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56199476-A024-3E4D-ABEE-D812A8C4F713}" xr6:coauthVersionLast="47" xr6:coauthVersionMax="47" xr10:uidLastSave="{00000000-0000-0000-0000-000000000000}"/>
  <bookViews>
    <workbookView xWindow="20" yWindow="2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58" i="27" l="1"/>
  <c r="L2459" i="27"/>
  <c r="L2466" i="27"/>
  <c r="L2467" i="27"/>
  <c r="L2474" i="27"/>
  <c r="L2475" i="27"/>
  <c r="L2482" i="27"/>
  <c r="L2483" i="27"/>
  <c r="L2490" i="27"/>
  <c r="L2491" i="27"/>
  <c r="L2498" i="27"/>
  <c r="L2499" i="27"/>
  <c r="L2452" i="27"/>
  <c r="L2453" i="27"/>
  <c r="L2454" i="27"/>
  <c r="L2455" i="27"/>
  <c r="L2456" i="27"/>
  <c r="L2457" i="27"/>
  <c r="L2460" i="27"/>
  <c r="L2461" i="27"/>
  <c r="L2462" i="27"/>
  <c r="L2463" i="27"/>
  <c r="L2464" i="27"/>
  <c r="L2465" i="27"/>
  <c r="L2468" i="27"/>
  <c r="L2469" i="27"/>
  <c r="L2470" i="27"/>
  <c r="L2471" i="27"/>
  <c r="L2472" i="27"/>
  <c r="L2473" i="27"/>
  <c r="L2476" i="27"/>
  <c r="L2477" i="27"/>
  <c r="L2478" i="27"/>
  <c r="L2479" i="27"/>
  <c r="L2480" i="27"/>
  <c r="L2481" i="27"/>
  <c r="L2484" i="27"/>
  <c r="L2485" i="27"/>
  <c r="L2486" i="27"/>
  <c r="L2487" i="27"/>
  <c r="L2488" i="27"/>
  <c r="L2489" i="27"/>
  <c r="L2492" i="27"/>
  <c r="L2493" i="27"/>
  <c r="L2494" i="27"/>
  <c r="L2495" i="27"/>
  <c r="L2496" i="27"/>
  <c r="L2497" i="27"/>
  <c r="L2500" i="27"/>
  <c r="L2501" i="27"/>
  <c r="L2402" i="27"/>
  <c r="L2408" i="27"/>
  <c r="L2409" i="27"/>
  <c r="L2410" i="27"/>
  <c r="L2416" i="27"/>
  <c r="L2417" i="27"/>
  <c r="L2418" i="27"/>
  <c r="L2424" i="27"/>
  <c r="L2425" i="27"/>
  <c r="L2426" i="27"/>
  <c r="L2432" i="27"/>
  <c r="L2433" i="27"/>
  <c r="L2434" i="27"/>
  <c r="L2440" i="27"/>
  <c r="L2441" i="27"/>
  <c r="L2442" i="27"/>
  <c r="L2448" i="27"/>
  <c r="L2449" i="27"/>
  <c r="L2450" i="27"/>
  <c r="L2403" i="27"/>
  <c r="L2404" i="27"/>
  <c r="L2405" i="27"/>
  <c r="L2406" i="27"/>
  <c r="L2407" i="27"/>
  <c r="L2411" i="27"/>
  <c r="L2412" i="27"/>
  <c r="L2413" i="27"/>
  <c r="L2414" i="27"/>
  <c r="L2415" i="27"/>
  <c r="L2419" i="27"/>
  <c r="L2420" i="27"/>
  <c r="L2421" i="27"/>
  <c r="L2422" i="27"/>
  <c r="L2423" i="27"/>
  <c r="L2427" i="27"/>
  <c r="L2428" i="27"/>
  <c r="L2429" i="27"/>
  <c r="L2430" i="27"/>
  <c r="L2431" i="27"/>
  <c r="L2435" i="27"/>
  <c r="L2436" i="27"/>
  <c r="L2437" i="27"/>
  <c r="L2438" i="27"/>
  <c r="L2439" i="27"/>
  <c r="L2443" i="27"/>
  <c r="L2444" i="27"/>
  <c r="L2445" i="27"/>
  <c r="L2446" i="27"/>
  <c r="L2447" i="27"/>
  <c r="L2451" i="27"/>
  <c r="L2360" i="27"/>
  <c r="L2361" i="27"/>
  <c r="L2368" i="27"/>
  <c r="L2369" i="27"/>
  <c r="L2376" i="27"/>
  <c r="L2377" i="27"/>
  <c r="L2384" i="27"/>
  <c r="L2385" i="27"/>
  <c r="L2392" i="27"/>
  <c r="L2393" i="27"/>
  <c r="L2400" i="27"/>
  <c r="L2401" i="27"/>
  <c r="L2353" i="27"/>
  <c r="L2354" i="27"/>
  <c r="L2355" i="27"/>
  <c r="L2356" i="27"/>
  <c r="L2357" i="27"/>
  <c r="L2358" i="27"/>
  <c r="L2359" i="27"/>
  <c r="L2362" i="27"/>
  <c r="L2363" i="27"/>
  <c r="L2364" i="27"/>
  <c r="L2365" i="27"/>
  <c r="L2366" i="27"/>
  <c r="L2367" i="27"/>
  <c r="L2370" i="27"/>
  <c r="L2371" i="27"/>
  <c r="L2372" i="27"/>
  <c r="L2373" i="27"/>
  <c r="L2374" i="27"/>
  <c r="L2375" i="27"/>
  <c r="L2378" i="27"/>
  <c r="L2379" i="27"/>
  <c r="L2380" i="27"/>
  <c r="L2381" i="27"/>
  <c r="L2382" i="27"/>
  <c r="L2383" i="27"/>
  <c r="L2386" i="27"/>
  <c r="L2387" i="27"/>
  <c r="L2388" i="27"/>
  <c r="L2389" i="27"/>
  <c r="L2390" i="27"/>
  <c r="L2391" i="27"/>
  <c r="L2394" i="27"/>
  <c r="L2395" i="27"/>
  <c r="L2396" i="27"/>
  <c r="L2397" i="27"/>
  <c r="L2398" i="27"/>
  <c r="L2399" i="27"/>
  <c r="L2352" i="27"/>
  <c r="D2302" i="27"/>
  <c r="L2302" i="27" s="1"/>
  <c r="D2303" i="27"/>
  <c r="L2303" i="27" s="1"/>
  <c r="D2304" i="27"/>
  <c r="D2305" i="27"/>
  <c r="D2306" i="27"/>
  <c r="D2307" i="27"/>
  <c r="D2308" i="27"/>
  <c r="L2308" i="27" s="1"/>
  <c r="D2309" i="27"/>
  <c r="L2309" i="27" s="1"/>
  <c r="D2310" i="27"/>
  <c r="L2310" i="27" s="1"/>
  <c r="D2311" i="27"/>
  <c r="L2311" i="27" s="1"/>
  <c r="D2312" i="27"/>
  <c r="D2313" i="27"/>
  <c r="D2314" i="27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D2321" i="27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D2329" i="27"/>
  <c r="D2330" i="27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D2337" i="27"/>
  <c r="D2338" i="27"/>
  <c r="D2339" i="27"/>
  <c r="D2340" i="27"/>
  <c r="L2340" i="27" s="1"/>
  <c r="D2341" i="27"/>
  <c r="L2341" i="27" s="1"/>
  <c r="D2342" i="27"/>
  <c r="L2342" i="27" s="1"/>
  <c r="D2343" i="27"/>
  <c r="L2343" i="27" s="1"/>
  <c r="D2344" i="27"/>
  <c r="D2345" i="27"/>
  <c r="D2346" i="27"/>
  <c r="D2347" i="27"/>
  <c r="D2348" i="27"/>
  <c r="L2348" i="27" s="1"/>
  <c r="D2349" i="27"/>
  <c r="L2349" i="27" s="1"/>
  <c r="D2350" i="27"/>
  <c r="L2350" i="27" s="1"/>
  <c r="D2351" i="27"/>
  <c r="L2351" i="27" s="1"/>
  <c r="L2304" i="27"/>
  <c r="L2305" i="27"/>
  <c r="L2306" i="27"/>
  <c r="L2307" i="27"/>
  <c r="L2312" i="27"/>
  <c r="L2313" i="27"/>
  <c r="L2314" i="27"/>
  <c r="L2320" i="27"/>
  <c r="L2321" i="27"/>
  <c r="L2328" i="27"/>
  <c r="L2329" i="27"/>
  <c r="L2330" i="27"/>
  <c r="L2336" i="27"/>
  <c r="L2337" i="27"/>
  <c r="L2338" i="27"/>
  <c r="L2339" i="27"/>
  <c r="L2344" i="27"/>
  <c r="L2345" i="27"/>
  <c r="L2346" i="27"/>
  <c r="L2347" i="27"/>
  <c r="D5" i="35"/>
  <c r="L2297" i="27"/>
  <c r="L2296" i="27"/>
  <c r="L2295" i="27"/>
  <c r="L2287" i="27"/>
  <c r="L2286" i="27"/>
  <c r="L2281" i="27"/>
  <c r="L2278" i="27"/>
  <c r="L2273" i="27"/>
  <c r="L2272" i="27"/>
  <c r="L2271" i="27"/>
  <c r="L2270" i="27"/>
  <c r="L2265" i="27"/>
  <c r="L2264" i="27"/>
  <c r="L2263" i="27"/>
  <c r="L2262" i="27"/>
  <c r="L2259" i="27"/>
  <c r="L2255" i="27"/>
  <c r="L2254" i="27"/>
  <c r="L2258" i="27"/>
  <c r="L2266" i="27"/>
  <c r="L2267" i="27"/>
  <c r="L2274" i="27"/>
  <c r="L2275" i="27"/>
  <c r="L2282" i="27"/>
  <c r="L2283" i="27"/>
  <c r="L2284" i="27"/>
  <c r="L2290" i="27"/>
  <c r="L2291" i="27"/>
  <c r="L2292" i="27"/>
  <c r="L2298" i="27"/>
  <c r="L2299" i="27"/>
  <c r="L2300" i="27"/>
  <c r="L2252" i="27"/>
  <c r="L2253" i="27"/>
  <c r="L2256" i="27"/>
  <c r="L2257" i="27"/>
  <c r="L2260" i="27"/>
  <c r="L2261" i="27"/>
  <c r="L2268" i="27"/>
  <c r="L2269" i="27"/>
  <c r="L2276" i="27"/>
  <c r="L2277" i="27"/>
  <c r="L2279" i="27"/>
  <c r="L2280" i="27"/>
  <c r="L2285" i="27"/>
  <c r="L2288" i="27"/>
  <c r="L2289" i="27"/>
  <c r="L2293" i="27"/>
  <c r="L2294" i="27"/>
  <c r="L2301" i="27"/>
  <c r="L2206" i="27"/>
  <c r="L2208" i="27"/>
  <c r="L2209" i="27"/>
  <c r="L2214" i="27"/>
  <c r="L2216" i="27"/>
  <c r="L2217" i="27"/>
  <c r="L2222" i="27"/>
  <c r="L2224" i="27"/>
  <c r="L2225" i="27"/>
  <c r="L2230" i="27"/>
  <c r="L2232" i="27"/>
  <c r="L2233" i="27"/>
  <c r="L2238" i="27"/>
  <c r="L2240" i="27"/>
  <c r="L2241" i="27"/>
  <c r="L2246" i="27"/>
  <c r="L2248" i="27"/>
  <c r="L2249" i="27"/>
  <c r="L2202" i="27"/>
  <c r="L2203" i="27"/>
  <c r="L2204" i="27"/>
  <c r="L2205" i="27"/>
  <c r="L2207" i="27"/>
  <c r="L2210" i="27"/>
  <c r="L2211" i="27"/>
  <c r="L2212" i="27"/>
  <c r="L2213" i="27"/>
  <c r="L2215" i="27"/>
  <c r="L2218" i="27"/>
  <c r="L2219" i="27"/>
  <c r="L2220" i="27"/>
  <c r="L2221" i="27"/>
  <c r="L2223" i="27"/>
  <c r="L2226" i="27"/>
  <c r="L2227" i="27"/>
  <c r="L2228" i="27"/>
  <c r="L2229" i="27"/>
  <c r="L2231" i="27"/>
  <c r="L2234" i="27"/>
  <c r="L2235" i="27"/>
  <c r="L2236" i="27"/>
  <c r="L2237" i="27"/>
  <c r="L2239" i="27"/>
  <c r="L2242" i="27"/>
  <c r="L2243" i="27"/>
  <c r="L2244" i="27"/>
  <c r="L2245" i="27"/>
  <c r="L2247" i="27"/>
  <c r="L2250" i="27"/>
  <c r="L2251" i="27"/>
  <c r="L2160" i="27"/>
  <c r="L2168" i="27"/>
  <c r="L2176" i="27"/>
  <c r="L2184" i="27"/>
  <c r="L2192" i="27"/>
  <c r="L2200" i="27"/>
  <c r="L2153" i="27"/>
  <c r="L2154" i="27"/>
  <c r="L2155" i="27"/>
  <c r="L2156" i="27"/>
  <c r="L2157" i="27"/>
  <c r="L2158" i="27"/>
  <c r="L2159" i="27"/>
  <c r="L2161" i="27"/>
  <c r="L2162" i="27"/>
  <c r="L2163" i="27"/>
  <c r="L2164" i="27"/>
  <c r="L2165" i="27"/>
  <c r="L2166" i="27"/>
  <c r="L2167" i="27"/>
  <c r="L2169" i="27"/>
  <c r="L2170" i="27"/>
  <c r="L2171" i="27"/>
  <c r="L2172" i="27"/>
  <c r="L2173" i="27"/>
  <c r="L2174" i="27"/>
  <c r="L2175" i="27"/>
  <c r="L2177" i="27"/>
  <c r="L2178" i="27"/>
  <c r="L2179" i="27"/>
  <c r="L2180" i="27"/>
  <c r="L2181" i="27"/>
  <c r="L2182" i="27"/>
  <c r="L2183" i="27"/>
  <c r="L2185" i="27"/>
  <c r="L2186" i="27"/>
  <c r="L2187" i="27"/>
  <c r="L2188" i="27"/>
  <c r="L2189" i="27"/>
  <c r="L2190" i="27"/>
  <c r="L2191" i="27"/>
  <c r="L2193" i="27"/>
  <c r="L2194" i="27"/>
  <c r="L2195" i="27"/>
  <c r="L2196" i="27"/>
  <c r="L2197" i="27"/>
  <c r="L2198" i="27"/>
  <c r="L2199" i="27"/>
  <c r="L2201" i="27"/>
  <c r="L2152" i="27"/>
  <c r="L2106" i="27"/>
  <c r="L2107" i="27"/>
  <c r="L2108" i="27"/>
  <c r="L2109" i="27"/>
  <c r="L2125" i="27"/>
  <c r="L2126" i="27"/>
  <c r="L2132" i="27"/>
  <c r="L2138" i="27"/>
  <c r="L2139" i="27"/>
  <c r="L2140" i="27"/>
  <c r="L2141" i="27"/>
  <c r="L2146" i="27"/>
  <c r="L2147" i="27"/>
  <c r="L2148" i="27"/>
  <c r="L2149" i="27"/>
  <c r="L2151" i="27"/>
  <c r="L2117" i="27"/>
  <c r="L2122" i="27"/>
  <c r="L2123" i="27"/>
  <c r="L2145" i="27"/>
  <c r="L2137" i="27"/>
  <c r="L2136" i="27"/>
  <c r="L2128" i="27"/>
  <c r="L2121" i="27"/>
  <c r="L2120" i="27"/>
  <c r="L2116" i="27"/>
  <c r="L2113" i="27"/>
  <c r="L2112" i="27"/>
  <c r="L2105" i="27"/>
  <c r="L2104" i="27"/>
  <c r="L2124" i="27"/>
  <c r="L2133" i="27"/>
  <c r="L2134" i="27"/>
  <c r="L2142" i="27"/>
  <c r="L2150" i="27"/>
  <c r="L2102" i="27"/>
  <c r="L2103" i="27"/>
  <c r="L2110" i="27"/>
  <c r="L2111" i="27"/>
  <c r="L2114" i="27"/>
  <c r="L2115" i="27"/>
  <c r="L2118" i="27"/>
  <c r="L2119" i="27"/>
  <c r="L2127" i="27"/>
  <c r="L2129" i="27"/>
  <c r="L2130" i="27"/>
  <c r="L2131" i="27"/>
  <c r="L2135" i="27"/>
  <c r="L2143" i="27"/>
  <c r="L2144" i="27"/>
  <c r="L2052" i="27"/>
  <c r="L2058" i="27"/>
  <c r="L2059" i="27"/>
  <c r="L2060" i="27"/>
  <c r="L2066" i="27"/>
  <c r="L2067" i="27"/>
  <c r="L2068" i="27"/>
  <c r="L2074" i="27"/>
  <c r="L2075" i="27"/>
  <c r="L2076" i="27"/>
  <c r="L2082" i="27"/>
  <c r="L2083" i="27"/>
  <c r="L2084" i="27"/>
  <c r="L2090" i="27"/>
  <c r="L2091" i="27"/>
  <c r="L2092" i="27"/>
  <c r="L2098" i="27"/>
  <c r="L2099" i="27"/>
  <c r="L2100" i="27"/>
  <c r="L2053" i="27"/>
  <c r="L2054" i="27"/>
  <c r="L2055" i="27"/>
  <c r="L2056" i="27"/>
  <c r="L2057" i="27"/>
  <c r="L2061" i="27"/>
  <c r="L2062" i="27"/>
  <c r="L2063" i="27"/>
  <c r="L2064" i="27"/>
  <c r="L2065" i="27"/>
  <c r="L2069" i="27"/>
  <c r="L2070" i="27"/>
  <c r="L2071" i="27"/>
  <c r="L2072" i="27"/>
  <c r="L2073" i="27"/>
  <c r="L2077" i="27"/>
  <c r="L2078" i="27"/>
  <c r="L2079" i="27"/>
  <c r="L2080" i="27"/>
  <c r="L2081" i="27"/>
  <c r="L2085" i="27"/>
  <c r="L2086" i="27"/>
  <c r="L2087" i="27"/>
  <c r="L2088" i="27"/>
  <c r="L2089" i="27"/>
  <c r="L2093" i="27"/>
  <c r="L2094" i="27"/>
  <c r="L2095" i="27"/>
  <c r="L2096" i="27"/>
  <c r="L2097" i="27"/>
  <c r="L2101" i="27"/>
  <c r="L51" i="27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1704" i="27"/>
  <c r="L1706" i="27"/>
  <c r="L1712" i="27"/>
  <c r="L1714" i="27"/>
  <c r="L1720" i="27"/>
  <c r="L1722" i="27"/>
  <c r="L1728" i="27"/>
  <c r="L1730" i="27"/>
  <c r="L1736" i="27"/>
  <c r="L1738" i="27"/>
  <c r="L1744" i="27"/>
  <c r="L1746" i="27"/>
  <c r="L1754" i="27"/>
  <c r="L1762" i="27"/>
  <c r="L1770" i="27"/>
  <c r="L1778" i="27"/>
  <c r="L1786" i="27"/>
  <c r="L1794" i="27"/>
  <c r="L1856" i="27"/>
  <c r="L1858" i="27"/>
  <c r="L1864" i="27"/>
  <c r="L1866" i="27"/>
  <c r="L1872" i="27"/>
  <c r="L1874" i="27"/>
  <c r="L1880" i="27"/>
  <c r="L1882" i="27"/>
  <c r="L1888" i="27"/>
  <c r="L1890" i="27"/>
  <c r="L1896" i="27"/>
  <c r="L1898" i="27"/>
  <c r="L1952" i="27"/>
  <c r="L1953" i="27"/>
  <c r="L1954" i="27"/>
  <c r="L1955" i="27"/>
  <c r="L1960" i="27"/>
  <c r="L1961" i="27"/>
  <c r="L1962" i="27"/>
  <c r="L1963" i="27"/>
  <c r="L1968" i="27"/>
  <c r="L1969" i="27"/>
  <c r="L1970" i="27"/>
  <c r="L1971" i="27"/>
  <c r="L1976" i="27"/>
  <c r="L1977" i="27"/>
  <c r="L1978" i="27"/>
  <c r="L1979" i="27"/>
  <c r="L1984" i="27"/>
  <c r="L1985" i="27"/>
  <c r="L1986" i="27"/>
  <c r="L1987" i="27"/>
  <c r="L1992" i="27"/>
  <c r="L1993" i="27"/>
  <c r="L1994" i="27"/>
  <c r="L1995" i="27"/>
  <c r="L2000" i="27"/>
  <c r="L20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D1953" i="27"/>
  <c r="D1954" i="27"/>
  <c r="D1955" i="27"/>
  <c r="D1956" i="27"/>
  <c r="L1956" i="27" s="1"/>
  <c r="D1957" i="27"/>
  <c r="L1957" i="27" s="1"/>
  <c r="D1958" i="27"/>
  <c r="L1958" i="27" s="1"/>
  <c r="D1959" i="27"/>
  <c r="L1959" i="27" s="1"/>
  <c r="D1960" i="27"/>
  <c r="D1961" i="27"/>
  <c r="D1962" i="27"/>
  <c r="D1963" i="27"/>
  <c r="D1964" i="27"/>
  <c r="L1964" i="27" s="1"/>
  <c r="D1965" i="27"/>
  <c r="L1965" i="27" s="1"/>
  <c r="D1966" i="27"/>
  <c r="L1966" i="27" s="1"/>
  <c r="D1967" i="27"/>
  <c r="L1967" i="27" s="1"/>
  <c r="D1968" i="27"/>
  <c r="D1969" i="27"/>
  <c r="D1970" i="27"/>
  <c r="D1971" i="27"/>
  <c r="D1972" i="27"/>
  <c r="L1972" i="27" s="1"/>
  <c r="D1973" i="27"/>
  <c r="L1973" i="27" s="1"/>
  <c r="D1974" i="27"/>
  <c r="L1974" i="27" s="1"/>
  <c r="D1975" i="27"/>
  <c r="L1975" i="27" s="1"/>
  <c r="D1976" i="27"/>
  <c r="D1977" i="27"/>
  <c r="D1978" i="27"/>
  <c r="D1979" i="27"/>
  <c r="D1980" i="27"/>
  <c r="L1980" i="27" s="1"/>
  <c r="D1981" i="27"/>
  <c r="L1981" i="27" s="1"/>
  <c r="D1982" i="27"/>
  <c r="L1982" i="27" s="1"/>
  <c r="D1983" i="27"/>
  <c r="L1983" i="27" s="1"/>
  <c r="D1984" i="27"/>
  <c r="D1985" i="27"/>
  <c r="D1986" i="27"/>
  <c r="D1987" i="27"/>
  <c r="D1988" i="27"/>
  <c r="L1988" i="27" s="1"/>
  <c r="D1989" i="27"/>
  <c r="L1989" i="27" s="1"/>
  <c r="D1990" i="27"/>
  <c r="L1990" i="27" s="1"/>
  <c r="D1991" i="27"/>
  <c r="L1991" i="27" s="1"/>
  <c r="D1992" i="27"/>
  <c r="D1993" i="27"/>
  <c r="D1994" i="27"/>
  <c r="D1995" i="27"/>
  <c r="D1996" i="27"/>
  <c r="L1996" i="27" s="1"/>
  <c r="D1997" i="27"/>
  <c r="L1997" i="27" s="1"/>
  <c r="D1998" i="27"/>
  <c r="L1998" i="27" s="1"/>
  <c r="D1999" i="27"/>
  <c r="L1999" i="27" s="1"/>
  <c r="D2000" i="27"/>
  <c r="D2001" i="27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D1857" i="27"/>
  <c r="L1857" i="27" s="1"/>
  <c r="D1858" i="27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D1865" i="27"/>
  <c r="L1865" i="27" s="1"/>
  <c r="D1866" i="27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D1873" i="27"/>
  <c r="L1873" i="27" s="1"/>
  <c r="D1874" i="27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D1881" i="27"/>
  <c r="L1881" i="27" s="1"/>
  <c r="D1882" i="27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D1889" i="27"/>
  <c r="L1889" i="27" s="1"/>
  <c r="D1890" i="27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D1897" i="27"/>
  <c r="L1897" i="27" s="1"/>
  <c r="D1898" i="27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D1705" i="27"/>
  <c r="L1705" i="27" s="1"/>
  <c r="D1706" i="27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D1713" i="27"/>
  <c r="L1713" i="27" s="1"/>
  <c r="D1714" i="27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D1721" i="27"/>
  <c r="L1721" i="27" s="1"/>
  <c r="D1722" i="27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D1729" i="27"/>
  <c r="L1729" i="27" s="1"/>
  <c r="D1730" i="27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D1737" i="27"/>
  <c r="L1737" i="27" s="1"/>
  <c r="D1738" i="27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D1745" i="27"/>
  <c r="L1745" i="27" s="1"/>
  <c r="D1746" i="27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L2" i="27" s="1"/>
  <c r="D3" i="27"/>
  <c r="L3" i="27" s="1"/>
  <c r="D4" i="27"/>
  <c r="L4" i="27" s="1"/>
  <c r="D5" i="27"/>
  <c r="L5" i="27" s="1"/>
  <c r="D6" i="27"/>
  <c r="L6" i="27" s="1"/>
  <c r="D7" i="27"/>
  <c r="L7" i="27" s="1"/>
  <c r="D8" i="27"/>
  <c r="L8" i="27" s="1"/>
  <c r="D9" i="27"/>
  <c r="L9" i="27" s="1"/>
  <c r="D10" i="27"/>
  <c r="L10" i="27" s="1"/>
  <c r="D11" i="27"/>
  <c r="L11" i="27" s="1"/>
  <c r="D12" i="27"/>
  <c r="L12" i="27" s="1"/>
  <c r="D13" i="27"/>
  <c r="L13" i="27" s="1"/>
  <c r="D14" i="27"/>
  <c r="L14" i="27" s="1"/>
  <c r="D15" i="27"/>
  <c r="L15" i="27" s="1"/>
  <c r="D16" i="27"/>
  <c r="L16" i="27" s="1"/>
  <c r="D17" i="27"/>
  <c r="L17" i="27" s="1"/>
  <c r="D18" i="27"/>
  <c r="L18" i="27" s="1"/>
  <c r="D19" i="27"/>
  <c r="L19" i="27" s="1"/>
  <c r="D20" i="27"/>
  <c r="L20" i="27" s="1"/>
  <c r="D21" i="27"/>
  <c r="L21" i="27" s="1"/>
  <c r="D22" i="27"/>
  <c r="L22" i="27" s="1"/>
  <c r="D23" i="27"/>
  <c r="L23" i="27" s="1"/>
  <c r="D24" i="27"/>
  <c r="L24" i="27" s="1"/>
  <c r="D25" i="27"/>
  <c r="L25" i="27" s="1"/>
  <c r="D26" i="27"/>
  <c r="L26" i="27" s="1"/>
  <c r="D27" i="27"/>
  <c r="L27" i="27" s="1"/>
  <c r="D28" i="27"/>
  <c r="L28" i="27" s="1"/>
  <c r="D29" i="27"/>
  <c r="L29" i="27" s="1"/>
  <c r="D30" i="27"/>
  <c r="L30" i="27" s="1"/>
  <c r="D31" i="27"/>
  <c r="L31" i="27" s="1"/>
  <c r="D32" i="27"/>
  <c r="L32" i="27" s="1"/>
  <c r="D33" i="27"/>
  <c r="L33" i="27" s="1"/>
  <c r="D34" i="27"/>
  <c r="L34" i="27" s="1"/>
  <c r="D35" i="27"/>
  <c r="L35" i="27" s="1"/>
  <c r="D36" i="27"/>
  <c r="L36" i="27" s="1"/>
  <c r="D37" i="27"/>
  <c r="L37" i="27" s="1"/>
  <c r="D38" i="27"/>
  <c r="L38" i="27" s="1"/>
  <c r="D39" i="27"/>
  <c r="L39" i="27" s="1"/>
  <c r="D40" i="27"/>
  <c r="L40" i="27" s="1"/>
  <c r="D41" i="27"/>
  <c r="L41" i="27" s="1"/>
  <c r="D42" i="27"/>
  <c r="L42" i="27" s="1"/>
  <c r="D43" i="27"/>
  <c r="L43" i="27" s="1"/>
  <c r="D44" i="27"/>
  <c r="L44" i="27" s="1"/>
  <c r="D45" i="27"/>
  <c r="L45" i="27" s="1"/>
  <c r="D46" i="27"/>
  <c r="L46" i="27" s="1"/>
  <c r="D47" i="27"/>
  <c r="L47" i="27" s="1"/>
  <c r="D48" i="27"/>
  <c r="L48" i="27" s="1"/>
  <c r="D49" i="27"/>
  <c r="L49" i="27" s="1"/>
  <c r="D50" i="27"/>
  <c r="L50" i="27" s="1"/>
  <c r="D51" i="27"/>
  <c r="D52" i="27"/>
  <c r="L52" i="27" s="1"/>
  <c r="D53" i="27"/>
  <c r="L53" i="27" s="1"/>
  <c r="D54" i="27"/>
  <c r="L54" i="27" s="1"/>
  <c r="D55" i="27"/>
  <c r="L55" i="27" s="1"/>
  <c r="D56" i="27"/>
  <c r="L56" i="27" s="1"/>
  <c r="D57" i="27"/>
  <c r="L57" i="27" s="1"/>
  <c r="D58" i="27"/>
  <c r="L58" i="27" s="1"/>
  <c r="D59" i="27"/>
  <c r="L59" i="27" s="1"/>
  <c r="D60" i="27"/>
  <c r="L60" i="27" s="1"/>
  <c r="D61" i="27"/>
  <c r="L61" i="27" s="1"/>
  <c r="D62" i="27"/>
  <c r="L62" i="27" s="1"/>
  <c r="D63" i="27"/>
  <c r="L63" i="27" s="1"/>
  <c r="D64" i="27"/>
  <c r="L64" i="27" s="1"/>
  <c r="D65" i="27"/>
  <c r="L65" i="27" s="1"/>
  <c r="D66" i="27"/>
  <c r="L66" i="27" s="1"/>
  <c r="D67" i="27"/>
  <c r="L67" i="27" s="1"/>
  <c r="D68" i="27"/>
  <c r="L68" i="27" s="1"/>
  <c r="D69" i="27"/>
  <c r="L69" i="27" s="1"/>
  <c r="D70" i="27"/>
  <c r="L70" i="27" s="1"/>
  <c r="D71" i="27"/>
  <c r="L71" i="27" s="1"/>
  <c r="D72" i="27"/>
  <c r="L72" i="27" s="1"/>
  <c r="D73" i="27"/>
  <c r="L73" i="27" s="1"/>
  <c r="D74" i="27"/>
  <c r="L74" i="27" s="1"/>
  <c r="D75" i="27"/>
  <c r="L75" i="27" s="1"/>
  <c r="D76" i="27"/>
  <c r="L76" i="27" s="1"/>
  <c r="D77" i="27"/>
  <c r="L77" i="27" s="1"/>
  <c r="D78" i="27"/>
  <c r="L78" i="27" s="1"/>
  <c r="D79" i="27"/>
  <c r="L79" i="27" s="1"/>
  <c r="D80" i="27"/>
  <c r="L80" i="27" s="1"/>
  <c r="D81" i="27"/>
  <c r="L81" i="27" s="1"/>
  <c r="D82" i="27"/>
  <c r="L82" i="27" s="1"/>
  <c r="D83" i="27"/>
  <c r="L83" i="27" s="1"/>
  <c r="D84" i="27"/>
  <c r="L84" i="27" s="1"/>
  <c r="D85" i="27"/>
  <c r="L85" i="27" s="1"/>
  <c r="D86" i="27"/>
  <c r="L86" i="27" s="1"/>
  <c r="D87" i="27"/>
  <c r="L87" i="27" s="1"/>
  <c r="D88" i="27"/>
  <c r="L88" i="27" s="1"/>
  <c r="D89" i="27"/>
  <c r="L89" i="27" s="1"/>
  <c r="D90" i="27"/>
  <c r="L90" i="27" s="1"/>
  <c r="D91" i="27"/>
  <c r="L91" i="27" s="1"/>
  <c r="D92" i="27"/>
  <c r="L92" i="27" s="1"/>
  <c r="D93" i="27"/>
  <c r="L93" i="27" s="1"/>
  <c r="D94" i="27"/>
  <c r="L94" i="27" s="1"/>
  <c r="D95" i="27"/>
  <c r="L95" i="27" s="1"/>
  <c r="D96" i="27"/>
  <c r="L96" i="27" s="1"/>
  <c r="D97" i="27"/>
  <c r="L97" i="27" s="1"/>
  <c r="D98" i="27"/>
  <c r="L98" i="27" s="1"/>
  <c r="D99" i="27"/>
  <c r="L99" i="27" s="1"/>
  <c r="D100" i="27"/>
  <c r="L100" i="27" s="1"/>
  <c r="D101" i="27"/>
  <c r="L101" i="27" s="1"/>
  <c r="D102" i="27"/>
  <c r="L102" i="27" s="1"/>
  <c r="D103" i="27"/>
  <c r="L103" i="27" s="1"/>
  <c r="D104" i="27"/>
  <c r="L104" i="27" s="1"/>
  <c r="D105" i="27"/>
  <c r="L105" i="27" s="1"/>
  <c r="D106" i="27"/>
  <c r="L106" i="27" s="1"/>
  <c r="D107" i="27"/>
  <c r="L107" i="27" s="1"/>
  <c r="D108" i="27"/>
  <c r="L108" i="27" s="1"/>
  <c r="D109" i="27"/>
  <c r="L109" i="27" s="1"/>
  <c r="D110" i="27"/>
  <c r="L110" i="27" s="1"/>
  <c r="D111" i="27"/>
  <c r="L111" i="27" s="1"/>
  <c r="D112" i="27"/>
  <c r="L112" i="27" s="1"/>
  <c r="D113" i="27"/>
  <c r="L113" i="27" s="1"/>
  <c r="D114" i="27"/>
  <c r="L114" i="27" s="1"/>
  <c r="D115" i="27"/>
  <c r="L115" i="27" s="1"/>
  <c r="D116" i="27"/>
  <c r="L116" i="27" s="1"/>
  <c r="D117" i="27"/>
  <c r="L117" i="27" s="1"/>
  <c r="D118" i="27"/>
  <c r="L118" i="27" s="1"/>
  <c r="D119" i="27"/>
  <c r="L119" i="27" s="1"/>
  <c r="D120" i="27"/>
  <c r="L120" i="27" s="1"/>
  <c r="D121" i="27"/>
  <c r="L121" i="27" s="1"/>
  <c r="D122" i="27"/>
  <c r="L122" i="27" s="1"/>
  <c r="D123" i="27"/>
  <c r="L123" i="27" s="1"/>
  <c r="D124" i="27"/>
  <c r="L124" i="27" s="1"/>
  <c r="D125" i="27"/>
  <c r="L125" i="27" s="1"/>
  <c r="D126" i="27"/>
  <c r="L126" i="27" s="1"/>
  <c r="D127" i="27"/>
  <c r="L127" i="27" s="1"/>
  <c r="D128" i="27"/>
  <c r="L128" i="27" s="1"/>
  <c r="D129" i="27"/>
  <c r="L129" i="27" s="1"/>
  <c r="D130" i="27"/>
  <c r="L130" i="27" s="1"/>
  <c r="D131" i="27"/>
  <c r="L131" i="27" s="1"/>
  <c r="D132" i="27"/>
  <c r="L132" i="27" s="1"/>
  <c r="D133" i="27"/>
  <c r="L133" i="27" s="1"/>
  <c r="D134" i="27"/>
  <c r="L134" i="27" s="1"/>
  <c r="D135" i="27"/>
  <c r="L135" i="27" s="1"/>
  <c r="D136" i="27"/>
  <c r="L136" i="27" s="1"/>
  <c r="D137" i="27"/>
  <c r="L137" i="27" s="1"/>
  <c r="D138" i="27"/>
  <c r="L138" i="27" s="1"/>
  <c r="D139" i="27"/>
  <c r="L139" i="27" s="1"/>
  <c r="D140" i="27"/>
  <c r="L140" i="27" s="1"/>
  <c r="D141" i="27"/>
  <c r="L141" i="27" s="1"/>
  <c r="D142" i="27"/>
  <c r="L142" i="27" s="1"/>
  <c r="D143" i="27"/>
  <c r="L143" i="27" s="1"/>
  <c r="D144" i="27"/>
  <c r="L144" i="27" s="1"/>
  <c r="D145" i="27"/>
  <c r="L145" i="27" s="1"/>
  <c r="D146" i="27"/>
  <c r="L146" i="27" s="1"/>
  <c r="D147" i="27"/>
  <c r="L147" i="27" s="1"/>
  <c r="D148" i="27"/>
  <c r="L148" i="27" s="1"/>
  <c r="D149" i="27"/>
  <c r="L149" i="27" s="1"/>
  <c r="D150" i="27"/>
  <c r="L150" i="27" s="1"/>
  <c r="D151" i="27"/>
  <c r="L151" i="27" s="1"/>
  <c r="D152" i="27"/>
  <c r="L152" i="27" s="1"/>
  <c r="D153" i="27"/>
  <c r="L153" i="27" s="1"/>
  <c r="D154" i="27"/>
  <c r="L154" i="27" s="1"/>
  <c r="D155" i="27"/>
  <c r="L155" i="27" s="1"/>
  <c r="D156" i="27"/>
  <c r="L156" i="27" s="1"/>
  <c r="D157" i="27"/>
  <c r="L157" i="27" s="1"/>
  <c r="D158" i="27"/>
  <c r="L158" i="27" s="1"/>
  <c r="D159" i="27"/>
  <c r="L159" i="27" s="1"/>
  <c r="D160" i="27"/>
  <c r="L160" i="27" s="1"/>
  <c r="D161" i="27"/>
  <c r="L161" i="27" s="1"/>
  <c r="D162" i="27"/>
  <c r="L162" i="27" s="1"/>
  <c r="D163" i="27"/>
  <c r="L163" i="27" s="1"/>
  <c r="D164" i="27"/>
  <c r="L164" i="27" s="1"/>
  <c r="D165" i="27"/>
  <c r="L165" i="27" s="1"/>
  <c r="D166" i="27"/>
  <c r="L166" i="27" s="1"/>
  <c r="D167" i="27"/>
  <c r="L167" i="27" s="1"/>
  <c r="D168" i="27"/>
  <c r="L168" i="27" s="1"/>
  <c r="D169" i="27"/>
  <c r="L169" i="27" s="1"/>
  <c r="D170" i="27"/>
  <c r="L170" i="27" s="1"/>
  <c r="D171" i="27"/>
  <c r="L171" i="27" s="1"/>
  <c r="D172" i="27"/>
  <c r="L172" i="27" s="1"/>
  <c r="D173" i="27"/>
  <c r="L173" i="27" s="1"/>
  <c r="D174" i="27"/>
  <c r="L174" i="27" s="1"/>
  <c r="D175" i="27"/>
  <c r="L175" i="27" s="1"/>
  <c r="D176" i="27"/>
  <c r="L176" i="27" s="1"/>
  <c r="D177" i="27"/>
  <c r="L177" i="27" s="1"/>
  <c r="D178" i="27"/>
  <c r="L178" i="27" s="1"/>
  <c r="D179" i="27"/>
  <c r="L179" i="27" s="1"/>
  <c r="D180" i="27"/>
  <c r="L180" i="27" s="1"/>
  <c r="D181" i="27"/>
  <c r="L181" i="27" s="1"/>
  <c r="D182" i="27"/>
  <c r="L182" i="27" s="1"/>
  <c r="D183" i="27"/>
  <c r="L183" i="27" s="1"/>
  <c r="D184" i="27"/>
  <c r="L184" i="27" s="1"/>
  <c r="D185" i="27"/>
  <c r="L185" i="27" s="1"/>
  <c r="D186" i="27"/>
  <c r="L186" i="27" s="1"/>
  <c r="D187" i="27"/>
  <c r="L187" i="27" s="1"/>
  <c r="D188" i="27"/>
  <c r="L188" i="27" s="1"/>
  <c r="D189" i="27"/>
  <c r="L189" i="27" s="1"/>
  <c r="D190" i="27"/>
  <c r="L190" i="27" s="1"/>
  <c r="D191" i="27"/>
  <c r="L191" i="27" s="1"/>
  <c r="D192" i="27"/>
  <c r="L192" i="27" s="1"/>
  <c r="D193" i="27"/>
  <c r="L193" i="27" s="1"/>
  <c r="D194" i="27"/>
  <c r="L194" i="27" s="1"/>
  <c r="D195" i="27"/>
  <c r="L195" i="27" s="1"/>
  <c r="D196" i="27"/>
  <c r="L196" i="27" s="1"/>
  <c r="D197" i="27"/>
  <c r="L197" i="27" s="1"/>
  <c r="D198" i="27"/>
  <c r="L198" i="27" s="1"/>
  <c r="D199" i="27"/>
  <c r="L199" i="27" s="1"/>
  <c r="D200" i="27"/>
  <c r="L200" i="27" s="1"/>
  <c r="D201" i="27"/>
  <c r="L201" i="27" s="1"/>
  <c r="D202" i="27"/>
  <c r="L202" i="27" s="1"/>
  <c r="D203" i="27"/>
  <c r="L203" i="27" s="1"/>
  <c r="D204" i="27"/>
  <c r="L204" i="27" s="1"/>
  <c r="D205" i="27"/>
  <c r="L205" i="27" s="1"/>
  <c r="D206" i="27"/>
  <c r="L206" i="27" s="1"/>
  <c r="D207" i="27"/>
  <c r="L207" i="27" s="1"/>
  <c r="D208" i="27"/>
  <c r="L208" i="27" s="1"/>
  <c r="D209" i="27"/>
  <c r="L209" i="27" s="1"/>
  <c r="D210" i="27"/>
  <c r="L210" i="27" s="1"/>
  <c r="D211" i="27"/>
  <c r="L211" i="27" s="1"/>
  <c r="D212" i="27"/>
  <c r="L212" i="27" s="1"/>
  <c r="D213" i="27"/>
  <c r="L213" i="27" s="1"/>
  <c r="D214" i="27"/>
  <c r="L214" i="27" s="1"/>
  <c r="D215" i="27"/>
  <c r="L215" i="27" s="1"/>
  <c r="D216" i="27"/>
  <c r="L216" i="27" s="1"/>
  <c r="D217" i="27"/>
  <c r="L217" i="27" s="1"/>
  <c r="D218" i="27"/>
  <c r="L218" i="27" s="1"/>
  <c r="D219" i="27"/>
  <c r="L219" i="27" s="1"/>
  <c r="D220" i="27"/>
  <c r="L220" i="27" s="1"/>
  <c r="D221" i="27"/>
  <c r="L221" i="27" s="1"/>
  <c r="D222" i="27"/>
  <c r="L222" i="27" s="1"/>
  <c r="D223" i="27"/>
  <c r="L223" i="27" s="1"/>
  <c r="D224" i="27"/>
  <c r="L224" i="27" s="1"/>
  <c r="D225" i="27"/>
  <c r="L225" i="27" s="1"/>
  <c r="D226" i="27"/>
  <c r="L226" i="27" s="1"/>
  <c r="D227" i="27"/>
  <c r="L227" i="27" s="1"/>
  <c r="D228" i="27"/>
  <c r="L228" i="27" s="1"/>
  <c r="D229" i="27"/>
  <c r="L229" i="27" s="1"/>
  <c r="D230" i="27"/>
  <c r="L230" i="27" s="1"/>
  <c r="D231" i="27"/>
  <c r="L231" i="27" s="1"/>
  <c r="D232" i="27"/>
  <c r="L232" i="27" s="1"/>
  <c r="D233" i="27"/>
  <c r="L233" i="27" s="1"/>
  <c r="D234" i="27"/>
  <c r="L234" i="27" s="1"/>
  <c r="D235" i="27"/>
  <c r="L235" i="27" s="1"/>
  <c r="D236" i="27"/>
  <c r="L236" i="27" s="1"/>
  <c r="D237" i="27"/>
  <c r="L237" i="27" s="1"/>
  <c r="D238" i="27"/>
  <c r="L238" i="27" s="1"/>
  <c r="D239" i="27"/>
  <c r="L239" i="27" s="1"/>
  <c r="D240" i="27"/>
  <c r="L240" i="27" s="1"/>
  <c r="D241" i="27"/>
  <c r="L241" i="27" s="1"/>
  <c r="D242" i="27"/>
  <c r="L242" i="27" s="1"/>
  <c r="D243" i="27"/>
  <c r="L243" i="27" s="1"/>
  <c r="D244" i="27"/>
  <c r="L244" i="27" s="1"/>
  <c r="D245" i="27"/>
  <c r="L245" i="27" s="1"/>
  <c r="D246" i="27"/>
  <c r="L246" i="27" s="1"/>
  <c r="D247" i="27"/>
  <c r="L247" i="27" s="1"/>
  <c r="D248" i="27"/>
  <c r="L248" i="27" s="1"/>
  <c r="D249" i="27"/>
  <c r="L249" i="27" s="1"/>
  <c r="D250" i="27"/>
  <c r="L250" i="27" s="1"/>
  <c r="D251" i="27"/>
  <c r="L251" i="27" s="1"/>
  <c r="D252" i="27"/>
  <c r="L252" i="27" s="1"/>
  <c r="D253" i="27"/>
  <c r="L253" i="27" s="1"/>
  <c r="D254" i="27"/>
  <c r="L254" i="27" s="1"/>
  <c r="D255" i="27"/>
  <c r="L255" i="27" s="1"/>
  <c r="D256" i="27"/>
  <c r="L256" i="27" s="1"/>
  <c r="D257" i="27"/>
  <c r="L257" i="27" s="1"/>
  <c r="D258" i="27"/>
  <c r="L258" i="27" s="1"/>
  <c r="D259" i="27"/>
  <c r="L259" i="27" s="1"/>
  <c r="D260" i="27"/>
  <c r="L260" i="27" s="1"/>
  <c r="D261" i="27"/>
  <c r="L261" i="27" s="1"/>
  <c r="D262" i="27"/>
  <c r="L262" i="27" s="1"/>
  <c r="D263" i="27"/>
  <c r="L263" i="27" s="1"/>
  <c r="D264" i="27"/>
  <c r="L264" i="27" s="1"/>
  <c r="D265" i="27"/>
  <c r="L265" i="27" s="1"/>
  <c r="D266" i="27"/>
  <c r="L266" i="27" s="1"/>
  <c r="D267" i="27"/>
  <c r="L267" i="27" s="1"/>
  <c r="D268" i="27"/>
  <c r="L268" i="27" s="1"/>
  <c r="D269" i="27"/>
  <c r="L269" i="27" s="1"/>
  <c r="D270" i="27"/>
  <c r="L270" i="27" s="1"/>
  <c r="D271" i="27"/>
  <c r="L271" i="27" s="1"/>
  <c r="D272" i="27"/>
  <c r="L272" i="27" s="1"/>
  <c r="D273" i="27"/>
  <c r="L273" i="27" s="1"/>
  <c r="D274" i="27"/>
  <c r="L274" i="27" s="1"/>
  <c r="D275" i="27"/>
  <c r="L275" i="27" s="1"/>
  <c r="D276" i="27"/>
  <c r="L276" i="27" s="1"/>
  <c r="D277" i="27"/>
  <c r="L277" i="27" s="1"/>
  <c r="D278" i="27"/>
  <c r="L278" i="27" s="1"/>
  <c r="D279" i="27"/>
  <c r="L279" i="27" s="1"/>
  <c r="D280" i="27"/>
  <c r="L280" i="27" s="1"/>
  <c r="D281" i="27"/>
  <c r="L281" i="27" s="1"/>
  <c r="D282" i="27"/>
  <c r="L282" i="27" s="1"/>
  <c r="D283" i="27"/>
  <c r="L283" i="27" s="1"/>
  <c r="D284" i="27"/>
  <c r="L284" i="27" s="1"/>
  <c r="D285" i="27"/>
  <c r="L285" i="27" s="1"/>
  <c r="D286" i="27"/>
  <c r="L286" i="27" s="1"/>
  <c r="D287" i="27"/>
  <c r="L287" i="27" s="1"/>
  <c r="D288" i="27"/>
  <c r="L288" i="27" s="1"/>
  <c r="D289" i="27"/>
  <c r="L289" i="27" s="1"/>
  <c r="D290" i="27"/>
  <c r="L290" i="27" s="1"/>
  <c r="D291" i="27"/>
  <c r="L291" i="27" s="1"/>
  <c r="D292" i="27"/>
  <c r="L292" i="27" s="1"/>
  <c r="D293" i="27"/>
  <c r="L293" i="27" s="1"/>
  <c r="D294" i="27"/>
  <c r="L294" i="27" s="1"/>
  <c r="D295" i="27"/>
  <c r="L295" i="27" s="1"/>
  <c r="D296" i="27"/>
  <c r="L296" i="27" s="1"/>
  <c r="D297" i="27"/>
  <c r="L297" i="27" s="1"/>
  <c r="D298" i="27"/>
  <c r="L298" i="27" s="1"/>
  <c r="D299" i="27"/>
  <c r="L299" i="27" s="1"/>
  <c r="D300" i="27"/>
  <c r="L300" i="27" s="1"/>
  <c r="D301" i="27"/>
  <c r="L301" i="27" s="1"/>
  <c r="D302" i="27"/>
  <c r="L302" i="27" s="1"/>
  <c r="D303" i="27"/>
  <c r="L303" i="27" s="1"/>
  <c r="D304" i="27"/>
  <c r="L304" i="27" s="1"/>
  <c r="D305" i="27"/>
  <c r="L305" i="27" s="1"/>
  <c r="D306" i="27"/>
  <c r="L306" i="27" s="1"/>
  <c r="D307" i="27"/>
  <c r="L307" i="27" s="1"/>
  <c r="D308" i="27"/>
  <c r="L308" i="27" s="1"/>
  <c r="D309" i="27"/>
  <c r="L309" i="27" s="1"/>
  <c r="D310" i="27"/>
  <c r="L310" i="27" s="1"/>
  <c r="D311" i="27"/>
  <c r="L311" i="27" s="1"/>
  <c r="D312" i="27"/>
  <c r="L312" i="27" s="1"/>
  <c r="D313" i="27"/>
  <c r="L313" i="27" s="1"/>
  <c r="D314" i="27"/>
  <c r="L314" i="27" s="1"/>
  <c r="D315" i="27"/>
  <c r="L315" i="27" s="1"/>
  <c r="D316" i="27"/>
  <c r="L316" i="27" s="1"/>
  <c r="D317" i="27"/>
  <c r="L317" i="27" s="1"/>
  <c r="D318" i="27"/>
  <c r="L318" i="27" s="1"/>
  <c r="D319" i="27"/>
  <c r="L319" i="27" s="1"/>
  <c r="D320" i="27"/>
  <c r="L320" i="27" s="1"/>
  <c r="D321" i="27"/>
  <c r="L321" i="27" s="1"/>
  <c r="D322" i="27"/>
  <c r="L322" i="27" s="1"/>
  <c r="D323" i="27"/>
  <c r="L323" i="27" s="1"/>
  <c r="D324" i="27"/>
  <c r="L324" i="27" s="1"/>
  <c r="D325" i="27"/>
  <c r="L325" i="27" s="1"/>
  <c r="D326" i="27"/>
  <c r="L326" i="27" s="1"/>
  <c r="D327" i="27"/>
  <c r="L327" i="27" s="1"/>
  <c r="D328" i="27"/>
  <c r="L328" i="27" s="1"/>
  <c r="D329" i="27"/>
  <c r="L329" i="27" s="1"/>
  <c r="D330" i="27"/>
  <c r="L330" i="27" s="1"/>
  <c r="D331" i="27"/>
  <c r="L331" i="27" s="1"/>
  <c r="D332" i="27"/>
  <c r="L332" i="27" s="1"/>
  <c r="D333" i="27"/>
  <c r="L333" i="27" s="1"/>
  <c r="D334" i="27"/>
  <c r="L334" i="27" s="1"/>
  <c r="D335" i="27"/>
  <c r="L335" i="27" s="1"/>
  <c r="D336" i="27"/>
  <c r="L336" i="27" s="1"/>
  <c r="D337" i="27"/>
  <c r="L337" i="27" s="1"/>
  <c r="D338" i="27"/>
  <c r="L338" i="27" s="1"/>
  <c r="D339" i="27"/>
  <c r="L339" i="27" s="1"/>
  <c r="D340" i="27"/>
  <c r="L340" i="27" s="1"/>
  <c r="D341" i="27"/>
  <c r="L341" i="27" s="1"/>
  <c r="D342" i="27"/>
  <c r="L342" i="27" s="1"/>
  <c r="D343" i="27"/>
  <c r="L343" i="27" s="1"/>
  <c r="D344" i="27"/>
  <c r="L344" i="27" s="1"/>
  <c r="D345" i="27"/>
  <c r="L345" i="27" s="1"/>
  <c r="D346" i="27"/>
  <c r="L346" i="27" s="1"/>
  <c r="D347" i="27"/>
  <c r="L347" i="27" s="1"/>
  <c r="D348" i="27"/>
  <c r="L348" i="27" s="1"/>
  <c r="D349" i="27"/>
  <c r="L349" i="27" s="1"/>
  <c r="D350" i="27"/>
  <c r="L350" i="27" s="1"/>
  <c r="D351" i="27"/>
  <c r="L351" i="27" s="1"/>
  <c r="D352" i="27"/>
  <c r="L352" i="27" s="1"/>
  <c r="D353" i="27"/>
  <c r="L353" i="27" s="1"/>
  <c r="D354" i="27"/>
  <c r="L354" i="27" s="1"/>
  <c r="D355" i="27"/>
  <c r="L355" i="27" s="1"/>
  <c r="D356" i="27"/>
  <c r="L356" i="27" s="1"/>
  <c r="D357" i="27"/>
  <c r="L357" i="27" s="1"/>
  <c r="D358" i="27"/>
  <c r="L358" i="27" s="1"/>
  <c r="D359" i="27"/>
  <c r="L359" i="27" s="1"/>
  <c r="D360" i="27"/>
  <c r="L360" i="27" s="1"/>
  <c r="D361" i="27"/>
  <c r="L361" i="27" s="1"/>
  <c r="D362" i="27"/>
  <c r="L362" i="27" s="1"/>
  <c r="D363" i="27"/>
  <c r="L363" i="27" s="1"/>
  <c r="D364" i="27"/>
  <c r="L364" i="27" s="1"/>
  <c r="D365" i="27"/>
  <c r="L365" i="27" s="1"/>
  <c r="D366" i="27"/>
  <c r="L366" i="27" s="1"/>
  <c r="D367" i="27"/>
  <c r="L367" i="27" s="1"/>
  <c r="D368" i="27"/>
  <c r="L368" i="27" s="1"/>
  <c r="D369" i="27"/>
  <c r="L369" i="27" s="1"/>
  <c r="D370" i="27"/>
  <c r="L370" i="27" s="1"/>
  <c r="D371" i="27"/>
  <c r="L371" i="27" s="1"/>
  <c r="D372" i="27"/>
  <c r="L372" i="27" s="1"/>
  <c r="D373" i="27"/>
  <c r="L373" i="27" s="1"/>
  <c r="D374" i="27"/>
  <c r="L374" i="27" s="1"/>
  <c r="D375" i="27"/>
  <c r="L375" i="27" s="1"/>
  <c r="D376" i="27"/>
  <c r="L376" i="27" s="1"/>
  <c r="D377" i="27"/>
  <c r="L377" i="27" s="1"/>
  <c r="D378" i="27"/>
  <c r="L378" i="27" s="1"/>
  <c r="D379" i="27"/>
  <c r="L379" i="27" s="1"/>
  <c r="D380" i="27"/>
  <c r="L380" i="27" s="1"/>
  <c r="D381" i="27"/>
  <c r="L381" i="27" s="1"/>
  <c r="D382" i="27"/>
  <c r="L382" i="27" s="1"/>
  <c r="D383" i="27"/>
  <c r="L383" i="27" s="1"/>
  <c r="D384" i="27"/>
  <c r="L384" i="27" s="1"/>
  <c r="D385" i="27"/>
  <c r="L385" i="27" s="1"/>
  <c r="D386" i="27"/>
  <c r="L386" i="27" s="1"/>
  <c r="D387" i="27"/>
  <c r="L387" i="27" s="1"/>
  <c r="D388" i="27"/>
  <c r="L388" i="27" s="1"/>
  <c r="D389" i="27"/>
  <c r="L389" i="27" s="1"/>
  <c r="D390" i="27"/>
  <c r="L390" i="27" s="1"/>
  <c r="D391" i="27"/>
  <c r="L391" i="27" s="1"/>
  <c r="D392" i="27"/>
  <c r="L392" i="27" s="1"/>
  <c r="D393" i="27"/>
  <c r="L393" i="27" s="1"/>
  <c r="D394" i="27"/>
  <c r="L394" i="27" s="1"/>
  <c r="D395" i="27"/>
  <c r="L395" i="27" s="1"/>
  <c r="D396" i="27"/>
  <c r="L396" i="27" s="1"/>
  <c r="D397" i="27"/>
  <c r="L397" i="27" s="1"/>
  <c r="D398" i="27"/>
  <c r="L398" i="27" s="1"/>
  <c r="D399" i="27"/>
  <c r="L399" i="27" s="1"/>
  <c r="D400" i="27"/>
  <c r="L400" i="27" s="1"/>
  <c r="D401" i="27"/>
  <c r="L401" i="27" s="1"/>
  <c r="D402" i="27"/>
  <c r="L402" i="27" s="1"/>
  <c r="D403" i="27"/>
  <c r="L403" i="27" s="1"/>
  <c r="D404" i="27"/>
  <c r="L404" i="27" s="1"/>
  <c r="D405" i="27"/>
  <c r="L405" i="27" s="1"/>
  <c r="D406" i="27"/>
  <c r="L406" i="27" s="1"/>
  <c r="D407" i="27"/>
  <c r="L407" i="27" s="1"/>
  <c r="D408" i="27"/>
  <c r="L408" i="27" s="1"/>
  <c r="D409" i="27"/>
  <c r="L409" i="27" s="1"/>
  <c r="D410" i="27"/>
  <c r="L410" i="27" s="1"/>
  <c r="D411" i="27"/>
  <c r="L411" i="27" s="1"/>
  <c r="D412" i="27"/>
  <c r="L412" i="27" s="1"/>
  <c r="D413" i="27"/>
  <c r="L413" i="27" s="1"/>
  <c r="D414" i="27"/>
  <c r="L414" i="27" s="1"/>
  <c r="D415" i="27"/>
  <c r="L415" i="27" s="1"/>
  <c r="D416" i="27"/>
  <c r="L416" i="27" s="1"/>
  <c r="D417" i="27"/>
  <c r="L417" i="27" s="1"/>
  <c r="D418" i="27"/>
  <c r="L418" i="27" s="1"/>
  <c r="D419" i="27"/>
  <c r="L419" i="27" s="1"/>
  <c r="D420" i="27"/>
  <c r="L420" i="27" s="1"/>
  <c r="D421" i="27"/>
  <c r="L421" i="27" s="1"/>
  <c r="D422" i="27"/>
  <c r="L422" i="27" s="1"/>
  <c r="D423" i="27"/>
  <c r="L423" i="27" s="1"/>
  <c r="D424" i="27"/>
  <c r="L424" i="27" s="1"/>
  <c r="D425" i="27"/>
  <c r="L425" i="27" s="1"/>
  <c r="D426" i="27"/>
  <c r="L426" i="27" s="1"/>
  <c r="D427" i="27"/>
  <c r="L427" i="27" s="1"/>
  <c r="D428" i="27"/>
  <c r="L428" i="27" s="1"/>
  <c r="D429" i="27"/>
  <c r="L429" i="27" s="1"/>
  <c r="D430" i="27"/>
  <c r="L430" i="27" s="1"/>
  <c r="D431" i="27"/>
  <c r="L431" i="27" s="1"/>
  <c r="D432" i="27"/>
  <c r="L432" i="27" s="1"/>
  <c r="D433" i="27"/>
  <c r="L433" i="27" s="1"/>
  <c r="D434" i="27"/>
  <c r="L434" i="27" s="1"/>
  <c r="D435" i="27"/>
  <c r="L435" i="27" s="1"/>
  <c r="D436" i="27"/>
  <c r="L436" i="27" s="1"/>
  <c r="D437" i="27"/>
  <c r="L437" i="27" s="1"/>
  <c r="D438" i="27"/>
  <c r="L438" i="27" s="1"/>
  <c r="D439" i="27"/>
  <c r="L439" i="27" s="1"/>
  <c r="D440" i="27"/>
  <c r="L440" i="27" s="1"/>
  <c r="D441" i="27"/>
  <c r="L441" i="27" s="1"/>
  <c r="D442" i="27"/>
  <c r="L442" i="27" s="1"/>
  <c r="D443" i="27"/>
  <c r="L443" i="27" s="1"/>
  <c r="D444" i="27"/>
  <c r="L444" i="27" s="1"/>
  <c r="D445" i="27"/>
  <c r="L445" i="27" s="1"/>
  <c r="D446" i="27"/>
  <c r="L446" i="27" s="1"/>
  <c r="D447" i="27"/>
  <c r="L447" i="27" s="1"/>
  <c r="D448" i="27"/>
  <c r="L448" i="27" s="1"/>
  <c r="D449" i="27"/>
  <c r="L449" i="27" s="1"/>
  <c r="D450" i="27"/>
  <c r="L450" i="27" s="1"/>
  <c r="D451" i="27"/>
  <c r="L451" i="27" s="1"/>
  <c r="D452" i="27"/>
  <c r="L452" i="27" s="1"/>
  <c r="D453" i="27"/>
  <c r="L453" i="27" s="1"/>
  <c r="D454" i="27"/>
  <c r="L454" i="27" s="1"/>
  <c r="D455" i="27"/>
  <c r="L455" i="27" s="1"/>
  <c r="D456" i="27"/>
  <c r="L456" i="27" s="1"/>
  <c r="D457" i="27"/>
  <c r="L457" i="27" s="1"/>
  <c r="D458" i="27"/>
  <c r="L458" i="27" s="1"/>
  <c r="D459" i="27"/>
  <c r="L459" i="27" s="1"/>
  <c r="D460" i="27"/>
  <c r="L460" i="27" s="1"/>
  <c r="D461" i="27"/>
  <c r="L461" i="27" s="1"/>
  <c r="D462" i="27"/>
  <c r="L462" i="27" s="1"/>
  <c r="D463" i="27"/>
  <c r="L463" i="27" s="1"/>
  <c r="D464" i="27"/>
  <c r="L464" i="27" s="1"/>
  <c r="D465" i="27"/>
  <c r="L465" i="27" s="1"/>
  <c r="D466" i="27"/>
  <c r="L466" i="27" s="1"/>
  <c r="D467" i="27"/>
  <c r="L467" i="27" s="1"/>
  <c r="D468" i="27"/>
  <c r="L468" i="27" s="1"/>
  <c r="D469" i="27"/>
  <c r="L469" i="27" s="1"/>
  <c r="D470" i="27"/>
  <c r="L470" i="27" s="1"/>
  <c r="D471" i="27"/>
  <c r="L471" i="27" s="1"/>
  <c r="D472" i="27"/>
  <c r="L472" i="27" s="1"/>
  <c r="D473" i="27"/>
  <c r="L473" i="27" s="1"/>
  <c r="D474" i="27"/>
  <c r="L474" i="27" s="1"/>
  <c r="D475" i="27"/>
  <c r="L475" i="27" s="1"/>
  <c r="D476" i="27"/>
  <c r="L476" i="27" s="1"/>
  <c r="D477" i="27"/>
  <c r="L477" i="27" s="1"/>
  <c r="D478" i="27"/>
  <c r="L478" i="27" s="1"/>
  <c r="D479" i="27"/>
  <c r="L479" i="27" s="1"/>
  <c r="D480" i="27"/>
  <c r="L480" i="27" s="1"/>
  <c r="D481" i="27"/>
  <c r="L481" i="27" s="1"/>
  <c r="D482" i="27"/>
  <c r="L482" i="27" s="1"/>
  <c r="D483" i="27"/>
  <c r="L483" i="27" s="1"/>
  <c r="D484" i="27"/>
  <c r="L484" i="27" s="1"/>
  <c r="D485" i="27"/>
  <c r="L485" i="27" s="1"/>
  <c r="D486" i="27"/>
  <c r="L486" i="27" s="1"/>
  <c r="D487" i="27"/>
  <c r="L487" i="27" s="1"/>
  <c r="D488" i="27"/>
  <c r="L488" i="27" s="1"/>
  <c r="D489" i="27"/>
  <c r="L489" i="27" s="1"/>
  <c r="D490" i="27"/>
  <c r="L490" i="27" s="1"/>
  <c r="D491" i="27"/>
  <c r="L491" i="27" s="1"/>
  <c r="D492" i="27"/>
  <c r="L492" i="27" s="1"/>
  <c r="D493" i="27"/>
  <c r="L493" i="27" s="1"/>
  <c r="D494" i="27"/>
  <c r="L494" i="27" s="1"/>
  <c r="D495" i="27"/>
  <c r="L495" i="27" s="1"/>
  <c r="D496" i="27"/>
  <c r="L496" i="27" s="1"/>
  <c r="D497" i="27"/>
  <c r="L497" i="27" s="1"/>
  <c r="D498" i="27"/>
  <c r="L498" i="27" s="1"/>
  <c r="D499" i="27"/>
  <c r="L499" i="27" s="1"/>
  <c r="D500" i="27"/>
  <c r="L500" i="27" s="1"/>
  <c r="D501" i="27"/>
  <c r="L501" i="27" s="1"/>
  <c r="D502" i="27"/>
  <c r="L502" i="27" s="1"/>
  <c r="D503" i="27"/>
  <c r="L503" i="27" s="1"/>
  <c r="D504" i="27"/>
  <c r="L504" i="27" s="1"/>
  <c r="D505" i="27"/>
  <c r="L505" i="27" s="1"/>
  <c r="D506" i="27"/>
  <c r="L506" i="27" s="1"/>
  <c r="D507" i="27"/>
  <c r="L507" i="27" s="1"/>
  <c r="D508" i="27"/>
  <c r="L508" i="27" s="1"/>
  <c r="D509" i="27"/>
  <c r="L509" i="27" s="1"/>
  <c r="D510" i="27"/>
  <c r="L510" i="27" s="1"/>
  <c r="D511" i="27"/>
  <c r="L511" i="27" s="1"/>
  <c r="D512" i="27"/>
  <c r="L512" i="27" s="1"/>
  <c r="D513" i="27"/>
  <c r="L513" i="27" s="1"/>
  <c r="D514" i="27"/>
  <c r="L514" i="27" s="1"/>
  <c r="D515" i="27"/>
  <c r="L515" i="27" s="1"/>
  <c r="D516" i="27"/>
  <c r="L516" i="27" s="1"/>
  <c r="D517" i="27"/>
  <c r="L517" i="27" s="1"/>
  <c r="D518" i="27"/>
  <c r="L518" i="27" s="1"/>
  <c r="D519" i="27"/>
  <c r="L519" i="27" s="1"/>
  <c r="D520" i="27"/>
  <c r="L520" i="27" s="1"/>
  <c r="D521" i="27"/>
  <c r="L521" i="27" s="1"/>
  <c r="D522" i="27"/>
  <c r="L522" i="27" s="1"/>
  <c r="D523" i="27"/>
  <c r="L523" i="27" s="1"/>
  <c r="D524" i="27"/>
  <c r="L524" i="27" s="1"/>
  <c r="D525" i="27"/>
  <c r="L525" i="27" s="1"/>
  <c r="D526" i="27"/>
  <c r="L526" i="27" s="1"/>
  <c r="D527" i="27"/>
  <c r="L527" i="27" s="1"/>
  <c r="D528" i="27"/>
  <c r="L528" i="27" s="1"/>
  <c r="D529" i="27"/>
  <c r="L529" i="27" s="1"/>
  <c r="D530" i="27"/>
  <c r="L530" i="27" s="1"/>
  <c r="D531" i="27"/>
  <c r="L531" i="27" s="1"/>
  <c r="D532" i="27"/>
  <c r="L532" i="27" s="1"/>
  <c r="D533" i="27"/>
  <c r="L533" i="27" s="1"/>
  <c r="D534" i="27"/>
  <c r="L534" i="27" s="1"/>
  <c r="D535" i="27"/>
  <c r="L535" i="27" s="1"/>
  <c r="D536" i="27"/>
  <c r="L536" i="27" s="1"/>
  <c r="D537" i="27"/>
  <c r="L537" i="27" s="1"/>
  <c r="D538" i="27"/>
  <c r="L538" i="27" s="1"/>
  <c r="D539" i="27"/>
  <c r="L539" i="27" s="1"/>
  <c r="D540" i="27"/>
  <c r="L540" i="27" s="1"/>
  <c r="D541" i="27"/>
  <c r="L541" i="27" s="1"/>
  <c r="D542" i="27"/>
  <c r="L542" i="27" s="1"/>
  <c r="D543" i="27"/>
  <c r="L543" i="27" s="1"/>
  <c r="D544" i="27"/>
  <c r="L544" i="27" s="1"/>
  <c r="D545" i="27"/>
  <c r="L545" i="27" s="1"/>
  <c r="D546" i="27"/>
  <c r="L546" i="27" s="1"/>
  <c r="D547" i="27"/>
  <c r="L547" i="27" s="1"/>
  <c r="D548" i="27"/>
  <c r="L548" i="27" s="1"/>
  <c r="D549" i="27"/>
  <c r="L549" i="27" s="1"/>
  <c r="D550" i="27"/>
  <c r="L550" i="27" s="1"/>
  <c r="D551" i="27"/>
  <c r="L551" i="27" s="1"/>
  <c r="D552" i="27"/>
  <c r="L552" i="27" s="1"/>
  <c r="D553" i="27"/>
  <c r="L553" i="27" s="1"/>
  <c r="D554" i="27"/>
  <c r="L554" i="27" s="1"/>
  <c r="D555" i="27"/>
  <c r="L555" i="27" s="1"/>
  <c r="D556" i="27"/>
  <c r="L556" i="27" s="1"/>
  <c r="D557" i="27"/>
  <c r="L557" i="27" s="1"/>
  <c r="D558" i="27"/>
  <c r="L558" i="27" s="1"/>
  <c r="D559" i="27"/>
  <c r="L559" i="27" s="1"/>
  <c r="D560" i="27"/>
  <c r="L560" i="27" s="1"/>
  <c r="D561" i="27"/>
  <c r="L561" i="27" s="1"/>
  <c r="D562" i="27"/>
  <c r="L562" i="27" s="1"/>
  <c r="D563" i="27"/>
  <c r="L563" i="27" s="1"/>
  <c r="D564" i="27"/>
  <c r="L564" i="27" s="1"/>
  <c r="D565" i="27"/>
  <c r="L565" i="27" s="1"/>
  <c r="D566" i="27"/>
  <c r="L566" i="27" s="1"/>
  <c r="D567" i="27"/>
  <c r="L567" i="27" s="1"/>
  <c r="D568" i="27"/>
  <c r="L568" i="27" s="1"/>
  <c r="D569" i="27"/>
  <c r="L569" i="27" s="1"/>
  <c r="D570" i="27"/>
  <c r="L570" i="27" s="1"/>
  <c r="D571" i="27"/>
  <c r="L571" i="27" s="1"/>
  <c r="D572" i="27"/>
  <c r="L572" i="27" s="1"/>
  <c r="D573" i="27"/>
  <c r="L573" i="27" s="1"/>
  <c r="D574" i="27"/>
  <c r="L574" i="27" s="1"/>
  <c r="D575" i="27"/>
  <c r="L575" i="27" s="1"/>
  <c r="D576" i="27"/>
  <c r="L576" i="27" s="1"/>
  <c r="D577" i="27"/>
  <c r="L577" i="27" s="1"/>
  <c r="D578" i="27"/>
  <c r="L578" i="27" s="1"/>
  <c r="D579" i="27"/>
  <c r="L579" i="27" s="1"/>
  <c r="D580" i="27"/>
  <c r="L580" i="27" s="1"/>
  <c r="D581" i="27"/>
  <c r="L581" i="27" s="1"/>
  <c r="D582" i="27"/>
  <c r="L582" i="27" s="1"/>
  <c r="D583" i="27"/>
  <c r="L583" i="27" s="1"/>
  <c r="D584" i="27"/>
  <c r="L584" i="27" s="1"/>
  <c r="D585" i="27"/>
  <c r="L585" i="27" s="1"/>
  <c r="D586" i="27"/>
  <c r="L586" i="27" s="1"/>
  <c r="D587" i="27"/>
  <c r="L587" i="27" s="1"/>
  <c r="D588" i="27"/>
  <c r="L588" i="27" s="1"/>
  <c r="D589" i="27"/>
  <c r="L589" i="27" s="1"/>
  <c r="D590" i="27"/>
  <c r="L590" i="27" s="1"/>
  <c r="D591" i="27"/>
  <c r="L591" i="27" s="1"/>
  <c r="D592" i="27"/>
  <c r="L592" i="27" s="1"/>
  <c r="D593" i="27"/>
  <c r="L593" i="27" s="1"/>
  <c r="D594" i="27"/>
  <c r="L594" i="27" s="1"/>
  <c r="D595" i="27"/>
  <c r="L595" i="27" s="1"/>
  <c r="D596" i="27"/>
  <c r="L596" i="27" s="1"/>
  <c r="D597" i="27"/>
  <c r="L597" i="27" s="1"/>
  <c r="D598" i="27"/>
  <c r="L598" i="27" s="1"/>
  <c r="D599" i="27"/>
  <c r="L599" i="27" s="1"/>
  <c r="D600" i="27"/>
  <c r="L600" i="27" s="1"/>
  <c r="D601" i="27"/>
  <c r="L601" i="27" s="1"/>
  <c r="D602" i="27"/>
  <c r="L602" i="27" s="1"/>
  <c r="D603" i="27"/>
  <c r="L603" i="27" s="1"/>
  <c r="D604" i="27"/>
  <c r="L604" i="27" s="1"/>
  <c r="D605" i="27"/>
  <c r="L605" i="27" s="1"/>
  <c r="D606" i="27"/>
  <c r="L606" i="27" s="1"/>
  <c r="D607" i="27"/>
  <c r="L607" i="27" s="1"/>
  <c r="D608" i="27"/>
  <c r="L608" i="27" s="1"/>
  <c r="D609" i="27"/>
  <c r="L609" i="27" s="1"/>
  <c r="D610" i="27"/>
  <c r="L610" i="27" s="1"/>
  <c r="D611" i="27"/>
  <c r="L611" i="27" s="1"/>
  <c r="D612" i="27"/>
  <c r="L612" i="27" s="1"/>
  <c r="D613" i="27"/>
  <c r="L613" i="27" s="1"/>
  <c r="D614" i="27"/>
  <c r="L614" i="27" s="1"/>
  <c r="D615" i="27"/>
  <c r="L615" i="27" s="1"/>
  <c r="D616" i="27"/>
  <c r="L616" i="27" s="1"/>
  <c r="D617" i="27"/>
  <c r="L617" i="27" s="1"/>
  <c r="D618" i="27"/>
  <c r="L618" i="27" s="1"/>
  <c r="D619" i="27"/>
  <c r="L619" i="27" s="1"/>
  <c r="D620" i="27"/>
  <c r="L620" i="27" s="1"/>
  <c r="D621" i="27"/>
  <c r="L621" i="27" s="1"/>
  <c r="D622" i="27"/>
  <c r="L622" i="27" s="1"/>
  <c r="D623" i="27"/>
  <c r="L623" i="27" s="1"/>
  <c r="D624" i="27"/>
  <c r="L624" i="27" s="1"/>
  <c r="D625" i="27"/>
  <c r="L625" i="27" s="1"/>
  <c r="D626" i="27"/>
  <c r="L626" i="27" s="1"/>
  <c r="D627" i="27"/>
  <c r="L627" i="27" s="1"/>
  <c r="D628" i="27"/>
  <c r="L628" i="27" s="1"/>
  <c r="D629" i="27"/>
  <c r="L629" i="27" s="1"/>
  <c r="D630" i="27"/>
  <c r="L630" i="27" s="1"/>
  <c r="D631" i="27"/>
  <c r="L631" i="27" s="1"/>
  <c r="D632" i="27"/>
  <c r="L632" i="27" s="1"/>
  <c r="D633" i="27"/>
  <c r="L633" i="27" s="1"/>
  <c r="D634" i="27"/>
  <c r="L634" i="27" s="1"/>
  <c r="D635" i="27"/>
  <c r="L635" i="27" s="1"/>
  <c r="D636" i="27"/>
  <c r="L636" i="27" s="1"/>
  <c r="D637" i="27"/>
  <c r="L637" i="27" s="1"/>
  <c r="D638" i="27"/>
  <c r="L638" i="27" s="1"/>
  <c r="D639" i="27"/>
  <c r="L639" i="27" s="1"/>
  <c r="D640" i="27"/>
  <c r="L640" i="27" s="1"/>
  <c r="D641" i="27"/>
  <c r="L641" i="27" s="1"/>
  <c r="D642" i="27"/>
  <c r="L642" i="27" s="1"/>
  <c r="D643" i="27"/>
  <c r="L643" i="27" s="1"/>
  <c r="D644" i="27"/>
  <c r="L644" i="27" s="1"/>
  <c r="D645" i="27"/>
  <c r="L645" i="27" s="1"/>
  <c r="D646" i="27"/>
  <c r="L646" i="27" s="1"/>
  <c r="D647" i="27"/>
  <c r="L647" i="27" s="1"/>
  <c r="D648" i="27"/>
  <c r="L648" i="27" s="1"/>
  <c r="D649" i="27"/>
  <c r="L649" i="27" s="1"/>
  <c r="D650" i="27"/>
  <c r="L650" i="27" s="1"/>
  <c r="D651" i="27"/>
  <c r="L651" i="27" s="1"/>
  <c r="D652" i="27"/>
  <c r="L652" i="27" s="1"/>
  <c r="D653" i="27"/>
  <c r="L653" i="27" s="1"/>
  <c r="D654" i="27"/>
  <c r="L654" i="27" s="1"/>
  <c r="D655" i="27"/>
  <c r="L655" i="27" s="1"/>
  <c r="D656" i="27"/>
  <c r="L656" i="27" s="1"/>
  <c r="D657" i="27"/>
  <c r="L657" i="27" s="1"/>
  <c r="D658" i="27"/>
  <c r="L658" i="27" s="1"/>
  <c r="D659" i="27"/>
  <c r="L659" i="27" s="1"/>
  <c r="D660" i="27"/>
  <c r="L660" i="27" s="1"/>
  <c r="D661" i="27"/>
  <c r="L661" i="27" s="1"/>
  <c r="D662" i="27"/>
  <c r="L662" i="27" s="1"/>
  <c r="D663" i="27"/>
  <c r="L663" i="27" s="1"/>
  <c r="D664" i="27"/>
  <c r="L664" i="27" s="1"/>
  <c r="D665" i="27"/>
  <c r="L665" i="27" s="1"/>
  <c r="D666" i="27"/>
  <c r="L666" i="27" s="1"/>
  <c r="D667" i="27"/>
  <c r="L667" i="27" s="1"/>
  <c r="D668" i="27"/>
  <c r="L668" i="27" s="1"/>
  <c r="D669" i="27"/>
  <c r="L669" i="27" s="1"/>
  <c r="D670" i="27"/>
  <c r="L670" i="27" s="1"/>
  <c r="D671" i="27"/>
  <c r="L671" i="27" s="1"/>
  <c r="D672" i="27"/>
  <c r="L672" i="27" s="1"/>
  <c r="D673" i="27"/>
  <c r="L673" i="27" s="1"/>
  <c r="D674" i="27"/>
  <c r="L674" i="27" s="1"/>
  <c r="D675" i="27"/>
  <c r="L675" i="27" s="1"/>
  <c r="D676" i="27"/>
  <c r="L676" i="27" s="1"/>
  <c r="D677" i="27"/>
  <c r="L677" i="27" s="1"/>
  <c r="D678" i="27"/>
  <c r="L678" i="27" s="1"/>
  <c r="D679" i="27"/>
  <c r="L679" i="27" s="1"/>
  <c r="D680" i="27"/>
  <c r="L680" i="27" s="1"/>
  <c r="D681" i="27"/>
  <c r="L681" i="27" s="1"/>
  <c r="D682" i="27"/>
  <c r="L682" i="27" s="1"/>
  <c r="D683" i="27"/>
  <c r="L683" i="27" s="1"/>
  <c r="D684" i="27"/>
  <c r="L684" i="27" s="1"/>
  <c r="D685" i="27"/>
  <c r="L685" i="27" s="1"/>
  <c r="D686" i="27"/>
  <c r="L686" i="27" s="1"/>
  <c r="D687" i="27"/>
  <c r="L687" i="27" s="1"/>
  <c r="D688" i="27"/>
  <c r="L688" i="27" s="1"/>
  <c r="D689" i="27"/>
  <c r="L689" i="27" s="1"/>
  <c r="D690" i="27"/>
  <c r="L690" i="27" s="1"/>
  <c r="D691" i="27"/>
  <c r="L691" i="27" s="1"/>
  <c r="D692" i="27"/>
  <c r="L692" i="27" s="1"/>
  <c r="D693" i="27"/>
  <c r="L693" i="27" s="1"/>
  <c r="D694" i="27"/>
  <c r="L694" i="27" s="1"/>
  <c r="D695" i="27"/>
  <c r="L695" i="27" s="1"/>
  <c r="D696" i="27"/>
  <c r="L696" i="27" s="1"/>
  <c r="D697" i="27"/>
  <c r="L697" i="27" s="1"/>
  <c r="D698" i="27"/>
  <c r="L698" i="27" s="1"/>
  <c r="D699" i="27"/>
  <c r="L699" i="27" s="1"/>
  <c r="D700" i="27"/>
  <c r="L700" i="27" s="1"/>
  <c r="D701" i="27"/>
  <c r="L701" i="27" s="1"/>
  <c r="D702" i="27"/>
  <c r="L702" i="27" s="1"/>
  <c r="D703" i="27"/>
  <c r="L703" i="27" s="1"/>
  <c r="D704" i="27"/>
  <c r="L704" i="27" s="1"/>
  <c r="D705" i="27"/>
  <c r="L705" i="27" s="1"/>
  <c r="D706" i="27"/>
  <c r="L706" i="27" s="1"/>
  <c r="D707" i="27"/>
  <c r="L707" i="27" s="1"/>
  <c r="D708" i="27"/>
  <c r="L708" i="27" s="1"/>
  <c r="D709" i="27"/>
  <c r="L709" i="27" s="1"/>
  <c r="D710" i="27"/>
  <c r="L710" i="27" s="1"/>
  <c r="D711" i="27"/>
  <c r="L711" i="27" s="1"/>
  <c r="D712" i="27"/>
  <c r="L712" i="27" s="1"/>
  <c r="D713" i="27"/>
  <c r="L713" i="27" s="1"/>
  <c r="D714" i="27"/>
  <c r="L714" i="27" s="1"/>
  <c r="D715" i="27"/>
  <c r="L715" i="27" s="1"/>
  <c r="D716" i="27"/>
  <c r="L716" i="27" s="1"/>
  <c r="D717" i="27"/>
  <c r="L717" i="27" s="1"/>
  <c r="D718" i="27"/>
  <c r="L718" i="27" s="1"/>
  <c r="D719" i="27"/>
  <c r="L719" i="27" s="1"/>
  <c r="D720" i="27"/>
  <c r="L720" i="27" s="1"/>
  <c r="D721" i="27"/>
  <c r="L721" i="27" s="1"/>
  <c r="D722" i="27"/>
  <c r="L722" i="27" s="1"/>
  <c r="D723" i="27"/>
  <c r="L723" i="27" s="1"/>
  <c r="D724" i="27"/>
  <c r="L724" i="27" s="1"/>
  <c r="D725" i="27"/>
  <c r="L725" i="27" s="1"/>
  <c r="D726" i="27"/>
  <c r="L726" i="27" s="1"/>
  <c r="D727" i="27"/>
  <c r="L727" i="27" s="1"/>
  <c r="D728" i="27"/>
  <c r="L728" i="27" s="1"/>
  <c r="D729" i="27"/>
  <c r="L729" i="27" s="1"/>
  <c r="D730" i="27"/>
  <c r="L730" i="27" s="1"/>
  <c r="D731" i="27"/>
  <c r="L731" i="27" s="1"/>
  <c r="D732" i="27"/>
  <c r="L732" i="27" s="1"/>
  <c r="D733" i="27"/>
  <c r="L733" i="27" s="1"/>
  <c r="D734" i="27"/>
  <c r="L734" i="27" s="1"/>
  <c r="D735" i="27"/>
  <c r="L735" i="27" s="1"/>
  <c r="D736" i="27"/>
  <c r="L736" i="27" s="1"/>
  <c r="D737" i="27"/>
  <c r="L737" i="27" s="1"/>
  <c r="D738" i="27"/>
  <c r="L738" i="27" s="1"/>
  <c r="D739" i="27"/>
  <c r="L739" i="27" s="1"/>
  <c r="D740" i="27"/>
  <c r="L740" i="27" s="1"/>
  <c r="D741" i="27"/>
  <c r="L741" i="27" s="1"/>
  <c r="D742" i="27"/>
  <c r="L742" i="27" s="1"/>
  <c r="D743" i="27"/>
  <c r="L743" i="27" s="1"/>
  <c r="D744" i="27"/>
  <c r="L744" i="27" s="1"/>
  <c r="D745" i="27"/>
  <c r="L745" i="27" s="1"/>
  <c r="D746" i="27"/>
  <c r="L746" i="27" s="1"/>
  <c r="D747" i="27"/>
  <c r="L747" i="27" s="1"/>
  <c r="D748" i="27"/>
  <c r="L748" i="27" s="1"/>
  <c r="D749" i="27"/>
  <c r="L749" i="27" s="1"/>
  <c r="D750" i="27"/>
  <c r="L750" i="27" s="1"/>
  <c r="D751" i="27"/>
  <c r="L751" i="27" s="1"/>
  <c r="D752" i="27"/>
  <c r="L752" i="27" s="1"/>
  <c r="D753" i="27"/>
  <c r="L753" i="27" s="1"/>
  <c r="D754" i="27"/>
  <c r="L754" i="27" s="1"/>
  <c r="D755" i="27"/>
  <c r="L755" i="27" s="1"/>
  <c r="D756" i="27"/>
  <c r="L756" i="27" s="1"/>
  <c r="D757" i="27"/>
  <c r="L757" i="27" s="1"/>
  <c r="D758" i="27"/>
  <c r="L758" i="27" s="1"/>
  <c r="D759" i="27"/>
  <c r="L759" i="27" s="1"/>
  <c r="D760" i="27"/>
  <c r="L760" i="27" s="1"/>
  <c r="D761" i="27"/>
  <c r="L761" i="27" s="1"/>
  <c r="D762" i="27"/>
  <c r="L762" i="27" s="1"/>
  <c r="D763" i="27"/>
  <c r="L763" i="27" s="1"/>
  <c r="D764" i="27"/>
  <c r="L764" i="27" s="1"/>
  <c r="D765" i="27"/>
  <c r="L765" i="27" s="1"/>
  <c r="D766" i="27"/>
  <c r="L766" i="27" s="1"/>
  <c r="D767" i="27"/>
  <c r="L767" i="27" s="1"/>
  <c r="D768" i="27"/>
  <c r="L768" i="27" s="1"/>
  <c r="D769" i="27"/>
  <c r="L769" i="27" s="1"/>
  <c r="D770" i="27"/>
  <c r="L770" i="27" s="1"/>
  <c r="D771" i="27"/>
  <c r="L771" i="27" s="1"/>
  <c r="D772" i="27"/>
  <c r="L772" i="27" s="1"/>
  <c r="D773" i="27"/>
  <c r="L773" i="27" s="1"/>
  <c r="D774" i="27"/>
  <c r="L774" i="27" s="1"/>
  <c r="D775" i="27"/>
  <c r="L775" i="27" s="1"/>
  <c r="D776" i="27"/>
  <c r="L776" i="27" s="1"/>
  <c r="D777" i="27"/>
  <c r="L777" i="27" s="1"/>
  <c r="D778" i="27"/>
  <c r="L778" i="27" s="1"/>
  <c r="D779" i="27"/>
  <c r="L779" i="27" s="1"/>
  <c r="D780" i="27"/>
  <c r="L780" i="27" s="1"/>
  <c r="D781" i="27"/>
  <c r="L781" i="27" s="1"/>
  <c r="D782" i="27"/>
  <c r="L782" i="27" s="1"/>
  <c r="D783" i="27"/>
  <c r="L783" i="27" s="1"/>
  <c r="D784" i="27"/>
  <c r="L784" i="27" s="1"/>
  <c r="D785" i="27"/>
  <c r="L785" i="27" s="1"/>
  <c r="D786" i="27"/>
  <c r="L786" i="27" s="1"/>
  <c r="D787" i="27"/>
  <c r="L787" i="27" s="1"/>
  <c r="D788" i="27"/>
  <c r="L788" i="27" s="1"/>
  <c r="D789" i="27"/>
  <c r="L789" i="27" s="1"/>
  <c r="D790" i="27"/>
  <c r="L790" i="27" s="1"/>
  <c r="D791" i="27"/>
  <c r="L791" i="27" s="1"/>
  <c r="D792" i="27"/>
  <c r="L792" i="27" s="1"/>
  <c r="D793" i="27"/>
  <c r="L793" i="27" s="1"/>
  <c r="D794" i="27"/>
  <c r="L794" i="27" s="1"/>
  <c r="D795" i="27"/>
  <c r="L795" i="27" s="1"/>
  <c r="D796" i="27"/>
  <c r="L796" i="27" s="1"/>
  <c r="D797" i="27"/>
  <c r="L797" i="27" s="1"/>
  <c r="D798" i="27"/>
  <c r="L798" i="27" s="1"/>
  <c r="D799" i="27"/>
  <c r="L799" i="27" s="1"/>
  <c r="D800" i="27"/>
  <c r="L800" i="27" s="1"/>
  <c r="D801" i="27"/>
  <c r="L801" i="27" s="1"/>
  <c r="D802" i="27"/>
  <c r="L802" i="27" s="1"/>
  <c r="D803" i="27"/>
  <c r="L803" i="27" s="1"/>
  <c r="D804" i="27"/>
  <c r="L804" i="27" s="1"/>
  <c r="D805" i="27"/>
  <c r="L805" i="27" s="1"/>
  <c r="D806" i="27"/>
  <c r="L806" i="27" s="1"/>
  <c r="D807" i="27"/>
  <c r="L807" i="27" s="1"/>
  <c r="D808" i="27"/>
  <c r="L808" i="27" s="1"/>
  <c r="D809" i="27"/>
  <c r="L809" i="27" s="1"/>
  <c r="D810" i="27"/>
  <c r="L810" i="27" s="1"/>
  <c r="D811" i="27"/>
  <c r="L811" i="27" s="1"/>
  <c r="D812" i="27"/>
  <c r="L812" i="27" s="1"/>
  <c r="D813" i="27"/>
  <c r="L813" i="27" s="1"/>
  <c r="D814" i="27"/>
  <c r="L814" i="27" s="1"/>
  <c r="D815" i="27"/>
  <c r="L815" i="27" s="1"/>
  <c r="D816" i="27"/>
  <c r="L816" i="27" s="1"/>
  <c r="D817" i="27"/>
  <c r="L817" i="27" s="1"/>
  <c r="D818" i="27"/>
  <c r="L818" i="27" s="1"/>
  <c r="D819" i="27"/>
  <c r="L819" i="27" s="1"/>
  <c r="D820" i="27"/>
  <c r="L820" i="27" s="1"/>
  <c r="D821" i="27"/>
  <c r="L821" i="27" s="1"/>
  <c r="D822" i="27"/>
  <c r="L822" i="27" s="1"/>
  <c r="D823" i="27"/>
  <c r="L823" i="27" s="1"/>
  <c r="D824" i="27"/>
  <c r="L824" i="27" s="1"/>
  <c r="D825" i="27"/>
  <c r="L825" i="27" s="1"/>
  <c r="D826" i="27"/>
  <c r="L826" i="27" s="1"/>
  <c r="D827" i="27"/>
  <c r="L827" i="27" s="1"/>
  <c r="D828" i="27"/>
  <c r="L828" i="27" s="1"/>
  <c r="D829" i="27"/>
  <c r="L829" i="27" s="1"/>
  <c r="D830" i="27"/>
  <c r="L830" i="27" s="1"/>
  <c r="D831" i="27"/>
  <c r="L831" i="27" s="1"/>
  <c r="D832" i="27"/>
  <c r="L832" i="27" s="1"/>
  <c r="D833" i="27"/>
  <c r="L833" i="27" s="1"/>
  <c r="D834" i="27"/>
  <c r="L834" i="27" s="1"/>
  <c r="D835" i="27"/>
  <c r="L835" i="27" s="1"/>
  <c r="D836" i="27"/>
  <c r="L836" i="27" s="1"/>
  <c r="D837" i="27"/>
  <c r="L837" i="27" s="1"/>
  <c r="D838" i="27"/>
  <c r="L838" i="27" s="1"/>
  <c r="D839" i="27"/>
  <c r="L839" i="27" s="1"/>
  <c r="D840" i="27"/>
  <c r="L840" i="27" s="1"/>
  <c r="D841" i="27"/>
  <c r="L841" i="27" s="1"/>
  <c r="D842" i="27"/>
  <c r="L842" i="27" s="1"/>
  <c r="D843" i="27"/>
  <c r="L843" i="27" s="1"/>
  <c r="D844" i="27"/>
  <c r="L844" i="27" s="1"/>
  <c r="D845" i="27"/>
  <c r="L845" i="27" s="1"/>
  <c r="D846" i="27"/>
  <c r="L846" i="27" s="1"/>
  <c r="D847" i="27"/>
  <c r="L847" i="27" s="1"/>
  <c r="D848" i="27"/>
  <c r="L848" i="27" s="1"/>
  <c r="D849" i="27"/>
  <c r="L849" i="27" s="1"/>
  <c r="D850" i="27"/>
  <c r="L850" i="27" s="1"/>
  <c r="D851" i="27"/>
  <c r="L851" i="27" s="1"/>
  <c r="D852" i="27"/>
  <c r="L852" i="27" s="1"/>
  <c r="D853" i="27"/>
  <c r="L853" i="27" s="1"/>
  <c r="D854" i="27"/>
  <c r="L854" i="27" s="1"/>
  <c r="D855" i="27"/>
  <c r="L855" i="27" s="1"/>
  <c r="D856" i="27"/>
  <c r="L856" i="27" s="1"/>
  <c r="D857" i="27"/>
  <c r="L857" i="27" s="1"/>
  <c r="D858" i="27"/>
  <c r="L858" i="27" s="1"/>
  <c r="D859" i="27"/>
  <c r="L859" i="27" s="1"/>
  <c r="D860" i="27"/>
  <c r="L860" i="27" s="1"/>
  <c r="D861" i="27"/>
  <c r="L861" i="27" s="1"/>
  <c r="D862" i="27"/>
  <c r="L862" i="27" s="1"/>
  <c r="D863" i="27"/>
  <c r="L863" i="27" s="1"/>
  <c r="D864" i="27"/>
  <c r="L864" i="27" s="1"/>
  <c r="D865" i="27"/>
  <c r="L865" i="27" s="1"/>
  <c r="D866" i="27"/>
  <c r="L866" i="27" s="1"/>
  <c r="D867" i="27"/>
  <c r="L867" i="27" s="1"/>
  <c r="D868" i="27"/>
  <c r="L868" i="27" s="1"/>
  <c r="D869" i="27"/>
  <c r="L869" i="27" s="1"/>
  <c r="D870" i="27"/>
  <c r="L870" i="27" s="1"/>
  <c r="D871" i="27"/>
  <c r="L871" i="27" s="1"/>
  <c r="D872" i="27"/>
  <c r="L872" i="27" s="1"/>
  <c r="D873" i="27"/>
  <c r="L873" i="27" s="1"/>
  <c r="D874" i="27"/>
  <c r="L874" i="27" s="1"/>
  <c r="D875" i="27"/>
  <c r="L875" i="27" s="1"/>
  <c r="D876" i="27"/>
  <c r="L876" i="27" s="1"/>
  <c r="D877" i="27"/>
  <c r="L877" i="27" s="1"/>
  <c r="D878" i="27"/>
  <c r="L878" i="27" s="1"/>
  <c r="D879" i="27"/>
  <c r="L879" i="27" s="1"/>
  <c r="D880" i="27"/>
  <c r="L880" i="27" s="1"/>
  <c r="D881" i="27"/>
  <c r="L881" i="27" s="1"/>
  <c r="D882" i="27"/>
  <c r="L882" i="27" s="1"/>
  <c r="D883" i="27"/>
  <c r="L883" i="27" s="1"/>
  <c r="D884" i="27"/>
  <c r="L884" i="27" s="1"/>
  <c r="D885" i="27"/>
  <c r="L885" i="27" s="1"/>
  <c r="D886" i="27"/>
  <c r="L886" i="27" s="1"/>
  <c r="D887" i="27"/>
  <c r="L887" i="27" s="1"/>
  <c r="D888" i="27"/>
  <c r="L888" i="27" s="1"/>
  <c r="D889" i="27"/>
  <c r="L889" i="27" s="1"/>
  <c r="D890" i="27"/>
  <c r="L890" i="27" s="1"/>
  <c r="D891" i="27"/>
  <c r="L891" i="27" s="1"/>
  <c r="D892" i="27"/>
  <c r="L892" i="27" s="1"/>
  <c r="D893" i="27"/>
  <c r="L893" i="27" s="1"/>
  <c r="D894" i="27"/>
  <c r="L894" i="27" s="1"/>
  <c r="D895" i="27"/>
  <c r="L895" i="27" s="1"/>
  <c r="D896" i="27"/>
  <c r="L896" i="27" s="1"/>
  <c r="D897" i="27"/>
  <c r="L897" i="27" s="1"/>
  <c r="D898" i="27"/>
  <c r="L898" i="27" s="1"/>
  <c r="D899" i="27"/>
  <c r="L899" i="27" s="1"/>
  <c r="D900" i="27"/>
  <c r="L900" i="27" s="1"/>
  <c r="D901" i="27"/>
  <c r="L901" i="27" s="1"/>
  <c r="D902" i="27"/>
  <c r="L902" i="27" s="1"/>
  <c r="D903" i="27"/>
  <c r="L903" i="27" s="1"/>
  <c r="D904" i="27"/>
  <c r="L904" i="27" s="1"/>
  <c r="D905" i="27"/>
  <c r="L905" i="27" s="1"/>
  <c r="D906" i="27"/>
  <c r="L906" i="27" s="1"/>
  <c r="D907" i="27"/>
  <c r="L907" i="27" s="1"/>
  <c r="D908" i="27"/>
  <c r="L908" i="27" s="1"/>
  <c r="D909" i="27"/>
  <c r="L909" i="27" s="1"/>
  <c r="D910" i="27"/>
  <c r="L910" i="27" s="1"/>
  <c r="D911" i="27"/>
  <c r="L911" i="27" s="1"/>
  <c r="D912" i="27"/>
  <c r="L912" i="27" s="1"/>
  <c r="D913" i="27"/>
  <c r="L913" i="27" s="1"/>
  <c r="D914" i="27"/>
  <c r="L914" i="27" s="1"/>
  <c r="D915" i="27"/>
  <c r="L915" i="27" s="1"/>
  <c r="D916" i="27"/>
  <c r="L916" i="27" s="1"/>
  <c r="D917" i="27"/>
  <c r="L917" i="27" s="1"/>
  <c r="D918" i="27"/>
  <c r="L918" i="27" s="1"/>
  <c r="D919" i="27"/>
  <c r="L919" i="27" s="1"/>
  <c r="D920" i="27"/>
  <c r="L920" i="27" s="1"/>
  <c r="D921" i="27"/>
  <c r="L921" i="27" s="1"/>
  <c r="D922" i="27"/>
  <c r="L922" i="27" s="1"/>
  <c r="D923" i="27"/>
  <c r="L923" i="27" s="1"/>
  <c r="D924" i="27"/>
  <c r="L924" i="27" s="1"/>
  <c r="D925" i="27"/>
  <c r="L925" i="27" s="1"/>
  <c r="D926" i="27"/>
  <c r="L926" i="27" s="1"/>
  <c r="D927" i="27"/>
  <c r="L927" i="27" s="1"/>
  <c r="D928" i="27"/>
  <c r="L928" i="27" s="1"/>
  <c r="D929" i="27"/>
  <c r="L929" i="27" s="1"/>
  <c r="D930" i="27"/>
  <c r="L930" i="27" s="1"/>
  <c r="D931" i="27"/>
  <c r="L931" i="27" s="1"/>
  <c r="D932" i="27"/>
  <c r="L932" i="27" s="1"/>
  <c r="D933" i="27"/>
  <c r="L933" i="27" s="1"/>
  <c r="D934" i="27"/>
  <c r="L934" i="27" s="1"/>
  <c r="D935" i="27"/>
  <c r="L935" i="27" s="1"/>
  <c r="D936" i="27"/>
  <c r="L936" i="27" s="1"/>
  <c r="D937" i="27"/>
  <c r="L937" i="27" s="1"/>
  <c r="D938" i="27"/>
  <c r="L938" i="27" s="1"/>
  <c r="D939" i="27"/>
  <c r="L939" i="27" s="1"/>
  <c r="D940" i="27"/>
  <c r="L940" i="27" s="1"/>
  <c r="D941" i="27"/>
  <c r="L941" i="27" s="1"/>
  <c r="D942" i="27"/>
  <c r="L942" i="27" s="1"/>
  <c r="D943" i="27"/>
  <c r="L943" i="27" s="1"/>
  <c r="D944" i="27"/>
  <c r="L944" i="27" s="1"/>
  <c r="D945" i="27"/>
  <c r="L945" i="27" s="1"/>
  <c r="D946" i="27"/>
  <c r="L946" i="27" s="1"/>
  <c r="D947" i="27"/>
  <c r="L947" i="27" s="1"/>
  <c r="D948" i="27"/>
  <c r="L948" i="27" s="1"/>
  <c r="D949" i="27"/>
  <c r="L949" i="27" s="1"/>
  <c r="D950" i="27"/>
  <c r="L950" i="27" s="1"/>
  <c r="D951" i="27"/>
  <c r="L951" i="27" s="1"/>
  <c r="D952" i="27"/>
  <c r="L952" i="27" s="1"/>
  <c r="D953" i="27"/>
  <c r="L953" i="27" s="1"/>
  <c r="D954" i="27"/>
  <c r="L954" i="27" s="1"/>
  <c r="D955" i="27"/>
  <c r="L955" i="27" s="1"/>
  <c r="D956" i="27"/>
  <c r="L956" i="27" s="1"/>
  <c r="D957" i="27"/>
  <c r="L957" i="27" s="1"/>
  <c r="D958" i="27"/>
  <c r="L958" i="27" s="1"/>
  <c r="D959" i="27"/>
  <c r="L959" i="27" s="1"/>
  <c r="D960" i="27"/>
  <c r="L960" i="27" s="1"/>
  <c r="D961" i="27"/>
  <c r="L961" i="27" s="1"/>
  <c r="D962" i="27"/>
  <c r="L962" i="27" s="1"/>
  <c r="D963" i="27"/>
  <c r="L963" i="27" s="1"/>
  <c r="D964" i="27"/>
  <c r="L964" i="27" s="1"/>
  <c r="D965" i="27"/>
  <c r="L965" i="27" s="1"/>
  <c r="D966" i="27"/>
  <c r="L966" i="27" s="1"/>
  <c r="D967" i="27"/>
  <c r="L967" i="27" s="1"/>
  <c r="D968" i="27"/>
  <c r="L968" i="27" s="1"/>
  <c r="D969" i="27"/>
  <c r="L969" i="27" s="1"/>
  <c r="D970" i="27"/>
  <c r="L970" i="27" s="1"/>
  <c r="D971" i="27"/>
  <c r="L971" i="27" s="1"/>
  <c r="D972" i="27"/>
  <c r="L972" i="27" s="1"/>
  <c r="D973" i="27"/>
  <c r="L973" i="27" s="1"/>
  <c r="D974" i="27"/>
  <c r="L974" i="27" s="1"/>
  <c r="D975" i="27"/>
  <c r="L975" i="27" s="1"/>
  <c r="D976" i="27"/>
  <c r="L976" i="27" s="1"/>
  <c r="D977" i="27"/>
  <c r="L977" i="27" s="1"/>
  <c r="D978" i="27"/>
  <c r="L978" i="27" s="1"/>
  <c r="D979" i="27"/>
  <c r="L979" i="27" s="1"/>
  <c r="D980" i="27"/>
  <c r="L980" i="27" s="1"/>
  <c r="D981" i="27"/>
  <c r="L981" i="27" s="1"/>
  <c r="D982" i="27"/>
  <c r="L982" i="27" s="1"/>
  <c r="D983" i="27"/>
  <c r="L983" i="27" s="1"/>
  <c r="D984" i="27"/>
  <c r="L984" i="27" s="1"/>
  <c r="D985" i="27"/>
  <c r="L985" i="27" s="1"/>
  <c r="D986" i="27"/>
  <c r="L986" i="27" s="1"/>
  <c r="D987" i="27"/>
  <c r="L987" i="27" s="1"/>
  <c r="D988" i="27"/>
  <c r="L988" i="27" s="1"/>
  <c r="D989" i="27"/>
  <c r="L989" i="27" s="1"/>
  <c r="D990" i="27"/>
  <c r="L990" i="27" s="1"/>
  <c r="D991" i="27"/>
  <c r="L991" i="27" s="1"/>
  <c r="D992" i="27"/>
  <c r="L992" i="27" s="1"/>
  <c r="D993" i="27"/>
  <c r="L993" i="27" s="1"/>
  <c r="D994" i="27"/>
  <c r="L994" i="27" s="1"/>
  <c r="D995" i="27"/>
  <c r="L995" i="27" s="1"/>
  <c r="D996" i="27"/>
  <c r="L996" i="27" s="1"/>
  <c r="D997" i="27"/>
  <c r="L997" i="27" s="1"/>
  <c r="D998" i="27"/>
  <c r="L998" i="27" s="1"/>
  <c r="D999" i="27"/>
  <c r="L999" i="27" s="1"/>
  <c r="D1000" i="27"/>
  <c r="L1000" i="27" s="1"/>
  <c r="D1001" i="27"/>
  <c r="L1001" i="2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<sst xmlns="http://schemas.openxmlformats.org/spreadsheetml/2006/main" count="18868" uniqueCount="7279">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</sst>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3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2501" totalsRowShown="0">
  <autoFilter ref="A1:M2501" xr:uid="{62676E6B-524D-154B-9137-BE7E04EA837A}"/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101" totalsRowShown="0">
  <autoFilter ref="A1:C11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7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6" headerRowBorderDxfId="5" tableBorderDxfId="4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3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2" headerRowBorderDxfId="21" tableBorderDxfId="20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19" dataDxfId="17" headerRowBorderDxfId="18" tableBorderDxfId="16" totalsRowBorderDxfId="15">
  <autoFilter ref="A1:D4" xr:uid="{A2770844-C282-7941-92E0-E19EDB81AD5A}"/>
  <tableColumns count="4">
    <tableColumn id="1" xr3:uid="{BE76E358-B88E-F041-95FE-7BFC37B178A0}" name="name_DE" dataDxfId="14"/>
    <tableColumn id="2" xr3:uid="{76C57EB3-0C9A-3E45-94F9-C13F14ACB5E9}" name="name_RU" dataDxfId="13"/>
    <tableColumn id="3" xr3:uid="{CE52490E-2C1A-1F43-9E68-7E3A5C1E6C83}" name="personKey" dataDxfId="12">
      <calculatedColumnFormula>Table_Person[[#This Row],[name_DE]] &amp; "Key"</calculatedColumnFormula>
    </tableColumn>
    <tableColumn id="4" xr3:uid="{E08DF1E5-115B-7346-A0BA-7AEEC30AF9D6}" name="order" dataDxfId="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0" headerRowBorderDxfId="9" tableBorderDxfId="8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6031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">
        <v>5301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1718</v>
      </c>
      <c r="B3" t="s">
        <v>2700</v>
      </c>
      <c r="C3" t="s">
        <v>5302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1719</v>
      </c>
      <c r="B4" t="s">
        <v>2701</v>
      </c>
      <c r="C4" t="s">
        <v>5303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1720</v>
      </c>
      <c r="B5" t="s">
        <v>2702</v>
      </c>
      <c r="C5" t="s">
        <v>5304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1721</v>
      </c>
      <c r="B6" t="s">
        <v>2703</v>
      </c>
      <c r="C6" t="s">
        <v>5305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1722</v>
      </c>
      <c r="B7" t="s">
        <v>2704</v>
      </c>
      <c r="C7" t="s">
        <v>5306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1723</v>
      </c>
      <c r="B8" t="s">
        <v>2705</v>
      </c>
      <c r="C8" t="s">
        <v>5307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1724</v>
      </c>
      <c r="B9" t="s">
        <v>2706</v>
      </c>
      <c r="C9" t="s">
        <v>5308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1725</v>
      </c>
      <c r="B10" t="s">
        <v>2707</v>
      </c>
      <c r="C10" t="s">
        <v>5309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1726</v>
      </c>
      <c r="B11" t="s">
        <v>2708</v>
      </c>
      <c r="C11" t="s">
        <v>5310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1727</v>
      </c>
      <c r="B12" t="s">
        <v>2709</v>
      </c>
      <c r="C12" t="s">
        <v>5311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1728</v>
      </c>
      <c r="B13" t="s">
        <v>2710</v>
      </c>
      <c r="C13" t="s">
        <v>5312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1729</v>
      </c>
      <c r="B14" t="s">
        <v>2711</v>
      </c>
      <c r="C14" t="s">
        <v>5313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1730</v>
      </c>
      <c r="B15" t="s">
        <v>2712</v>
      </c>
      <c r="C15" t="s">
        <v>5314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1731</v>
      </c>
      <c r="B16" t="s">
        <v>2713</v>
      </c>
      <c r="C16" t="s">
        <v>5315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1732</v>
      </c>
      <c r="B17" t="s">
        <v>2714</v>
      </c>
      <c r="C17" t="s">
        <v>5316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1733</v>
      </c>
      <c r="B18" t="s">
        <v>2715</v>
      </c>
      <c r="C18" t="s">
        <v>5317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1734</v>
      </c>
      <c r="B19" t="s">
        <v>2716</v>
      </c>
      <c r="C19" t="s">
        <v>5318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1735</v>
      </c>
      <c r="B20" t="s">
        <v>2717</v>
      </c>
      <c r="C20" t="s">
        <v>5319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1736</v>
      </c>
      <c r="B21" t="s">
        <v>2718</v>
      </c>
      <c r="C21" t="s">
        <v>5320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1737</v>
      </c>
      <c r="B22" t="s">
        <v>2719</v>
      </c>
      <c r="C22" t="s">
        <v>5321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1738</v>
      </c>
      <c r="B23" t="s">
        <v>2720</v>
      </c>
      <c r="C23" t="s">
        <v>5322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1739</v>
      </c>
      <c r="B24" t="s">
        <v>2721</v>
      </c>
      <c r="C24" t="s">
        <v>5323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1740</v>
      </c>
      <c r="B25" t="s">
        <v>2722</v>
      </c>
      <c r="C25" t="s">
        <v>5324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1741</v>
      </c>
      <c r="B26" t="s">
        <v>2723</v>
      </c>
      <c r="C26" t="s">
        <v>5325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1742</v>
      </c>
      <c r="B27" t="s">
        <v>2724</v>
      </c>
      <c r="C27" t="s">
        <v>5326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1743</v>
      </c>
      <c r="B28" t="s">
        <v>2725</v>
      </c>
      <c r="C28" t="s">
        <v>5327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1744</v>
      </c>
      <c r="B29" t="s">
        <v>2726</v>
      </c>
      <c r="C29" t="s">
        <v>5328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1745</v>
      </c>
      <c r="B30" t="s">
        <v>2727</v>
      </c>
      <c r="C30" t="s">
        <v>5329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1746</v>
      </c>
      <c r="B31" t="s">
        <v>2728</v>
      </c>
      <c r="C31" t="s">
        <v>5330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1747</v>
      </c>
      <c r="B32" t="s">
        <v>2729</v>
      </c>
      <c r="C32" t="s">
        <v>5331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1748</v>
      </c>
      <c r="B33" t="s">
        <v>2730</v>
      </c>
      <c r="C33" t="s">
        <v>5332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1749</v>
      </c>
      <c r="B34" t="s">
        <v>2731</v>
      </c>
      <c r="C34" t="s">
        <v>5333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1750</v>
      </c>
      <c r="B35" t="s">
        <v>2732</v>
      </c>
      <c r="C35" t="s">
        <v>5334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1751</v>
      </c>
      <c r="B36" t="s">
        <v>2733</v>
      </c>
      <c r="C36" t="s">
        <v>5335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1752</v>
      </c>
      <c r="B37" t="s">
        <v>2734</v>
      </c>
      <c r="C37" t="s">
        <v>5336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1753</v>
      </c>
      <c r="B38" t="s">
        <v>2735</v>
      </c>
      <c r="C38" t="s">
        <v>5337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1754</v>
      </c>
      <c r="B39" t="s">
        <v>2736</v>
      </c>
      <c r="C39" t="s">
        <v>5338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1755</v>
      </c>
      <c r="B40" t="s">
        <v>2737</v>
      </c>
      <c r="C40" t="s">
        <v>5339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1756</v>
      </c>
      <c r="B41" t="s">
        <v>2738</v>
      </c>
      <c r="C41" t="s">
        <v>5340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1757</v>
      </c>
      <c r="B42" t="s">
        <v>2739</v>
      </c>
      <c r="C42" t="s">
        <v>5341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1758</v>
      </c>
      <c r="B43" t="s">
        <v>2740</v>
      </c>
      <c r="C43" t="s">
        <v>5342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1759</v>
      </c>
      <c r="B44" t="s">
        <v>2741</v>
      </c>
      <c r="C44" t="s">
        <v>5343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1760</v>
      </c>
      <c r="B45" t="s">
        <v>2742</v>
      </c>
      <c r="C45" t="s">
        <v>5344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1761</v>
      </c>
      <c r="B46" t="s">
        <v>2743</v>
      </c>
      <c r="C46" t="s">
        <v>5345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1762</v>
      </c>
      <c r="B47" t="s">
        <v>2744</v>
      </c>
      <c r="C47" t="s">
        <v>5346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1763</v>
      </c>
      <c r="B48" t="s">
        <v>2745</v>
      </c>
      <c r="C48" t="s">
        <v>5347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1764</v>
      </c>
      <c r="B49" t="s">
        <v>2746</v>
      </c>
      <c r="C49" t="s">
        <v>5348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1765</v>
      </c>
      <c r="B50" t="s">
        <v>2747</v>
      </c>
      <c r="C50" t="s">
        <v>5349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1766</v>
      </c>
      <c r="B51" t="s">
        <v>2748</v>
      </c>
      <c r="C51" t="s">
        <v>5350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1767</v>
      </c>
      <c r="B52" t="s">
        <v>2749</v>
      </c>
      <c r="C52" t="s">
        <v>5351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1768</v>
      </c>
      <c r="B53" t="s">
        <v>2733</v>
      </c>
      <c r="C53" t="s">
        <v>5352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1769</v>
      </c>
      <c r="B54" t="s">
        <v>2750</v>
      </c>
      <c r="C54" t="s">
        <v>5353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1770</v>
      </c>
      <c r="B55" t="s">
        <v>2751</v>
      </c>
      <c r="C55" t="s">
        <v>5354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1771</v>
      </c>
      <c r="B56" t="s">
        <v>2752</v>
      </c>
      <c r="C56" t="s">
        <v>5355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1772</v>
      </c>
      <c r="B57" t="s">
        <v>2753</v>
      </c>
      <c r="C57" t="s">
        <v>5330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1773</v>
      </c>
      <c r="B58" t="s">
        <v>2754</v>
      </c>
      <c r="C58" t="s">
        <v>5356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1774</v>
      </c>
      <c r="B59" t="s">
        <v>2755</v>
      </c>
      <c r="C59" t="s">
        <v>5357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1775</v>
      </c>
      <c r="B60" t="s">
        <v>2756</v>
      </c>
      <c r="C60" t="s">
        <v>5358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1776</v>
      </c>
      <c r="B61" t="s">
        <v>2757</v>
      </c>
      <c r="C61" t="s">
        <v>5359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1777</v>
      </c>
      <c r="B62" t="s">
        <v>2758</v>
      </c>
      <c r="C62" t="s">
        <v>5347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1778</v>
      </c>
      <c r="B63" t="s">
        <v>2759</v>
      </c>
      <c r="C63" t="s">
        <v>5360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1779</v>
      </c>
      <c r="B64" t="s">
        <v>2760</v>
      </c>
      <c r="C64" t="s">
        <v>5332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1780</v>
      </c>
      <c r="B65" t="s">
        <v>2761</v>
      </c>
      <c r="C65" t="s">
        <v>5361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1781</v>
      </c>
      <c r="B66" t="s">
        <v>2762</v>
      </c>
      <c r="C66" t="s">
        <v>5362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1782</v>
      </c>
      <c r="B67" t="s">
        <v>2763</v>
      </c>
      <c r="C67" t="s">
        <v>5363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1783</v>
      </c>
      <c r="B68" t="s">
        <v>2764</v>
      </c>
      <c r="C68" t="s">
        <v>5364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1784</v>
      </c>
      <c r="B69" t="s">
        <v>2765</v>
      </c>
      <c r="C69" t="s">
        <v>5365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1785</v>
      </c>
      <c r="B70" t="s">
        <v>2766</v>
      </c>
      <c r="C70" t="s">
        <v>5366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1786</v>
      </c>
      <c r="B71" t="s">
        <v>2767</v>
      </c>
      <c r="C71" t="s">
        <v>5367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1787</v>
      </c>
      <c r="B72" t="s">
        <v>2768</v>
      </c>
      <c r="C72" t="s">
        <v>5368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1788</v>
      </c>
      <c r="B73" t="s">
        <v>2769</v>
      </c>
      <c r="C73" t="s">
        <v>5369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1789</v>
      </c>
      <c r="B74" t="s">
        <v>2770</v>
      </c>
      <c r="C74" t="s">
        <v>5370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1790</v>
      </c>
      <c r="B75" t="s">
        <v>2771</v>
      </c>
      <c r="C75" t="s">
        <v>5350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1791</v>
      </c>
      <c r="B76" t="s">
        <v>2772</v>
      </c>
      <c r="C76" t="s">
        <v>5371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1792</v>
      </c>
      <c r="B77" t="s">
        <v>2773</v>
      </c>
      <c r="C77" t="s">
        <v>5372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1793</v>
      </c>
      <c r="B78" t="s">
        <v>2774</v>
      </c>
      <c r="C78" t="s">
        <v>5373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1794</v>
      </c>
      <c r="B79" t="s">
        <v>2775</v>
      </c>
      <c r="C79" t="s">
        <v>5374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1795</v>
      </c>
      <c r="B80" t="s">
        <v>2776</v>
      </c>
      <c r="C80" t="s">
        <v>5375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1796</v>
      </c>
      <c r="B81" t="s">
        <v>2777</v>
      </c>
      <c r="C81" t="s">
        <v>5376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1797</v>
      </c>
      <c r="B82" t="s">
        <v>2778</v>
      </c>
      <c r="C82" t="s">
        <v>5377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1798</v>
      </c>
      <c r="B83" t="s">
        <v>2779</v>
      </c>
      <c r="C83" t="s">
        <v>5378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1799</v>
      </c>
      <c r="B84" t="s">
        <v>2780</v>
      </c>
      <c r="C84" t="s">
        <v>5379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1800</v>
      </c>
      <c r="B85" t="s">
        <v>2781</v>
      </c>
      <c r="C85" t="s">
        <v>5336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1801</v>
      </c>
      <c r="B86" t="s">
        <v>2782</v>
      </c>
      <c r="C86" t="s">
        <v>5345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1802</v>
      </c>
      <c r="B87" t="s">
        <v>2783</v>
      </c>
      <c r="C87" t="s">
        <v>5342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1803</v>
      </c>
      <c r="B88" t="s">
        <v>2784</v>
      </c>
      <c r="C88" t="s">
        <v>5380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1804</v>
      </c>
      <c r="B89" t="s">
        <v>2785</v>
      </c>
      <c r="C89" t="s">
        <v>5381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1805</v>
      </c>
      <c r="B90" t="s">
        <v>2786</v>
      </c>
      <c r="C90" t="s">
        <v>5382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1806</v>
      </c>
      <c r="B91" t="s">
        <v>2787</v>
      </c>
      <c r="C91" t="s">
        <v>5383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1807</v>
      </c>
      <c r="B92" t="s">
        <v>2788</v>
      </c>
      <c r="C92" t="s">
        <v>5384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1808</v>
      </c>
      <c r="B93" t="s">
        <v>2789</v>
      </c>
      <c r="C93" t="s">
        <v>5385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1809</v>
      </c>
      <c r="B94" t="s">
        <v>2790</v>
      </c>
      <c r="C94" t="s">
        <v>5386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1810</v>
      </c>
      <c r="B95" t="s">
        <v>2791</v>
      </c>
      <c r="C95" t="s">
        <v>5387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1811</v>
      </c>
      <c r="B96" t="s">
        <v>2792</v>
      </c>
      <c r="C96" t="s">
        <v>5388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1812</v>
      </c>
      <c r="B97" t="s">
        <v>2793</v>
      </c>
      <c r="C97" t="s">
        <v>5389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1813</v>
      </c>
      <c r="B98" t="s">
        <v>2794</v>
      </c>
      <c r="C98" t="s">
        <v>5390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1814</v>
      </c>
      <c r="B99" t="s">
        <v>2795</v>
      </c>
      <c r="C99" t="s">
        <v>5391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1815</v>
      </c>
      <c r="B100" t="s">
        <v>2796</v>
      </c>
      <c r="C100" t="s">
        <v>5360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1816</v>
      </c>
      <c r="B101" t="s">
        <v>2797</v>
      </c>
      <c r="C101" t="s">
        <v>5392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1817</v>
      </c>
      <c r="B102" t="s">
        <v>2798</v>
      </c>
      <c r="C102" t="s">
        <v>5393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1722</v>
      </c>
      <c r="B103" t="s">
        <v>2704</v>
      </c>
      <c r="C103" t="s">
        <v>5306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1818</v>
      </c>
      <c r="B104" t="s">
        <v>2799</v>
      </c>
      <c r="C104" t="s">
        <v>5394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1819</v>
      </c>
      <c r="B105" t="s">
        <v>2800</v>
      </c>
      <c r="C105" t="s">
        <v>5350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1820</v>
      </c>
      <c r="B106" t="s">
        <v>2801</v>
      </c>
      <c r="C106" t="s">
        <v>5395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1821</v>
      </c>
      <c r="B107" t="s">
        <v>2802</v>
      </c>
      <c r="C107" t="s">
        <v>5396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1822</v>
      </c>
      <c r="B108" t="s">
        <v>2803</v>
      </c>
      <c r="C108" t="s">
        <v>5397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1823</v>
      </c>
      <c r="B109" t="s">
        <v>2804</v>
      </c>
      <c r="C109" t="s">
        <v>5313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1824</v>
      </c>
      <c r="B110" t="s">
        <v>2805</v>
      </c>
      <c r="C110" t="s">
        <v>5320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1825</v>
      </c>
      <c r="B111" t="s">
        <v>2806</v>
      </c>
      <c r="C111" t="s">
        <v>5398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1826</v>
      </c>
      <c r="B112" t="s">
        <v>2807</v>
      </c>
      <c r="C112" t="s">
        <v>5399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1827</v>
      </c>
      <c r="B113" t="s">
        <v>2808</v>
      </c>
      <c r="C113" t="s">
        <v>5400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1828</v>
      </c>
      <c r="B114" t="s">
        <v>2809</v>
      </c>
      <c r="C114" t="s">
        <v>5360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1829</v>
      </c>
      <c r="B115" t="s">
        <v>2810</v>
      </c>
      <c r="C115" t="s">
        <v>5401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1830</v>
      </c>
      <c r="B116" t="s">
        <v>2811</v>
      </c>
      <c r="C116" t="s">
        <v>5402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1831</v>
      </c>
      <c r="B117" t="s">
        <v>2812</v>
      </c>
      <c r="C117" t="s">
        <v>5403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1832</v>
      </c>
      <c r="B118" t="s">
        <v>2813</v>
      </c>
      <c r="C118" t="s">
        <v>5404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1833</v>
      </c>
      <c r="B119" t="s">
        <v>2814</v>
      </c>
      <c r="C119" t="s">
        <v>5405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1834</v>
      </c>
      <c r="B120" t="s">
        <v>2815</v>
      </c>
      <c r="C120" t="s">
        <v>5388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1835</v>
      </c>
      <c r="B121" t="s">
        <v>2816</v>
      </c>
      <c r="C121" t="s">
        <v>5406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1836</v>
      </c>
      <c r="B122" t="s">
        <v>2817</v>
      </c>
      <c r="C122" t="s">
        <v>5407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1837</v>
      </c>
      <c r="B123" t="s">
        <v>2818</v>
      </c>
      <c r="C123" t="s">
        <v>5336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1838</v>
      </c>
      <c r="B124" t="s">
        <v>2819</v>
      </c>
      <c r="C124" t="s">
        <v>5408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1839</v>
      </c>
      <c r="B125" t="s">
        <v>2820</v>
      </c>
      <c r="C125" t="s">
        <v>5409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1840</v>
      </c>
      <c r="B126" t="s">
        <v>2821</v>
      </c>
      <c r="C126" t="s">
        <v>5371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1841</v>
      </c>
      <c r="B127" t="s">
        <v>2822</v>
      </c>
      <c r="C127" t="s">
        <v>5410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1842</v>
      </c>
      <c r="B128" t="s">
        <v>2823</v>
      </c>
      <c r="C128" t="s">
        <v>5394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1843</v>
      </c>
      <c r="B129" t="s">
        <v>2824</v>
      </c>
      <c r="C129" t="s">
        <v>5411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1844</v>
      </c>
      <c r="B130" t="s">
        <v>2825</v>
      </c>
      <c r="C130" t="s">
        <v>5412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1845</v>
      </c>
      <c r="B131" t="s">
        <v>2826</v>
      </c>
      <c r="C131" t="s">
        <v>5413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1846</v>
      </c>
      <c r="B132" t="s">
        <v>2827</v>
      </c>
      <c r="C132" t="s">
        <v>5414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1847</v>
      </c>
      <c r="B133" t="s">
        <v>2828</v>
      </c>
      <c r="C133" t="s">
        <v>5415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1848</v>
      </c>
      <c r="B134" t="s">
        <v>2829</v>
      </c>
      <c r="C134" t="s">
        <v>5416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1849</v>
      </c>
      <c r="B135" t="s">
        <v>2830</v>
      </c>
      <c r="C135" t="s">
        <v>5417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1850</v>
      </c>
      <c r="B136" t="s">
        <v>2831</v>
      </c>
      <c r="C136" t="s">
        <v>5418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1851</v>
      </c>
      <c r="B137" t="s">
        <v>2832</v>
      </c>
      <c r="C137" t="s">
        <v>5419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1852</v>
      </c>
      <c r="B138" t="s">
        <v>2833</v>
      </c>
      <c r="C138" t="s">
        <v>5420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1853</v>
      </c>
      <c r="B139" t="s">
        <v>2834</v>
      </c>
      <c r="C139" t="s">
        <v>5421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1854</v>
      </c>
      <c r="B140" t="s">
        <v>2835</v>
      </c>
      <c r="C140" t="s">
        <v>5422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1855</v>
      </c>
      <c r="B141" t="s">
        <v>2836</v>
      </c>
      <c r="C141" t="s">
        <v>5423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1856</v>
      </c>
      <c r="B142" t="s">
        <v>2837</v>
      </c>
      <c r="C142" t="s">
        <v>5374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1857</v>
      </c>
      <c r="B143" t="s">
        <v>2792</v>
      </c>
      <c r="C143" t="s">
        <v>5424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1858</v>
      </c>
      <c r="B144" t="s">
        <v>2838</v>
      </c>
      <c r="C144" t="s">
        <v>5425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1859</v>
      </c>
      <c r="B145" t="s">
        <v>2839</v>
      </c>
      <c r="C145" t="s">
        <v>5360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1860</v>
      </c>
      <c r="B146" t="s">
        <v>2840</v>
      </c>
      <c r="C146" t="s">
        <v>5426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1861</v>
      </c>
      <c r="B147" t="s">
        <v>2841</v>
      </c>
      <c r="C147" t="s">
        <v>5427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1862</v>
      </c>
      <c r="B148" t="s">
        <v>2842</v>
      </c>
      <c r="C148" t="s">
        <v>5428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1863</v>
      </c>
      <c r="B149" t="s">
        <v>2843</v>
      </c>
      <c r="C149" t="s">
        <v>5429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1864</v>
      </c>
      <c r="B150" t="s">
        <v>2844</v>
      </c>
      <c r="C150" t="s">
        <v>5430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1865</v>
      </c>
      <c r="B151" t="s">
        <v>2845</v>
      </c>
      <c r="C151" t="s">
        <v>5431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1866</v>
      </c>
      <c r="B152" t="s">
        <v>2846</v>
      </c>
      <c r="C152" t="s">
        <v>5432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1867</v>
      </c>
      <c r="B153" t="s">
        <v>2847</v>
      </c>
      <c r="C153" t="s">
        <v>5433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1868</v>
      </c>
      <c r="B154" t="s">
        <v>2848</v>
      </c>
      <c r="C154" t="s">
        <v>5434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1869</v>
      </c>
      <c r="B155" t="s">
        <v>2849</v>
      </c>
      <c r="C155" t="s">
        <v>5435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1870</v>
      </c>
      <c r="B156" t="s">
        <v>2850</v>
      </c>
      <c r="C156" t="s">
        <v>5436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1871</v>
      </c>
      <c r="B157" t="s">
        <v>2851</v>
      </c>
      <c r="C157" t="s">
        <v>5390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1872</v>
      </c>
      <c r="B158" t="s">
        <v>2852</v>
      </c>
      <c r="C158" t="s">
        <v>5437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1873</v>
      </c>
      <c r="B159" t="s">
        <v>2853</v>
      </c>
      <c r="C159" t="s">
        <v>5438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1874</v>
      </c>
      <c r="B160" t="s">
        <v>2854</v>
      </c>
      <c r="C160" t="s">
        <v>5439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1875</v>
      </c>
      <c r="B161" t="s">
        <v>2855</v>
      </c>
      <c r="C161" t="s">
        <v>5440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1876</v>
      </c>
      <c r="B162" t="s">
        <v>2856</v>
      </c>
      <c r="C162" t="s">
        <v>5441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1877</v>
      </c>
      <c r="B163" t="s">
        <v>2857</v>
      </c>
      <c r="C163" t="s">
        <v>5442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1878</v>
      </c>
      <c r="B164" t="s">
        <v>2858</v>
      </c>
      <c r="C164" t="s">
        <v>5443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1879</v>
      </c>
      <c r="B165" t="s">
        <v>2859</v>
      </c>
      <c r="C165" t="s">
        <v>5444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1880</v>
      </c>
      <c r="B166" t="s">
        <v>2860</v>
      </c>
      <c r="C166" t="s">
        <v>5445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1881</v>
      </c>
      <c r="B167" t="s">
        <v>2861</v>
      </c>
      <c r="C167" t="s">
        <v>5446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1882</v>
      </c>
      <c r="B168" t="s">
        <v>2862</v>
      </c>
      <c r="C168" t="s">
        <v>5447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1883</v>
      </c>
      <c r="B169" t="s">
        <v>2863</v>
      </c>
      <c r="C169" t="s">
        <v>5448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1884</v>
      </c>
      <c r="B170" t="s">
        <v>2864</v>
      </c>
      <c r="C170" t="s">
        <v>5449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1885</v>
      </c>
      <c r="B171" t="s">
        <v>2865</v>
      </c>
      <c r="C171" t="s">
        <v>5424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1886</v>
      </c>
      <c r="B172" t="s">
        <v>2866</v>
      </c>
      <c r="C172" t="s">
        <v>5450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1887</v>
      </c>
      <c r="B173" t="s">
        <v>2867</v>
      </c>
      <c r="C173" t="s">
        <v>5451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1888</v>
      </c>
      <c r="B174" t="s">
        <v>2868</v>
      </c>
      <c r="C174" t="s">
        <v>5452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1889</v>
      </c>
      <c r="B175" t="s">
        <v>2869</v>
      </c>
      <c r="C175" t="s">
        <v>5453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1890</v>
      </c>
      <c r="B176" t="s">
        <v>2870</v>
      </c>
      <c r="C176" t="s">
        <v>5454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1891</v>
      </c>
      <c r="B177" t="s">
        <v>2871</v>
      </c>
      <c r="C177" t="s">
        <v>5455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1844</v>
      </c>
      <c r="B178" t="s">
        <v>2825</v>
      </c>
      <c r="C178" t="s">
        <v>5412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1892</v>
      </c>
      <c r="B179" t="s">
        <v>2872</v>
      </c>
      <c r="C179" t="s">
        <v>5456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1893</v>
      </c>
      <c r="B180" t="s">
        <v>2873</v>
      </c>
      <c r="C180" t="s">
        <v>5457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1894</v>
      </c>
      <c r="B181" t="s">
        <v>2874</v>
      </c>
      <c r="C181" t="s">
        <v>5458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1895</v>
      </c>
      <c r="B182" t="s">
        <v>2875</v>
      </c>
      <c r="C182" t="s">
        <v>5459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1896</v>
      </c>
      <c r="B183" t="s">
        <v>2876</v>
      </c>
      <c r="C183" t="s">
        <v>5460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1897</v>
      </c>
      <c r="B184" t="s">
        <v>2877</v>
      </c>
      <c r="C184" t="s">
        <v>5461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1898</v>
      </c>
      <c r="B185" t="s">
        <v>2878</v>
      </c>
      <c r="C185" t="s">
        <v>5462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1899</v>
      </c>
      <c r="B186" t="s">
        <v>2879</v>
      </c>
      <c r="C186" t="s">
        <v>5463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1900</v>
      </c>
      <c r="B187" t="s">
        <v>2880</v>
      </c>
      <c r="C187" t="s">
        <v>5387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1901</v>
      </c>
      <c r="B188" t="s">
        <v>2881</v>
      </c>
      <c r="C188" t="s">
        <v>5322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1902</v>
      </c>
      <c r="B189" t="s">
        <v>2882</v>
      </c>
      <c r="C189" t="s">
        <v>5464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1903</v>
      </c>
      <c r="B190" t="s">
        <v>2883</v>
      </c>
      <c r="C190" t="s">
        <v>5465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1904</v>
      </c>
      <c r="B191" t="s">
        <v>2884</v>
      </c>
      <c r="C191" t="s">
        <v>5466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1905</v>
      </c>
      <c r="B192" t="s">
        <v>2885</v>
      </c>
      <c r="C192" t="s">
        <v>5467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1906</v>
      </c>
      <c r="B193" t="s">
        <v>2886</v>
      </c>
      <c r="C193" t="s">
        <v>5468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1907</v>
      </c>
      <c r="B194" t="s">
        <v>2887</v>
      </c>
      <c r="C194" t="s">
        <v>5469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1908</v>
      </c>
      <c r="B195" t="s">
        <v>2888</v>
      </c>
      <c r="C195" t="s">
        <v>5470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1909</v>
      </c>
      <c r="B196" t="s">
        <v>2889</v>
      </c>
      <c r="C196" t="s">
        <v>5471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1910</v>
      </c>
      <c r="B197" t="s">
        <v>2890</v>
      </c>
      <c r="C197" t="s">
        <v>5472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1911</v>
      </c>
      <c r="B198" t="s">
        <v>2891</v>
      </c>
      <c r="C198" t="s">
        <v>5371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1912</v>
      </c>
      <c r="B199" t="s">
        <v>2892</v>
      </c>
      <c r="C199" t="s">
        <v>5473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1913</v>
      </c>
      <c r="B200" t="s">
        <v>2893</v>
      </c>
      <c r="C200" t="s">
        <v>5474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1914</v>
      </c>
      <c r="B201" t="s">
        <v>2865</v>
      </c>
      <c r="C201" t="s">
        <v>5388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1915</v>
      </c>
      <c r="B202" t="s">
        <v>2894</v>
      </c>
      <c r="C202" t="s">
        <v>5475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1916</v>
      </c>
      <c r="B203" t="s">
        <v>2895</v>
      </c>
      <c r="C203" t="s">
        <v>5476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1917</v>
      </c>
      <c r="B204" t="s">
        <v>2896</v>
      </c>
      <c r="C204" t="s">
        <v>5477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1918</v>
      </c>
      <c r="B205" t="s">
        <v>2897</v>
      </c>
      <c r="C205" t="s">
        <v>5478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1919</v>
      </c>
      <c r="B206" t="s">
        <v>2898</v>
      </c>
      <c r="C206" t="s">
        <v>5479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1920</v>
      </c>
      <c r="B207" t="s">
        <v>2899</v>
      </c>
      <c r="C207" t="s">
        <v>5480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1921</v>
      </c>
      <c r="B208" t="s">
        <v>2900</v>
      </c>
      <c r="C208" t="s">
        <v>5473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1922</v>
      </c>
      <c r="B209" t="s">
        <v>2901</v>
      </c>
      <c r="C209" t="s">
        <v>5481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1923</v>
      </c>
      <c r="B210" t="s">
        <v>2902</v>
      </c>
      <c r="C210" t="s">
        <v>5482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1924</v>
      </c>
      <c r="B211" t="s">
        <v>2903</v>
      </c>
      <c r="C211" t="s">
        <v>5483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1925</v>
      </c>
      <c r="B212" t="s">
        <v>2904</v>
      </c>
      <c r="C212" t="s">
        <v>5427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1926</v>
      </c>
      <c r="B213" t="s">
        <v>2905</v>
      </c>
      <c r="C213" t="s">
        <v>5484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1774</v>
      </c>
      <c r="B214" t="s">
        <v>2755</v>
      </c>
      <c r="C214" t="s">
        <v>5357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1927</v>
      </c>
      <c r="B215" t="s">
        <v>2906</v>
      </c>
      <c r="C215" t="s">
        <v>5409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1928</v>
      </c>
      <c r="B216" t="s">
        <v>2907</v>
      </c>
      <c r="C216" t="s">
        <v>5485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1911</v>
      </c>
      <c r="B217" t="s">
        <v>2908</v>
      </c>
      <c r="C217" t="s">
        <v>5371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1929</v>
      </c>
      <c r="B218" t="s">
        <v>2909</v>
      </c>
      <c r="C218" t="s">
        <v>5486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1930</v>
      </c>
      <c r="B219" t="s">
        <v>2910</v>
      </c>
      <c r="C219" t="s">
        <v>5484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1931</v>
      </c>
      <c r="B220" t="s">
        <v>2911</v>
      </c>
      <c r="C220" t="s">
        <v>5481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1932</v>
      </c>
      <c r="B221" t="s">
        <v>2912</v>
      </c>
      <c r="C221" t="s">
        <v>5487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1933</v>
      </c>
      <c r="B222" t="s">
        <v>2913</v>
      </c>
      <c r="C222" t="s">
        <v>5488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1934</v>
      </c>
      <c r="B223" t="s">
        <v>2914</v>
      </c>
      <c r="C223" t="s">
        <v>5410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1935</v>
      </c>
      <c r="B224" t="s">
        <v>2915</v>
      </c>
      <c r="C224" t="s">
        <v>5473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1936</v>
      </c>
      <c r="B225" t="s">
        <v>2916</v>
      </c>
      <c r="C225" t="s">
        <v>5489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1937</v>
      </c>
      <c r="B226" t="s">
        <v>2917</v>
      </c>
      <c r="C226" t="s">
        <v>5490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1938</v>
      </c>
      <c r="B227" t="s">
        <v>2918</v>
      </c>
      <c r="C227" t="s">
        <v>5443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1939</v>
      </c>
      <c r="B228" t="s">
        <v>2919</v>
      </c>
      <c r="C228" t="s">
        <v>5491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1940</v>
      </c>
      <c r="B229" t="s">
        <v>2920</v>
      </c>
      <c r="C229" t="s">
        <v>5492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1941</v>
      </c>
      <c r="B230" t="s">
        <v>2921</v>
      </c>
      <c r="C230" t="s">
        <v>5493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1942</v>
      </c>
      <c r="B231" t="s">
        <v>2922</v>
      </c>
      <c r="C231" t="s">
        <v>5477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1943</v>
      </c>
      <c r="B232" t="s">
        <v>2923</v>
      </c>
      <c r="C232" t="s">
        <v>5494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1944</v>
      </c>
      <c r="B233" t="s">
        <v>2924</v>
      </c>
      <c r="C233" t="s">
        <v>5495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1945</v>
      </c>
      <c r="B234" t="s">
        <v>2925</v>
      </c>
      <c r="C234" t="s">
        <v>5496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1946</v>
      </c>
      <c r="B235" t="s">
        <v>2926</v>
      </c>
      <c r="C235" t="s">
        <v>5484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1947</v>
      </c>
      <c r="B236" t="s">
        <v>2927</v>
      </c>
      <c r="C236" t="s">
        <v>5497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1948</v>
      </c>
      <c r="B237" t="s">
        <v>2928</v>
      </c>
      <c r="C237" t="s">
        <v>5409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1914</v>
      </c>
      <c r="B238" t="s">
        <v>2865</v>
      </c>
      <c r="C238" t="s">
        <v>5388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1949</v>
      </c>
      <c r="B239" t="s">
        <v>2929</v>
      </c>
      <c r="C239" t="s">
        <v>5498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1950</v>
      </c>
      <c r="B240" t="s">
        <v>2930</v>
      </c>
      <c r="C240" t="s">
        <v>5499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1951</v>
      </c>
      <c r="B241" t="s">
        <v>2931</v>
      </c>
      <c r="C241" t="s">
        <v>5500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1952</v>
      </c>
      <c r="B242" t="s">
        <v>2932</v>
      </c>
      <c r="C242" t="s">
        <v>5501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1953</v>
      </c>
      <c r="B243" t="s">
        <v>2933</v>
      </c>
      <c r="C243" t="s">
        <v>5502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1954</v>
      </c>
      <c r="B244" t="s">
        <v>2934</v>
      </c>
      <c r="C244" t="s">
        <v>5427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1955</v>
      </c>
      <c r="B245" t="s">
        <v>2935</v>
      </c>
      <c r="C245" t="s">
        <v>5474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1956</v>
      </c>
      <c r="B246" t="s">
        <v>2936</v>
      </c>
      <c r="C246" t="s">
        <v>5503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1957</v>
      </c>
      <c r="B247" t="s">
        <v>2937</v>
      </c>
      <c r="C247" t="s">
        <v>5504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1958</v>
      </c>
      <c r="B248" t="s">
        <v>2938</v>
      </c>
      <c r="C248" t="s">
        <v>5505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1959</v>
      </c>
      <c r="B249" t="s">
        <v>2939</v>
      </c>
      <c r="C249" t="s">
        <v>5506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1860</v>
      </c>
      <c r="B250" t="s">
        <v>2940</v>
      </c>
      <c r="C250" t="s">
        <v>5426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1960</v>
      </c>
      <c r="B251" t="s">
        <v>2941</v>
      </c>
      <c r="C251" t="s">
        <v>5507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1961</v>
      </c>
      <c r="B252" t="s">
        <v>2942</v>
      </c>
      <c r="C252" t="s">
        <v>5508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1962</v>
      </c>
      <c r="B253" t="s">
        <v>2943</v>
      </c>
      <c r="C253" t="s">
        <v>5509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1963</v>
      </c>
      <c r="B254" t="s">
        <v>2944</v>
      </c>
      <c r="C254" t="s">
        <v>5467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1964</v>
      </c>
      <c r="B255" t="s">
        <v>2945</v>
      </c>
      <c r="C255" t="s">
        <v>5355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1965</v>
      </c>
      <c r="B256" t="s">
        <v>2946</v>
      </c>
      <c r="C256" t="s">
        <v>5479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1966</v>
      </c>
      <c r="B257" t="s">
        <v>2947</v>
      </c>
      <c r="C257" t="s">
        <v>5510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1967</v>
      </c>
      <c r="B258" t="s">
        <v>2948</v>
      </c>
      <c r="C258" t="s">
        <v>5374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1968</v>
      </c>
      <c r="B259" t="s">
        <v>2949</v>
      </c>
      <c r="C259" t="s">
        <v>5511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1814</v>
      </c>
      <c r="B260" t="s">
        <v>2795</v>
      </c>
      <c r="C260" t="s">
        <v>5391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1969</v>
      </c>
      <c r="B261" t="s">
        <v>2950</v>
      </c>
      <c r="C261" t="s">
        <v>5512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1791</v>
      </c>
      <c r="B262" t="s">
        <v>2951</v>
      </c>
      <c r="C262" t="s">
        <v>5371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1935</v>
      </c>
      <c r="B263" t="s">
        <v>2915</v>
      </c>
      <c r="C263" t="s">
        <v>5473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1912</v>
      </c>
      <c r="B264" t="s">
        <v>2892</v>
      </c>
      <c r="C264" t="s">
        <v>5473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1970</v>
      </c>
      <c r="B265" t="s">
        <v>2952</v>
      </c>
      <c r="C265" t="s">
        <v>5345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1971</v>
      </c>
      <c r="B266" t="s">
        <v>2953</v>
      </c>
      <c r="C266" t="s">
        <v>5513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1972</v>
      </c>
      <c r="B267" t="s">
        <v>2954</v>
      </c>
      <c r="C267" t="s">
        <v>5514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1973</v>
      </c>
      <c r="B268" t="s">
        <v>2955</v>
      </c>
      <c r="C268" t="s">
        <v>5515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1974</v>
      </c>
      <c r="B269" t="s">
        <v>2956</v>
      </c>
      <c r="C269" t="s">
        <v>5516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1975</v>
      </c>
      <c r="B270" t="s">
        <v>2957</v>
      </c>
      <c r="C270" t="s">
        <v>5517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1976</v>
      </c>
      <c r="B271" t="s">
        <v>2958</v>
      </c>
      <c r="C271" t="s">
        <v>5518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1977</v>
      </c>
      <c r="B272" t="s">
        <v>2959</v>
      </c>
      <c r="C272" t="s">
        <v>5405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1978</v>
      </c>
      <c r="B273" t="s">
        <v>2960</v>
      </c>
      <c r="C273" t="s">
        <v>5519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1979</v>
      </c>
      <c r="B274" t="s">
        <v>2961</v>
      </c>
      <c r="C274" t="s">
        <v>5520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1980</v>
      </c>
      <c r="B275" t="s">
        <v>2962</v>
      </c>
      <c r="C275" t="s">
        <v>5521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1981</v>
      </c>
      <c r="B276" t="s">
        <v>2963</v>
      </c>
      <c r="C276" t="s">
        <v>5522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1982</v>
      </c>
      <c r="B277" t="s">
        <v>2964</v>
      </c>
      <c r="C277" t="s">
        <v>5480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1983</v>
      </c>
      <c r="B278" t="s">
        <v>2820</v>
      </c>
      <c r="C278" t="s">
        <v>5523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1984</v>
      </c>
      <c r="B279" t="s">
        <v>2965</v>
      </c>
      <c r="C279" t="s">
        <v>5361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1985</v>
      </c>
      <c r="B280" t="s">
        <v>2966</v>
      </c>
      <c r="C280" t="s">
        <v>5524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1986</v>
      </c>
      <c r="B281" t="s">
        <v>2967</v>
      </c>
      <c r="C281" t="s">
        <v>5525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1987</v>
      </c>
      <c r="B282" t="s">
        <v>2968</v>
      </c>
      <c r="C282" t="s">
        <v>5526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1988</v>
      </c>
      <c r="B283" t="s">
        <v>2969</v>
      </c>
      <c r="C283" t="s">
        <v>5527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1989</v>
      </c>
      <c r="B284" t="s">
        <v>2970</v>
      </c>
      <c r="C284" t="s">
        <v>5528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1990</v>
      </c>
      <c r="B285" t="s">
        <v>2971</v>
      </c>
      <c r="C285" t="s">
        <v>5529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1991</v>
      </c>
      <c r="B286" t="s">
        <v>2972</v>
      </c>
      <c r="C286" t="s">
        <v>5530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1992</v>
      </c>
      <c r="B287" t="s">
        <v>2973</v>
      </c>
      <c r="C287" t="s">
        <v>5484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1993</v>
      </c>
      <c r="B288" t="s">
        <v>2974</v>
      </c>
      <c r="C288" t="s">
        <v>5531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1994</v>
      </c>
      <c r="B289" t="s">
        <v>2975</v>
      </c>
      <c r="C289" t="s">
        <v>5532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1995</v>
      </c>
      <c r="B290" t="s">
        <v>2976</v>
      </c>
      <c r="C290" t="s">
        <v>5427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1996</v>
      </c>
      <c r="B291" t="s">
        <v>2977</v>
      </c>
      <c r="C291" t="s">
        <v>5533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1997</v>
      </c>
      <c r="B292" t="s">
        <v>2978</v>
      </c>
      <c r="C292" t="s">
        <v>5484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1998</v>
      </c>
      <c r="B293" t="s">
        <v>2979</v>
      </c>
      <c r="C293" t="s">
        <v>5507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1999</v>
      </c>
      <c r="B294" t="s">
        <v>2980</v>
      </c>
      <c r="C294" t="s">
        <v>5356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2000</v>
      </c>
      <c r="B295" t="s">
        <v>2981</v>
      </c>
      <c r="C295" t="s">
        <v>5534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2001</v>
      </c>
      <c r="B296" t="s">
        <v>2982</v>
      </c>
      <c r="C296" t="s">
        <v>5499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2002</v>
      </c>
      <c r="B297" t="s">
        <v>2792</v>
      </c>
      <c r="C297" t="s">
        <v>5388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2003</v>
      </c>
      <c r="B298" t="s">
        <v>2983</v>
      </c>
      <c r="C298" t="s">
        <v>5535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2004</v>
      </c>
      <c r="B299" t="s">
        <v>2984</v>
      </c>
      <c r="C299" t="s">
        <v>5391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2005</v>
      </c>
      <c r="B300" t="s">
        <v>2985</v>
      </c>
      <c r="C300" t="s">
        <v>5461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2006</v>
      </c>
      <c r="B301" t="s">
        <v>2986</v>
      </c>
      <c r="C301" t="s">
        <v>5536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2007</v>
      </c>
      <c r="B302" t="s">
        <v>2987</v>
      </c>
      <c r="C302" t="s">
        <v>5537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2008</v>
      </c>
      <c r="B303" t="s">
        <v>2988</v>
      </c>
      <c r="C303" t="s">
        <v>5538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2009</v>
      </c>
      <c r="B304" t="s">
        <v>2989</v>
      </c>
      <c r="C304" t="s">
        <v>5539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2010</v>
      </c>
      <c r="B305" t="s">
        <v>2990</v>
      </c>
      <c r="C305" t="s">
        <v>5540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2011</v>
      </c>
      <c r="B306" t="s">
        <v>2991</v>
      </c>
      <c r="C306" t="s">
        <v>5541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2012</v>
      </c>
      <c r="B307" t="s">
        <v>2901</v>
      </c>
      <c r="C307" t="s">
        <v>5481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2013</v>
      </c>
      <c r="B308" t="s">
        <v>2992</v>
      </c>
      <c r="C308" t="s">
        <v>5542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2014</v>
      </c>
      <c r="B309" t="s">
        <v>2993</v>
      </c>
      <c r="C309" t="s">
        <v>5543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2015</v>
      </c>
      <c r="B310" t="s">
        <v>2994</v>
      </c>
      <c r="C310" t="s">
        <v>5544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2016</v>
      </c>
      <c r="B311" t="s">
        <v>2995</v>
      </c>
      <c r="C311" t="s">
        <v>5371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2017</v>
      </c>
      <c r="B312" t="s">
        <v>2996</v>
      </c>
      <c r="C312" t="s">
        <v>5545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2018</v>
      </c>
      <c r="B313" t="s">
        <v>2997</v>
      </c>
      <c r="C313" t="s">
        <v>5546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2019</v>
      </c>
      <c r="B314" t="s">
        <v>2998</v>
      </c>
      <c r="C314" t="s">
        <v>5547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2020</v>
      </c>
      <c r="B315" t="s">
        <v>2999</v>
      </c>
      <c r="C315" t="s">
        <v>5548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2021</v>
      </c>
      <c r="B316" t="s">
        <v>3000</v>
      </c>
      <c r="C316" t="s">
        <v>5513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1908</v>
      </c>
      <c r="B317" t="s">
        <v>3001</v>
      </c>
      <c r="C317" t="s">
        <v>5470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2022</v>
      </c>
      <c r="B318" t="s">
        <v>3002</v>
      </c>
      <c r="C318" t="s">
        <v>5549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2023</v>
      </c>
      <c r="B319" t="s">
        <v>3003</v>
      </c>
      <c r="C319" t="s">
        <v>5519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2024</v>
      </c>
      <c r="B320" t="s">
        <v>3004</v>
      </c>
      <c r="C320" t="s">
        <v>5360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2025</v>
      </c>
      <c r="B321" t="s">
        <v>3005</v>
      </c>
      <c r="C321" t="s">
        <v>5509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2026</v>
      </c>
      <c r="B322" t="s">
        <v>3006</v>
      </c>
      <c r="C322" t="s">
        <v>5547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2027</v>
      </c>
      <c r="B323" t="s">
        <v>3007</v>
      </c>
      <c r="C323" t="s">
        <v>5550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1881</v>
      </c>
      <c r="B324" t="s">
        <v>2861</v>
      </c>
      <c r="C324" t="s">
        <v>5446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2028</v>
      </c>
      <c r="B325" t="s">
        <v>3008</v>
      </c>
      <c r="C325" t="s">
        <v>5421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2029</v>
      </c>
      <c r="B326" t="s">
        <v>3009</v>
      </c>
      <c r="C326" t="s">
        <v>5551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2030</v>
      </c>
      <c r="B327" t="s">
        <v>3010</v>
      </c>
      <c r="C327" t="s">
        <v>5552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2031</v>
      </c>
      <c r="B328" t="s">
        <v>3011</v>
      </c>
      <c r="C328" t="s">
        <v>5553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2032</v>
      </c>
      <c r="B329" t="s">
        <v>3012</v>
      </c>
      <c r="C329" t="s">
        <v>5554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2033</v>
      </c>
      <c r="B330" t="s">
        <v>3013</v>
      </c>
      <c r="C330" t="s">
        <v>5427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2034</v>
      </c>
      <c r="B331" t="s">
        <v>3014</v>
      </c>
      <c r="C331" t="s">
        <v>5555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2035</v>
      </c>
      <c r="B332" t="s">
        <v>3015</v>
      </c>
      <c r="C332" t="s">
        <v>5481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2036</v>
      </c>
      <c r="B333" t="s">
        <v>3016</v>
      </c>
      <c r="C333" t="s">
        <v>5426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2037</v>
      </c>
      <c r="B334" t="s">
        <v>3017</v>
      </c>
      <c r="C334" t="s">
        <v>5556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2038</v>
      </c>
      <c r="B335" t="s">
        <v>3018</v>
      </c>
      <c r="C335" t="s">
        <v>5557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2039</v>
      </c>
      <c r="B336" t="s">
        <v>3019</v>
      </c>
      <c r="C336" t="s">
        <v>5558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2040</v>
      </c>
      <c r="B337" t="s">
        <v>3020</v>
      </c>
      <c r="C337" t="s">
        <v>5517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2041</v>
      </c>
      <c r="B338" t="s">
        <v>3021</v>
      </c>
      <c r="C338" t="s">
        <v>5559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2042</v>
      </c>
      <c r="B339" t="s">
        <v>3022</v>
      </c>
      <c r="C339" t="s">
        <v>5557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2043</v>
      </c>
      <c r="B340" t="s">
        <v>3023</v>
      </c>
      <c r="C340" t="s">
        <v>5436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2044</v>
      </c>
      <c r="B341" t="s">
        <v>3024</v>
      </c>
      <c r="C341" t="s">
        <v>5508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2045</v>
      </c>
      <c r="B342" t="s">
        <v>3025</v>
      </c>
      <c r="C342" t="s">
        <v>5560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2046</v>
      </c>
      <c r="B343" t="s">
        <v>3026</v>
      </c>
      <c r="C343" t="s">
        <v>5461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2047</v>
      </c>
      <c r="B344" t="s">
        <v>3027</v>
      </c>
      <c r="C344" t="s">
        <v>5561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2048</v>
      </c>
      <c r="B345" t="s">
        <v>3028</v>
      </c>
      <c r="C345" t="s">
        <v>5562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2049</v>
      </c>
      <c r="B346" t="s">
        <v>3029</v>
      </c>
      <c r="C346" t="s">
        <v>5563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2050</v>
      </c>
      <c r="B347" t="s">
        <v>3030</v>
      </c>
      <c r="C347" t="s">
        <v>5564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2051</v>
      </c>
      <c r="B348" t="s">
        <v>3031</v>
      </c>
      <c r="C348" t="s">
        <v>5512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2052</v>
      </c>
      <c r="B349" t="s">
        <v>3032</v>
      </c>
      <c r="C349" t="s">
        <v>5507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2053</v>
      </c>
      <c r="B350" t="s">
        <v>3033</v>
      </c>
      <c r="C350" t="s">
        <v>5493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2054</v>
      </c>
      <c r="B351" t="s">
        <v>3034</v>
      </c>
      <c r="C351" t="s">
        <v>5484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2055</v>
      </c>
      <c r="B352" t="s">
        <v>3035</v>
      </c>
      <c r="C352" t="s">
        <v>5499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2056</v>
      </c>
      <c r="B353" t="s">
        <v>3036</v>
      </c>
      <c r="C353" t="s">
        <v>5498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2057</v>
      </c>
      <c r="B354" t="s">
        <v>3037</v>
      </c>
      <c r="C354" t="s">
        <v>5410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2058</v>
      </c>
      <c r="B355" t="s">
        <v>3038</v>
      </c>
      <c r="C355" t="s">
        <v>5519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2059</v>
      </c>
      <c r="B356" t="s">
        <v>3039</v>
      </c>
      <c r="C356" t="s">
        <v>5554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2060</v>
      </c>
      <c r="B357" t="s">
        <v>3040</v>
      </c>
      <c r="C357" t="s">
        <v>5522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2061</v>
      </c>
      <c r="B358" t="s">
        <v>3041</v>
      </c>
      <c r="C358" t="s">
        <v>5546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2062</v>
      </c>
      <c r="B359" t="s">
        <v>3042</v>
      </c>
      <c r="C359" t="s">
        <v>5565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2063</v>
      </c>
      <c r="B360" t="s">
        <v>3043</v>
      </c>
      <c r="C360" t="s">
        <v>5391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2064</v>
      </c>
      <c r="B361" t="s">
        <v>3044</v>
      </c>
      <c r="C361" t="s">
        <v>5471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2065</v>
      </c>
      <c r="B362" t="s">
        <v>3045</v>
      </c>
      <c r="C362" t="s">
        <v>5566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2066</v>
      </c>
      <c r="B363" t="s">
        <v>3046</v>
      </c>
      <c r="C363" t="s">
        <v>5567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2067</v>
      </c>
      <c r="B364" t="s">
        <v>3047</v>
      </c>
      <c r="C364" t="s">
        <v>5517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2068</v>
      </c>
      <c r="B365" t="s">
        <v>3048</v>
      </c>
      <c r="C365" t="s">
        <v>5568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1852</v>
      </c>
      <c r="B366" t="s">
        <v>2833</v>
      </c>
      <c r="C366" t="s">
        <v>5420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2069</v>
      </c>
      <c r="B367" t="s">
        <v>3049</v>
      </c>
      <c r="C367" t="s">
        <v>5569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2070</v>
      </c>
      <c r="B368" t="s">
        <v>3050</v>
      </c>
      <c r="C368" t="s">
        <v>5570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2071</v>
      </c>
      <c r="B369" t="s">
        <v>3051</v>
      </c>
      <c r="C369" t="s">
        <v>5529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2072</v>
      </c>
      <c r="B370" t="s">
        <v>3052</v>
      </c>
      <c r="C370" t="s">
        <v>5476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2073</v>
      </c>
      <c r="B371" t="s">
        <v>3053</v>
      </c>
      <c r="C371" t="s">
        <v>5533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2074</v>
      </c>
      <c r="B372" t="s">
        <v>3054</v>
      </c>
      <c r="C372" t="s">
        <v>5571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2075</v>
      </c>
      <c r="B373" t="s">
        <v>3055</v>
      </c>
      <c r="C373" t="s">
        <v>5446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2076</v>
      </c>
      <c r="B374" t="s">
        <v>3056</v>
      </c>
      <c r="C374" t="s">
        <v>5509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2077</v>
      </c>
      <c r="B375" t="s">
        <v>3057</v>
      </c>
      <c r="C375" t="s">
        <v>5511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2078</v>
      </c>
      <c r="B376" t="s">
        <v>3058</v>
      </c>
      <c r="C376" t="s">
        <v>5389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2079</v>
      </c>
      <c r="B377" t="s">
        <v>3059</v>
      </c>
      <c r="C377" t="s">
        <v>5426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2080</v>
      </c>
      <c r="B378" t="s">
        <v>3060</v>
      </c>
      <c r="C378" t="s">
        <v>5572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2081</v>
      </c>
      <c r="B379" t="s">
        <v>3061</v>
      </c>
      <c r="C379" t="s">
        <v>5573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2082</v>
      </c>
      <c r="B380" t="s">
        <v>3062</v>
      </c>
      <c r="C380" t="s">
        <v>5562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2083</v>
      </c>
      <c r="B381" t="s">
        <v>3063</v>
      </c>
      <c r="C381" t="s">
        <v>5556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2084</v>
      </c>
      <c r="B382" t="s">
        <v>3064</v>
      </c>
      <c r="C382" t="s">
        <v>5505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2085</v>
      </c>
      <c r="B383" t="s">
        <v>3065</v>
      </c>
      <c r="C383" t="s">
        <v>5565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2086</v>
      </c>
      <c r="B384" t="s">
        <v>3066</v>
      </c>
      <c r="C384" t="s">
        <v>5536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2087</v>
      </c>
      <c r="B385" t="s">
        <v>3067</v>
      </c>
      <c r="C385" t="s">
        <v>5574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2088</v>
      </c>
      <c r="B386" t="s">
        <v>3068</v>
      </c>
      <c r="C386" t="s">
        <v>5439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2089</v>
      </c>
      <c r="B387" t="s">
        <v>3069</v>
      </c>
      <c r="C387" t="s">
        <v>5473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2090</v>
      </c>
      <c r="B388" t="s">
        <v>3070</v>
      </c>
      <c r="C388" t="s">
        <v>5485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2091</v>
      </c>
      <c r="B389" t="s">
        <v>3071</v>
      </c>
      <c r="C389" t="s">
        <v>5493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2092</v>
      </c>
      <c r="B390" t="s">
        <v>3072</v>
      </c>
      <c r="C390" t="s">
        <v>5474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2093</v>
      </c>
      <c r="B391" t="s">
        <v>3073</v>
      </c>
      <c r="C391" t="s">
        <v>5575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2094</v>
      </c>
      <c r="B392" t="s">
        <v>3074</v>
      </c>
      <c r="C392" t="s">
        <v>5576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2095</v>
      </c>
      <c r="B393" t="s">
        <v>3075</v>
      </c>
      <c r="C393" t="s">
        <v>5577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1992</v>
      </c>
      <c r="B394" t="s">
        <v>2973</v>
      </c>
      <c r="C394" t="s">
        <v>5484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2096</v>
      </c>
      <c r="B395" t="s">
        <v>3076</v>
      </c>
      <c r="C395" t="s">
        <v>5578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2097</v>
      </c>
      <c r="B396" t="s">
        <v>3077</v>
      </c>
      <c r="C396" t="s">
        <v>5500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2098</v>
      </c>
      <c r="B397" t="s">
        <v>3078</v>
      </c>
      <c r="C397" t="s">
        <v>5579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2099</v>
      </c>
      <c r="B398" t="s">
        <v>3079</v>
      </c>
      <c r="C398" t="s">
        <v>5566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2100</v>
      </c>
      <c r="B399" t="s">
        <v>3080</v>
      </c>
      <c r="C399" t="s">
        <v>5507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2101</v>
      </c>
      <c r="B400" t="s">
        <v>3081</v>
      </c>
      <c r="C400" t="s">
        <v>5571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2102</v>
      </c>
      <c r="B401" t="s">
        <v>2901</v>
      </c>
      <c r="C401" t="s">
        <v>5580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2103</v>
      </c>
      <c r="B402" t="s">
        <v>3082</v>
      </c>
      <c r="C402" t="s">
        <v>5543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2104</v>
      </c>
      <c r="B403" t="s">
        <v>3083</v>
      </c>
      <c r="C403" t="s">
        <v>5581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2105</v>
      </c>
      <c r="B404" t="s">
        <v>3084</v>
      </c>
      <c r="C404" t="s">
        <v>5582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2106</v>
      </c>
      <c r="B405" t="s">
        <v>3085</v>
      </c>
      <c r="C405" t="s">
        <v>5551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2107</v>
      </c>
      <c r="B406" t="s">
        <v>3086</v>
      </c>
      <c r="C406" t="s">
        <v>5583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2108</v>
      </c>
      <c r="B407" t="s">
        <v>3087</v>
      </c>
      <c r="C407" t="s">
        <v>5557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2109</v>
      </c>
      <c r="B408" t="s">
        <v>3088</v>
      </c>
      <c r="C408" t="s">
        <v>5556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2110</v>
      </c>
      <c r="B409" t="s">
        <v>3089</v>
      </c>
      <c r="C409" t="s">
        <v>5584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2111</v>
      </c>
      <c r="B410" t="s">
        <v>3090</v>
      </c>
      <c r="C410" t="s">
        <v>5585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2112</v>
      </c>
      <c r="B411" t="s">
        <v>3091</v>
      </c>
      <c r="C411" t="s">
        <v>5499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2113</v>
      </c>
      <c r="B412" t="s">
        <v>3092</v>
      </c>
      <c r="C412" t="s">
        <v>5484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2114</v>
      </c>
      <c r="B413" t="s">
        <v>3093</v>
      </c>
      <c r="C413" t="s">
        <v>5529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2115</v>
      </c>
      <c r="B414" t="s">
        <v>3094</v>
      </c>
      <c r="C414" t="s">
        <v>5563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2116</v>
      </c>
      <c r="B415" t="s">
        <v>3095</v>
      </c>
      <c r="C415" t="s">
        <v>5521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2117</v>
      </c>
      <c r="B416" t="s">
        <v>3096</v>
      </c>
      <c r="C416" t="s">
        <v>5586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2118</v>
      </c>
      <c r="B417" t="s">
        <v>3097</v>
      </c>
      <c r="C417" t="s">
        <v>5587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2119</v>
      </c>
      <c r="B418" t="s">
        <v>3098</v>
      </c>
      <c r="C418" t="s">
        <v>5509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2120</v>
      </c>
      <c r="B419" t="s">
        <v>3099</v>
      </c>
      <c r="C419" t="s">
        <v>5588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2121</v>
      </c>
      <c r="B420" t="s">
        <v>3100</v>
      </c>
      <c r="C420" t="s">
        <v>5536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2122</v>
      </c>
      <c r="B421" t="s">
        <v>3101</v>
      </c>
      <c r="C421" t="s">
        <v>5589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2123</v>
      </c>
      <c r="B422" t="s">
        <v>3102</v>
      </c>
      <c r="C422" t="s">
        <v>5590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2124</v>
      </c>
      <c r="B423" t="s">
        <v>3103</v>
      </c>
      <c r="C423" t="s">
        <v>5591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2125</v>
      </c>
      <c r="B424" t="s">
        <v>3104</v>
      </c>
      <c r="C424" t="s">
        <v>5592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2126</v>
      </c>
      <c r="B425" t="s">
        <v>3105</v>
      </c>
      <c r="C425" t="s">
        <v>5593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2127</v>
      </c>
      <c r="B426" t="s">
        <v>3106</v>
      </c>
      <c r="C426" t="s">
        <v>5594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2128</v>
      </c>
      <c r="B427" t="s">
        <v>3107</v>
      </c>
      <c r="C427" t="s">
        <v>5595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2129</v>
      </c>
      <c r="B428" t="s">
        <v>3108</v>
      </c>
      <c r="C428" t="s">
        <v>5596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2130</v>
      </c>
      <c r="B429" t="s">
        <v>3109</v>
      </c>
      <c r="C429" t="s">
        <v>5597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2131</v>
      </c>
      <c r="B430" t="s">
        <v>3110</v>
      </c>
      <c r="C430" t="s">
        <v>5524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2132</v>
      </c>
      <c r="B431" t="s">
        <v>3111</v>
      </c>
      <c r="C431" t="s">
        <v>5474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2133</v>
      </c>
      <c r="B432" t="s">
        <v>3112</v>
      </c>
      <c r="C432" t="s">
        <v>5479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2134</v>
      </c>
      <c r="B433" t="s">
        <v>3113</v>
      </c>
      <c r="C433" t="s">
        <v>5598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2135</v>
      </c>
      <c r="B434" t="s">
        <v>3114</v>
      </c>
      <c r="C434" t="s">
        <v>5547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2136</v>
      </c>
      <c r="B435" t="s">
        <v>3115</v>
      </c>
      <c r="C435" t="s">
        <v>5467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2137</v>
      </c>
      <c r="B436" t="s">
        <v>3116</v>
      </c>
      <c r="C436" t="s">
        <v>5484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2138</v>
      </c>
      <c r="B437" t="s">
        <v>3117</v>
      </c>
      <c r="C437" t="s">
        <v>5599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2139</v>
      </c>
      <c r="B438" t="s">
        <v>3118</v>
      </c>
      <c r="C438" t="s">
        <v>5600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2140</v>
      </c>
      <c r="B439" t="s">
        <v>3119</v>
      </c>
      <c r="C439" t="s">
        <v>5601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2141</v>
      </c>
      <c r="B440" t="s">
        <v>3120</v>
      </c>
      <c r="C440" t="s">
        <v>5516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2142</v>
      </c>
      <c r="B441" t="s">
        <v>3121</v>
      </c>
      <c r="C441" t="s">
        <v>5602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2143</v>
      </c>
      <c r="B442" t="s">
        <v>3122</v>
      </c>
      <c r="C442" t="s">
        <v>5603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2144</v>
      </c>
      <c r="B443" t="s">
        <v>3123</v>
      </c>
      <c r="C443" t="s">
        <v>5604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2145</v>
      </c>
      <c r="B444" t="s">
        <v>3124</v>
      </c>
      <c r="C444" t="s">
        <v>5605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2146</v>
      </c>
      <c r="B445" t="s">
        <v>3125</v>
      </c>
      <c r="C445" t="s">
        <v>5560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2147</v>
      </c>
      <c r="B446" t="s">
        <v>3126</v>
      </c>
      <c r="C446" t="s">
        <v>5606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2148</v>
      </c>
      <c r="B447" t="s">
        <v>3127</v>
      </c>
      <c r="C447" t="s">
        <v>5607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2149</v>
      </c>
      <c r="B448" t="s">
        <v>3128</v>
      </c>
      <c r="C448" t="s">
        <v>5608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2150</v>
      </c>
      <c r="B449" t="s">
        <v>3129</v>
      </c>
      <c r="C449" t="s">
        <v>5609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2151</v>
      </c>
      <c r="B450" t="s">
        <v>3130</v>
      </c>
      <c r="C450" t="s">
        <v>5610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2152</v>
      </c>
      <c r="B451" t="s">
        <v>3131</v>
      </c>
      <c r="C451" t="s">
        <v>5611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2153</v>
      </c>
      <c r="B452" t="s">
        <v>3132</v>
      </c>
      <c r="C452" t="s">
        <v>5612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2154</v>
      </c>
      <c r="B453" t="s">
        <v>3133</v>
      </c>
      <c r="C453" t="s">
        <v>5613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2155</v>
      </c>
      <c r="B454" t="s">
        <v>3134</v>
      </c>
      <c r="C454" t="s">
        <v>5614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2156</v>
      </c>
      <c r="B455" t="s">
        <v>3135</v>
      </c>
      <c r="C455" t="s">
        <v>5615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2157</v>
      </c>
      <c r="B456" t="s">
        <v>3136</v>
      </c>
      <c r="C456" t="s">
        <v>5446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2158</v>
      </c>
      <c r="B457" t="s">
        <v>3137</v>
      </c>
      <c r="C457" t="s">
        <v>5616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2159</v>
      </c>
      <c r="B458" t="s">
        <v>3138</v>
      </c>
      <c r="C458" t="s">
        <v>5617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2160</v>
      </c>
      <c r="B459" t="s">
        <v>3139</v>
      </c>
      <c r="C459" t="s">
        <v>5512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2161</v>
      </c>
      <c r="B460" t="s">
        <v>3140</v>
      </c>
      <c r="C460" t="s">
        <v>5618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2162</v>
      </c>
      <c r="B461" t="s">
        <v>3141</v>
      </c>
      <c r="C461" t="s">
        <v>5619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2163</v>
      </c>
      <c r="B462" t="s">
        <v>3142</v>
      </c>
      <c r="C462" t="s">
        <v>5620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2164</v>
      </c>
      <c r="B463" t="s">
        <v>3143</v>
      </c>
      <c r="C463" t="s">
        <v>5621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2165</v>
      </c>
      <c r="B464" t="s">
        <v>3144</v>
      </c>
      <c r="C464" t="s">
        <v>5558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2166</v>
      </c>
      <c r="B465" t="s">
        <v>3145</v>
      </c>
      <c r="C465" t="s">
        <v>5439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2167</v>
      </c>
      <c r="B466" t="s">
        <v>3146</v>
      </c>
      <c r="C466" t="s">
        <v>5622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2168</v>
      </c>
      <c r="B467" t="s">
        <v>3147</v>
      </c>
      <c r="C467" t="s">
        <v>5623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2169</v>
      </c>
      <c r="B468" t="s">
        <v>3148</v>
      </c>
      <c r="C468" t="s">
        <v>5624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2170</v>
      </c>
      <c r="B469" t="s">
        <v>3149</v>
      </c>
      <c r="C469" t="s">
        <v>5625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2171</v>
      </c>
      <c r="B470" t="s">
        <v>3150</v>
      </c>
      <c r="C470" t="s">
        <v>5390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2172</v>
      </c>
      <c r="B471" t="s">
        <v>3151</v>
      </c>
      <c r="C471" t="s">
        <v>5477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2173</v>
      </c>
      <c r="B472" t="s">
        <v>3152</v>
      </c>
      <c r="C472" t="s">
        <v>5626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2174</v>
      </c>
      <c r="B473" t="s">
        <v>3153</v>
      </c>
      <c r="C473" t="s">
        <v>5452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2175</v>
      </c>
      <c r="B474" t="s">
        <v>3154</v>
      </c>
      <c r="C474" t="s">
        <v>5627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2176</v>
      </c>
      <c r="B475" t="s">
        <v>3155</v>
      </c>
      <c r="C475" t="s">
        <v>5528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2177</v>
      </c>
      <c r="B476" t="s">
        <v>3156</v>
      </c>
      <c r="C476" t="s">
        <v>5628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2178</v>
      </c>
      <c r="B477" t="s">
        <v>3157</v>
      </c>
      <c r="C477" t="s">
        <v>5629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2179</v>
      </c>
      <c r="B478" t="s">
        <v>3158</v>
      </c>
      <c r="C478" t="s">
        <v>5630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2180</v>
      </c>
      <c r="B479" t="s">
        <v>3159</v>
      </c>
      <c r="C479" t="s">
        <v>5410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2181</v>
      </c>
      <c r="B480" t="s">
        <v>3160</v>
      </c>
      <c r="C480" t="s">
        <v>5631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2182</v>
      </c>
      <c r="B481" t="s">
        <v>3161</v>
      </c>
      <c r="C481" t="s">
        <v>5632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2183</v>
      </c>
      <c r="B482" t="s">
        <v>3162</v>
      </c>
      <c r="C482" t="s">
        <v>5461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2184</v>
      </c>
      <c r="B483" t="s">
        <v>3163</v>
      </c>
      <c r="C483" t="s">
        <v>5633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2185</v>
      </c>
      <c r="B484" t="s">
        <v>3164</v>
      </c>
      <c r="C484" t="s">
        <v>5585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2186</v>
      </c>
      <c r="B485" t="s">
        <v>3165</v>
      </c>
      <c r="C485" t="s">
        <v>5634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2187</v>
      </c>
      <c r="B486" t="s">
        <v>3166</v>
      </c>
      <c r="C486" t="s">
        <v>5635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2188</v>
      </c>
      <c r="B487" t="s">
        <v>3167</v>
      </c>
      <c r="C487" t="s">
        <v>5636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2189</v>
      </c>
      <c r="B488" t="s">
        <v>3168</v>
      </c>
      <c r="C488" t="s">
        <v>5420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2190</v>
      </c>
      <c r="B489" t="s">
        <v>3169</v>
      </c>
      <c r="C489" t="s">
        <v>5409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2191</v>
      </c>
      <c r="B490" t="s">
        <v>3170</v>
      </c>
      <c r="C490" t="s">
        <v>5637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2192</v>
      </c>
      <c r="B491" t="s">
        <v>3171</v>
      </c>
      <c r="C491" t="s">
        <v>5507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2193</v>
      </c>
      <c r="B492" t="s">
        <v>3172</v>
      </c>
      <c r="C492" t="s">
        <v>5638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2194</v>
      </c>
      <c r="B493" t="s">
        <v>3173</v>
      </c>
      <c r="C493" t="s">
        <v>5567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2195</v>
      </c>
      <c r="B494" t="s">
        <v>3174</v>
      </c>
      <c r="C494" t="s">
        <v>5509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2196</v>
      </c>
      <c r="B495" t="s">
        <v>3175</v>
      </c>
      <c r="C495" t="s">
        <v>5557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2197</v>
      </c>
      <c r="B496" t="s">
        <v>3176</v>
      </c>
      <c r="C496" t="s">
        <v>5639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2198</v>
      </c>
      <c r="B497" t="s">
        <v>3177</v>
      </c>
      <c r="C497" t="s">
        <v>5639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2199</v>
      </c>
      <c r="B498" t="s">
        <v>3178</v>
      </c>
      <c r="C498" t="s">
        <v>5640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2200</v>
      </c>
      <c r="B499" t="s">
        <v>3179</v>
      </c>
      <c r="C499" t="s">
        <v>5641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2201</v>
      </c>
      <c r="B500" t="s">
        <v>3180</v>
      </c>
      <c r="C500" t="s">
        <v>5642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2202</v>
      </c>
      <c r="B501" t="s">
        <v>3181</v>
      </c>
      <c r="C501" t="s">
        <v>5643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2203</v>
      </c>
      <c r="B502" t="s">
        <v>3182</v>
      </c>
      <c r="C502" t="s">
        <v>5470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2204</v>
      </c>
      <c r="B503" t="s">
        <v>3183</v>
      </c>
      <c r="C503" t="s">
        <v>5474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2205</v>
      </c>
      <c r="B504" t="s">
        <v>3184</v>
      </c>
      <c r="C504" t="s">
        <v>5484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2206</v>
      </c>
      <c r="B505" t="s">
        <v>3185</v>
      </c>
      <c r="C505" t="s">
        <v>5644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2207</v>
      </c>
      <c r="B506" t="s">
        <v>3186</v>
      </c>
      <c r="C506" t="s">
        <v>5547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2208</v>
      </c>
      <c r="B507" t="s">
        <v>3187</v>
      </c>
      <c r="C507" t="s">
        <v>5602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2209</v>
      </c>
      <c r="B508" t="s">
        <v>3188</v>
      </c>
      <c r="C508" t="s">
        <v>5645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2210</v>
      </c>
      <c r="B509" t="s">
        <v>3189</v>
      </c>
      <c r="C509" t="s">
        <v>5646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2211</v>
      </c>
      <c r="B510" t="s">
        <v>3190</v>
      </c>
      <c r="C510" t="s">
        <v>5647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2212</v>
      </c>
      <c r="B511" t="s">
        <v>3191</v>
      </c>
      <c r="C511" t="s">
        <v>5648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2213</v>
      </c>
      <c r="B512" t="s">
        <v>3192</v>
      </c>
      <c r="C512" t="s">
        <v>5607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2214</v>
      </c>
      <c r="B513" t="s">
        <v>3193</v>
      </c>
      <c r="C513" t="s">
        <v>5649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2215</v>
      </c>
      <c r="B514" t="s">
        <v>3194</v>
      </c>
      <c r="C514" t="s">
        <v>5650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2216</v>
      </c>
      <c r="B515" t="s">
        <v>3195</v>
      </c>
      <c r="C515" t="s">
        <v>5651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2217</v>
      </c>
      <c r="B516" t="s">
        <v>3196</v>
      </c>
      <c r="C516" t="s">
        <v>5496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2218</v>
      </c>
      <c r="B517" t="s">
        <v>3197</v>
      </c>
      <c r="C517" t="s">
        <v>5652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2219</v>
      </c>
      <c r="B518" t="s">
        <v>3198</v>
      </c>
      <c r="C518" t="s">
        <v>5653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2220</v>
      </c>
      <c r="B519" t="s">
        <v>3199</v>
      </c>
      <c r="C519" t="s">
        <v>5654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2221</v>
      </c>
      <c r="B520" t="s">
        <v>3200</v>
      </c>
      <c r="C520" t="s">
        <v>5610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2222</v>
      </c>
      <c r="B521" t="s">
        <v>3201</v>
      </c>
      <c r="C521" t="s">
        <v>5611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2223</v>
      </c>
      <c r="B522" t="s">
        <v>3202</v>
      </c>
      <c r="C522" t="s">
        <v>5655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2224</v>
      </c>
      <c r="B523" t="s">
        <v>3203</v>
      </c>
      <c r="C523" t="s">
        <v>5489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2225</v>
      </c>
      <c r="B524" t="s">
        <v>3204</v>
      </c>
      <c r="C524" t="s">
        <v>5617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2226</v>
      </c>
      <c r="B525" t="s">
        <v>3205</v>
      </c>
      <c r="C525" t="s">
        <v>5656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2227</v>
      </c>
      <c r="B526" t="s">
        <v>3206</v>
      </c>
      <c r="C526" t="s">
        <v>5657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2228</v>
      </c>
      <c r="B527" t="s">
        <v>3207</v>
      </c>
      <c r="C527" t="s">
        <v>5658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2229</v>
      </c>
      <c r="B528" t="s">
        <v>3208</v>
      </c>
      <c r="C528" t="s">
        <v>5512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2230</v>
      </c>
      <c r="B529" t="s">
        <v>3209</v>
      </c>
      <c r="C529" t="s">
        <v>5618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2231</v>
      </c>
      <c r="B530" t="s">
        <v>3210</v>
      </c>
      <c r="C530" t="s">
        <v>5659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2232</v>
      </c>
      <c r="B531" t="s">
        <v>3211</v>
      </c>
      <c r="C531" t="s">
        <v>5660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2233</v>
      </c>
      <c r="B532" t="s">
        <v>3212</v>
      </c>
      <c r="C532" t="s">
        <v>5558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2234</v>
      </c>
      <c r="B533" t="s">
        <v>3213</v>
      </c>
      <c r="C533" t="s">
        <v>5622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2235</v>
      </c>
      <c r="B534" t="s">
        <v>3214</v>
      </c>
      <c r="C534" t="s">
        <v>5661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2236</v>
      </c>
      <c r="B535" t="s">
        <v>3215</v>
      </c>
      <c r="C535" t="s">
        <v>5625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2237</v>
      </c>
      <c r="B536" t="s">
        <v>3216</v>
      </c>
      <c r="C536" t="s">
        <v>5662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2238</v>
      </c>
      <c r="B537" t="s">
        <v>3217</v>
      </c>
      <c r="C537" t="s">
        <v>5663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2239</v>
      </c>
      <c r="B538" t="s">
        <v>3218</v>
      </c>
      <c r="C538" t="s">
        <v>5477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2240</v>
      </c>
      <c r="B539" t="s">
        <v>3219</v>
      </c>
      <c r="C539" t="s">
        <v>5664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2241</v>
      </c>
      <c r="B540" t="s">
        <v>3220</v>
      </c>
      <c r="C540" t="s">
        <v>5665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2242</v>
      </c>
      <c r="B541" t="s">
        <v>3221</v>
      </c>
      <c r="C541" t="s">
        <v>5539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2243</v>
      </c>
      <c r="B542" t="s">
        <v>3222</v>
      </c>
      <c r="C542" t="s">
        <v>5666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2244</v>
      </c>
      <c r="B543" t="s">
        <v>3223</v>
      </c>
      <c r="C543" t="s">
        <v>5528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2245</v>
      </c>
      <c r="B544" t="s">
        <v>3224</v>
      </c>
      <c r="C544" t="s">
        <v>5410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2246</v>
      </c>
      <c r="B545" t="s">
        <v>3225</v>
      </c>
      <c r="C545" t="s">
        <v>5629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2247</v>
      </c>
      <c r="B546" t="s">
        <v>3226</v>
      </c>
      <c r="C546" t="s">
        <v>5630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2248</v>
      </c>
      <c r="B547" t="s">
        <v>3227</v>
      </c>
      <c r="C547" t="s">
        <v>5667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2249</v>
      </c>
      <c r="B548" t="s">
        <v>3228</v>
      </c>
      <c r="C548" t="s">
        <v>5668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2250</v>
      </c>
      <c r="B549" t="s">
        <v>3229</v>
      </c>
      <c r="C549" t="s">
        <v>5669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2251</v>
      </c>
      <c r="B550" t="s">
        <v>3230</v>
      </c>
      <c r="C550" t="s">
        <v>5670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2252</v>
      </c>
      <c r="B551" t="s">
        <v>3231</v>
      </c>
      <c r="C551" t="s">
        <v>5671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2253</v>
      </c>
      <c r="B552" t="s">
        <v>3232</v>
      </c>
      <c r="C552" t="s">
        <v>5672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2254</v>
      </c>
      <c r="B553" t="s">
        <v>3233</v>
      </c>
      <c r="C553" t="s">
        <v>5673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2255</v>
      </c>
      <c r="B554" t="s">
        <v>3234</v>
      </c>
      <c r="C554" t="s">
        <v>5538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2256</v>
      </c>
      <c r="B555" t="s">
        <v>3235</v>
      </c>
      <c r="C555" t="s">
        <v>5635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2257</v>
      </c>
      <c r="B556" t="s">
        <v>3236</v>
      </c>
      <c r="C556" t="s">
        <v>5636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2258</v>
      </c>
      <c r="B557" t="s">
        <v>3237</v>
      </c>
      <c r="C557" t="s">
        <v>5674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2259</v>
      </c>
      <c r="B558" t="s">
        <v>3238</v>
      </c>
      <c r="C558" t="s">
        <v>5675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2260</v>
      </c>
      <c r="B559" t="s">
        <v>3239</v>
      </c>
      <c r="C559" t="s">
        <v>5420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2261</v>
      </c>
      <c r="B560" t="s">
        <v>3240</v>
      </c>
      <c r="C560" t="s">
        <v>5676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2262</v>
      </c>
      <c r="B561" t="s">
        <v>3241</v>
      </c>
      <c r="C561" t="s">
        <v>5409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2263</v>
      </c>
      <c r="B562" t="s">
        <v>3242</v>
      </c>
      <c r="C562" t="s">
        <v>5637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2264</v>
      </c>
      <c r="B563" t="s">
        <v>3243</v>
      </c>
      <c r="C563" t="s">
        <v>5507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2265</v>
      </c>
      <c r="B564" t="s">
        <v>3244</v>
      </c>
      <c r="C564" t="s">
        <v>5677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2266</v>
      </c>
      <c r="B565" t="s">
        <v>3245</v>
      </c>
      <c r="C565" t="s">
        <v>5638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2267</v>
      </c>
      <c r="B566" t="s">
        <v>3246</v>
      </c>
      <c r="C566" t="s">
        <v>5567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2268</v>
      </c>
      <c r="B567" t="s">
        <v>3247</v>
      </c>
      <c r="C567" t="s">
        <v>5678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2269</v>
      </c>
      <c r="B568" t="s">
        <v>3248</v>
      </c>
      <c r="C568" t="s">
        <v>5679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2270</v>
      </c>
      <c r="B569" t="s">
        <v>3249</v>
      </c>
      <c r="C569" t="s">
        <v>5557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2271</v>
      </c>
      <c r="B570" t="s">
        <v>3250</v>
      </c>
      <c r="C570" t="s">
        <v>5639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2272</v>
      </c>
      <c r="B571" t="s">
        <v>3251</v>
      </c>
      <c r="C571" t="s">
        <v>5680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2273</v>
      </c>
      <c r="B572" t="s">
        <v>3252</v>
      </c>
      <c r="C572" t="s">
        <v>5640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2274</v>
      </c>
      <c r="B573" t="s">
        <v>3253</v>
      </c>
      <c r="C573" t="s">
        <v>5681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2275</v>
      </c>
      <c r="B574" t="s">
        <v>3254</v>
      </c>
      <c r="C574" t="s">
        <v>5682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2276</v>
      </c>
      <c r="B575" t="s">
        <v>3255</v>
      </c>
      <c r="C575" t="s">
        <v>5683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2277</v>
      </c>
      <c r="B576" t="s">
        <v>3256</v>
      </c>
      <c r="C576" t="s">
        <v>5684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2278</v>
      </c>
      <c r="B577" t="s">
        <v>3257</v>
      </c>
      <c r="C577" t="s">
        <v>5467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2279</v>
      </c>
      <c r="B578" t="s">
        <v>3258</v>
      </c>
      <c r="C578" t="s">
        <v>5685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2280</v>
      </c>
      <c r="B579" t="s">
        <v>3259</v>
      </c>
      <c r="C579" t="s">
        <v>5482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2281</v>
      </c>
      <c r="B580" t="s">
        <v>3260</v>
      </c>
      <c r="C580" t="s">
        <v>5686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2282</v>
      </c>
      <c r="B581" t="s">
        <v>3261</v>
      </c>
      <c r="C581" t="s">
        <v>5687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2283</v>
      </c>
      <c r="B582" t="s">
        <v>3262</v>
      </c>
      <c r="C582" t="s">
        <v>5688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2284</v>
      </c>
      <c r="B583" t="s">
        <v>3263</v>
      </c>
      <c r="C583" t="s">
        <v>5645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2285</v>
      </c>
      <c r="B584" t="s">
        <v>3264</v>
      </c>
      <c r="C584" t="s">
        <v>5646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2286</v>
      </c>
      <c r="B585" t="s">
        <v>3265</v>
      </c>
      <c r="C585" t="s">
        <v>5689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2287</v>
      </c>
      <c r="B586" t="s">
        <v>3266</v>
      </c>
      <c r="C586" t="s">
        <v>5690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2288</v>
      </c>
      <c r="B587" t="s">
        <v>3267</v>
      </c>
      <c r="C587" t="s">
        <v>5691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2289</v>
      </c>
      <c r="B588" t="s">
        <v>3268</v>
      </c>
      <c r="C588" t="s">
        <v>5692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2290</v>
      </c>
      <c r="B589" t="s">
        <v>3269</v>
      </c>
      <c r="C589" t="s">
        <v>5693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2291</v>
      </c>
      <c r="B590" t="s">
        <v>3270</v>
      </c>
      <c r="C590" t="s">
        <v>5694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2292</v>
      </c>
      <c r="B591" t="s">
        <v>3271</v>
      </c>
      <c r="C591" t="s">
        <v>5695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2293</v>
      </c>
      <c r="B592" t="s">
        <v>3272</v>
      </c>
      <c r="C592" t="s">
        <v>5496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2294</v>
      </c>
      <c r="B593" t="s">
        <v>3273</v>
      </c>
      <c r="C593" t="s">
        <v>5696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2295</v>
      </c>
      <c r="B594" t="s">
        <v>3274</v>
      </c>
      <c r="C594" t="s">
        <v>5697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2296</v>
      </c>
      <c r="B595" t="s">
        <v>3275</v>
      </c>
      <c r="C595" t="s">
        <v>5652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2297</v>
      </c>
      <c r="B596" t="s">
        <v>3276</v>
      </c>
      <c r="C596" t="s">
        <v>5696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2298</v>
      </c>
      <c r="B597" t="s">
        <v>3277</v>
      </c>
      <c r="C597" t="s">
        <v>5698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2299</v>
      </c>
      <c r="B598" t="s">
        <v>3278</v>
      </c>
      <c r="C598" t="s">
        <v>5650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2300</v>
      </c>
      <c r="B599" t="s">
        <v>3279</v>
      </c>
      <c r="C599" t="s">
        <v>5699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2301</v>
      </c>
      <c r="B600" t="s">
        <v>3280</v>
      </c>
      <c r="C600" t="s">
        <v>5694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2302</v>
      </c>
      <c r="B601" t="s">
        <v>3281</v>
      </c>
      <c r="C601" t="s">
        <v>5693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2303</v>
      </c>
      <c r="B602" t="s">
        <v>3282</v>
      </c>
      <c r="C602" t="s">
        <v>5607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2304</v>
      </c>
      <c r="B603" t="s">
        <v>3283</v>
      </c>
      <c r="C603" t="s">
        <v>5700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2305</v>
      </c>
      <c r="B604" t="s">
        <v>3284</v>
      </c>
      <c r="C604" t="s">
        <v>5690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2306</v>
      </c>
      <c r="B605" t="s">
        <v>3285</v>
      </c>
      <c r="C605" t="s">
        <v>5648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2307</v>
      </c>
      <c r="B606" t="s">
        <v>3286</v>
      </c>
      <c r="C606" t="s">
        <v>5645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2308</v>
      </c>
      <c r="B607" t="s">
        <v>3287</v>
      </c>
      <c r="C607" t="s">
        <v>5646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2309</v>
      </c>
      <c r="B608" t="s">
        <v>3288</v>
      </c>
      <c r="C608" t="s">
        <v>5516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2310</v>
      </c>
      <c r="B609" t="s">
        <v>3289</v>
      </c>
      <c r="C609" t="s">
        <v>5602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2311</v>
      </c>
      <c r="B610" t="s">
        <v>3290</v>
      </c>
      <c r="C610" t="s">
        <v>5482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2312</v>
      </c>
      <c r="B611" t="s">
        <v>3291</v>
      </c>
      <c r="C611" t="s">
        <v>5685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2313</v>
      </c>
      <c r="B612" t="s">
        <v>3292</v>
      </c>
      <c r="C612" t="s">
        <v>5701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2314</v>
      </c>
      <c r="B613" t="s">
        <v>3293</v>
      </c>
      <c r="C613" t="s">
        <v>5702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2315</v>
      </c>
      <c r="B614" t="s">
        <v>3294</v>
      </c>
      <c r="C614" t="s">
        <v>5703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2316</v>
      </c>
      <c r="B615" t="s">
        <v>3295</v>
      </c>
      <c r="C615" t="s">
        <v>5704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2317</v>
      </c>
      <c r="B616" t="s">
        <v>3296</v>
      </c>
      <c r="C616" t="s">
        <v>5600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2318</v>
      </c>
      <c r="B617" t="s">
        <v>3297</v>
      </c>
      <c r="C617" t="s">
        <v>5547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2319</v>
      </c>
      <c r="B618" t="s">
        <v>3298</v>
      </c>
      <c r="C618" t="s">
        <v>5599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2320</v>
      </c>
      <c r="B619" t="s">
        <v>3299</v>
      </c>
      <c r="C619" t="s">
        <v>5644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2321</v>
      </c>
      <c r="B620" t="s">
        <v>3300</v>
      </c>
      <c r="C620" t="s">
        <v>5598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2322</v>
      </c>
      <c r="B621" t="s">
        <v>3301</v>
      </c>
      <c r="C621" t="s">
        <v>5484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2323</v>
      </c>
      <c r="B622" t="s">
        <v>3302</v>
      </c>
      <c r="C622" t="s">
        <v>5479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2324</v>
      </c>
      <c r="B623" t="s">
        <v>3303</v>
      </c>
      <c r="C623" t="s">
        <v>5524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2325</v>
      </c>
      <c r="B624" t="s">
        <v>3304</v>
      </c>
      <c r="C624" t="s">
        <v>5683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2326</v>
      </c>
      <c r="B625" t="s">
        <v>3305</v>
      </c>
      <c r="C625" t="s">
        <v>5705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2327</v>
      </c>
      <c r="B626" t="s">
        <v>3306</v>
      </c>
      <c r="C626" t="s">
        <v>5706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2328</v>
      </c>
      <c r="B627" t="s">
        <v>3307</v>
      </c>
      <c r="C627" t="s">
        <v>5707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2329</v>
      </c>
      <c r="B628" t="s">
        <v>3308</v>
      </c>
      <c r="C628" t="s">
        <v>5708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2330</v>
      </c>
      <c r="B629" t="s">
        <v>3309</v>
      </c>
      <c r="C629" t="s">
        <v>5595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2331</v>
      </c>
      <c r="B630" t="s">
        <v>3310</v>
      </c>
      <c r="C630" t="s">
        <v>5563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2332</v>
      </c>
      <c r="B631" t="s">
        <v>3311</v>
      </c>
      <c r="C631" t="s">
        <v>5473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2333</v>
      </c>
      <c r="B632" t="s">
        <v>3312</v>
      </c>
      <c r="C632" t="s">
        <v>5556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2334</v>
      </c>
      <c r="B633" t="s">
        <v>3313</v>
      </c>
      <c r="C633" t="s">
        <v>5562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2335</v>
      </c>
      <c r="B634" t="s">
        <v>3314</v>
      </c>
      <c r="C634" t="s">
        <v>5474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2336</v>
      </c>
      <c r="B635" t="s">
        <v>3315</v>
      </c>
      <c r="C635" t="s">
        <v>5709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2337</v>
      </c>
      <c r="B636" t="s">
        <v>3316</v>
      </c>
      <c r="C636" t="s">
        <v>5710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2338</v>
      </c>
      <c r="B637" t="s">
        <v>3317</v>
      </c>
      <c r="C637" t="s">
        <v>5711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2339</v>
      </c>
      <c r="B638" t="s">
        <v>3318</v>
      </c>
      <c r="C638" t="s">
        <v>5712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2340</v>
      </c>
      <c r="B639" t="s">
        <v>3319</v>
      </c>
      <c r="C639" t="s">
        <v>5713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2341</v>
      </c>
      <c r="B640" t="s">
        <v>3320</v>
      </c>
      <c r="C640" t="s">
        <v>5714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2342</v>
      </c>
      <c r="B641" t="s">
        <v>3321</v>
      </c>
      <c r="C641" t="s">
        <v>5596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2343</v>
      </c>
      <c r="B642" t="s">
        <v>3322</v>
      </c>
      <c r="C642" t="s">
        <v>5715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2344</v>
      </c>
      <c r="B643" t="s">
        <v>3323</v>
      </c>
      <c r="C643" t="s">
        <v>5716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2345</v>
      </c>
      <c r="B644" t="s">
        <v>3324</v>
      </c>
      <c r="C644" t="s">
        <v>5536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2346</v>
      </c>
      <c r="B645" t="s">
        <v>3325</v>
      </c>
      <c r="C645" t="s">
        <v>5717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2347</v>
      </c>
      <c r="B646" t="s">
        <v>3326</v>
      </c>
      <c r="C646" t="s">
        <v>5718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2348</v>
      </c>
      <c r="B647" t="s">
        <v>3327</v>
      </c>
      <c r="C647" t="s">
        <v>5719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2349</v>
      </c>
      <c r="B648" t="s">
        <v>3328</v>
      </c>
      <c r="C648" t="s">
        <v>5720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2350</v>
      </c>
      <c r="B649" t="s">
        <v>3329</v>
      </c>
      <c r="C649" t="s">
        <v>5521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2351</v>
      </c>
      <c r="B650" t="s">
        <v>3330</v>
      </c>
      <c r="C650" t="s">
        <v>5721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2352</v>
      </c>
      <c r="B651" t="s">
        <v>3331</v>
      </c>
      <c r="C651" t="s">
        <v>5722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2353</v>
      </c>
      <c r="B652" t="s">
        <v>3332</v>
      </c>
      <c r="C652" t="s">
        <v>5682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2354</v>
      </c>
      <c r="B653" t="s">
        <v>3333</v>
      </c>
      <c r="C653" t="s">
        <v>5643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2355</v>
      </c>
      <c r="B654" t="s">
        <v>3334</v>
      </c>
      <c r="C654" t="s">
        <v>5723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2356</v>
      </c>
      <c r="B655" t="s">
        <v>3335</v>
      </c>
      <c r="C655" t="s">
        <v>5724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2357</v>
      </c>
      <c r="B656" t="s">
        <v>3336</v>
      </c>
      <c r="C656" t="s">
        <v>5725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2358</v>
      </c>
      <c r="B657" t="s">
        <v>3337</v>
      </c>
      <c r="C657" t="s">
        <v>5726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2359</v>
      </c>
      <c r="B658" t="s">
        <v>3338</v>
      </c>
      <c r="C658" t="s">
        <v>5727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2360</v>
      </c>
      <c r="B659" t="s">
        <v>3339</v>
      </c>
      <c r="C659" t="s">
        <v>5728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2361</v>
      </c>
      <c r="B660" t="s">
        <v>3340</v>
      </c>
      <c r="C660" t="s">
        <v>5729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2362</v>
      </c>
      <c r="B661" t="s">
        <v>3341</v>
      </c>
      <c r="C661" t="s">
        <v>5730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2363</v>
      </c>
      <c r="B662" t="s">
        <v>3342</v>
      </c>
      <c r="C662" t="s">
        <v>5731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2364</v>
      </c>
      <c r="B663" t="s">
        <v>3343</v>
      </c>
      <c r="C663" t="s">
        <v>5732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2365</v>
      </c>
      <c r="B664" t="s">
        <v>3344</v>
      </c>
      <c r="C664" t="s">
        <v>5733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2366</v>
      </c>
      <c r="B665" t="s">
        <v>3345</v>
      </c>
      <c r="C665" t="s">
        <v>5734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2367</v>
      </c>
      <c r="B666" t="s">
        <v>3346</v>
      </c>
      <c r="C666" t="s">
        <v>5725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2368</v>
      </c>
      <c r="B667" t="s">
        <v>3347</v>
      </c>
      <c r="C667" t="s">
        <v>5735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2369</v>
      </c>
      <c r="B668" t="s">
        <v>3348</v>
      </c>
      <c r="C668" t="s">
        <v>5726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2370</v>
      </c>
      <c r="B669" t="s">
        <v>3349</v>
      </c>
      <c r="C669" t="s">
        <v>5736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2371</v>
      </c>
      <c r="B670" t="s">
        <v>3350</v>
      </c>
      <c r="C670" t="s">
        <v>5729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2372</v>
      </c>
      <c r="B671" t="s">
        <v>3351</v>
      </c>
      <c r="C671" t="s">
        <v>5737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2373</v>
      </c>
      <c r="B672" t="s">
        <v>3352</v>
      </c>
      <c r="C672" t="s">
        <v>5738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2374</v>
      </c>
      <c r="B673" t="s">
        <v>3353</v>
      </c>
      <c r="C673" t="s">
        <v>5739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2375</v>
      </c>
      <c r="B674" t="s">
        <v>3354</v>
      </c>
      <c r="C674" t="s">
        <v>5740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2376</v>
      </c>
      <c r="B675" t="s">
        <v>3355</v>
      </c>
      <c r="C675" t="s">
        <v>5741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2377</v>
      </c>
      <c r="B676" t="s">
        <v>3356</v>
      </c>
      <c r="C676" t="s">
        <v>5742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2378</v>
      </c>
      <c r="B677" t="s">
        <v>3357</v>
      </c>
      <c r="C677" t="s">
        <v>5743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2379</v>
      </c>
      <c r="B678" t="s">
        <v>3358</v>
      </c>
      <c r="C678" t="s">
        <v>5744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2380</v>
      </c>
      <c r="B679" t="s">
        <v>3359</v>
      </c>
      <c r="C679" t="s">
        <v>5745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2381</v>
      </c>
      <c r="B680" t="s">
        <v>3360</v>
      </c>
      <c r="C680" t="s">
        <v>5746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2382</v>
      </c>
      <c r="B681" t="s">
        <v>3361</v>
      </c>
      <c r="C681" t="s">
        <v>5747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2383</v>
      </c>
      <c r="B682" t="s">
        <v>3362</v>
      </c>
      <c r="C682" t="s">
        <v>5748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2384</v>
      </c>
      <c r="B683" t="s">
        <v>3363</v>
      </c>
      <c r="C683" t="s">
        <v>5749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2385</v>
      </c>
      <c r="B684" t="s">
        <v>3364</v>
      </c>
      <c r="C684" t="s">
        <v>5750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2386</v>
      </c>
      <c r="B685" t="s">
        <v>3365</v>
      </c>
      <c r="C685" t="s">
        <v>5751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2387</v>
      </c>
      <c r="B686" t="s">
        <v>3366</v>
      </c>
      <c r="C686" t="s">
        <v>5737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2388</v>
      </c>
      <c r="B687" t="s">
        <v>3367</v>
      </c>
      <c r="C687" t="s">
        <v>5752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2389</v>
      </c>
      <c r="B688" t="s">
        <v>3368</v>
      </c>
      <c r="C688" t="s">
        <v>5753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2390</v>
      </c>
      <c r="B689" t="s">
        <v>3369</v>
      </c>
      <c r="C689" t="s">
        <v>5754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2391</v>
      </c>
      <c r="B690" t="s">
        <v>3370</v>
      </c>
      <c r="C690" t="s">
        <v>5755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2392</v>
      </c>
      <c r="B691" t="s">
        <v>3371</v>
      </c>
      <c r="C691" t="s">
        <v>5730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2393</v>
      </c>
      <c r="B692" t="s">
        <v>3372</v>
      </c>
      <c r="C692" t="s">
        <v>5756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2394</v>
      </c>
      <c r="B693" t="s">
        <v>3373</v>
      </c>
      <c r="C693" t="s">
        <v>5736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2395</v>
      </c>
      <c r="B694" t="s">
        <v>3374</v>
      </c>
      <c r="C694" t="s">
        <v>5757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2396</v>
      </c>
      <c r="B695" t="s">
        <v>3375</v>
      </c>
      <c r="C695" t="s">
        <v>5758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2397</v>
      </c>
      <c r="B696" t="s">
        <v>3376</v>
      </c>
      <c r="C696" t="s">
        <v>5759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2398</v>
      </c>
      <c r="B697" t="s">
        <v>3377</v>
      </c>
      <c r="C697" t="s">
        <v>5760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2399</v>
      </c>
      <c r="B698" t="s">
        <v>3378</v>
      </c>
      <c r="C698" t="s">
        <v>5761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2400</v>
      </c>
      <c r="B699" t="s">
        <v>3379</v>
      </c>
      <c r="C699" t="s">
        <v>5762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2401</v>
      </c>
      <c r="B700" t="s">
        <v>3380</v>
      </c>
      <c r="C700" t="s">
        <v>5763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2402</v>
      </c>
      <c r="B701" t="s">
        <v>3381</v>
      </c>
      <c r="C701" t="s">
        <v>5764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2403</v>
      </c>
      <c r="B702" t="s">
        <v>3382</v>
      </c>
      <c r="C702" t="s">
        <v>5765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2404</v>
      </c>
      <c r="B703" t="s">
        <v>3383</v>
      </c>
      <c r="C703" t="s">
        <v>5766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2405</v>
      </c>
      <c r="B704" t="s">
        <v>3384</v>
      </c>
      <c r="C704" t="s">
        <v>5767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2406</v>
      </c>
      <c r="B705" t="s">
        <v>3385</v>
      </c>
      <c r="C705" t="s">
        <v>5768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2407</v>
      </c>
      <c r="B706" t="s">
        <v>3386</v>
      </c>
      <c r="C706" t="s">
        <v>5769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2408</v>
      </c>
      <c r="B707" t="s">
        <v>3387</v>
      </c>
      <c r="C707" t="s">
        <v>5770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2409</v>
      </c>
      <c r="B708" t="s">
        <v>3388</v>
      </c>
      <c r="C708" t="s">
        <v>5771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2410</v>
      </c>
      <c r="B709" t="s">
        <v>3389</v>
      </c>
      <c r="C709" t="s">
        <v>5769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2411</v>
      </c>
      <c r="B710" t="s">
        <v>3390</v>
      </c>
      <c r="C710" t="s">
        <v>5772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2412</v>
      </c>
      <c r="B711" t="s">
        <v>3391</v>
      </c>
      <c r="C711" t="s">
        <v>5753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2413</v>
      </c>
      <c r="B712" t="s">
        <v>3392</v>
      </c>
      <c r="C712" t="s">
        <v>5773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2414</v>
      </c>
      <c r="B713" t="s">
        <v>3393</v>
      </c>
      <c r="C713" t="s">
        <v>5774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2415</v>
      </c>
      <c r="B714" t="s">
        <v>3394</v>
      </c>
      <c r="C714" t="s">
        <v>5775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2416</v>
      </c>
      <c r="B715" t="s">
        <v>3395</v>
      </c>
      <c r="C715" t="s">
        <v>5776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2417</v>
      </c>
      <c r="B716" t="s">
        <v>3396</v>
      </c>
      <c r="C716" t="s">
        <v>5777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2418</v>
      </c>
      <c r="B717" t="s">
        <v>3397</v>
      </c>
      <c r="C717" t="s">
        <v>5778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2419</v>
      </c>
      <c r="B718" t="s">
        <v>3398</v>
      </c>
      <c r="C718" t="s">
        <v>5733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2420</v>
      </c>
      <c r="B719" t="s">
        <v>3399</v>
      </c>
      <c r="C719" t="s">
        <v>5779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2421</v>
      </c>
      <c r="B720" t="s">
        <v>3400</v>
      </c>
      <c r="C720" t="s">
        <v>5780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2422</v>
      </c>
      <c r="B721" t="s">
        <v>3401</v>
      </c>
      <c r="C721" t="s">
        <v>5781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2423</v>
      </c>
      <c r="B722" t="s">
        <v>3402</v>
      </c>
      <c r="C722" t="s">
        <v>5782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2424</v>
      </c>
      <c r="B723" t="s">
        <v>3403</v>
      </c>
      <c r="C723" t="s">
        <v>5783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2425</v>
      </c>
      <c r="B724" t="s">
        <v>3404</v>
      </c>
      <c r="C724" t="s">
        <v>5784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2426</v>
      </c>
      <c r="B725" t="s">
        <v>3405</v>
      </c>
      <c r="C725" t="s">
        <v>5785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2427</v>
      </c>
      <c r="B726" t="s">
        <v>3406</v>
      </c>
      <c r="C726" t="s">
        <v>5786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2428</v>
      </c>
      <c r="B727" t="s">
        <v>3407</v>
      </c>
      <c r="C727" t="s">
        <v>5787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2429</v>
      </c>
      <c r="B728" t="s">
        <v>3408</v>
      </c>
      <c r="C728" t="s">
        <v>5788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2430</v>
      </c>
      <c r="B729" t="s">
        <v>3409</v>
      </c>
      <c r="C729" t="s">
        <v>5789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2431</v>
      </c>
      <c r="B730" t="s">
        <v>3410</v>
      </c>
      <c r="C730" t="s">
        <v>5790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2432</v>
      </c>
      <c r="B731" t="s">
        <v>3411</v>
      </c>
      <c r="C731" t="s">
        <v>5791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2433</v>
      </c>
      <c r="B732" t="s">
        <v>3412</v>
      </c>
      <c r="C732" t="s">
        <v>5792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2434</v>
      </c>
      <c r="B733" t="s">
        <v>3413</v>
      </c>
      <c r="C733" t="s">
        <v>5793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2435</v>
      </c>
      <c r="B734" t="s">
        <v>3414</v>
      </c>
      <c r="C734" t="s">
        <v>5794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2436</v>
      </c>
      <c r="B735" t="s">
        <v>3415</v>
      </c>
      <c r="C735" t="s">
        <v>5795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2437</v>
      </c>
      <c r="B736" t="s">
        <v>3416</v>
      </c>
      <c r="C736" t="s">
        <v>5796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2438</v>
      </c>
      <c r="B737" t="s">
        <v>3417</v>
      </c>
      <c r="C737" t="s">
        <v>5797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2439</v>
      </c>
      <c r="B738" t="s">
        <v>3418</v>
      </c>
      <c r="C738" t="s">
        <v>5798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2440</v>
      </c>
      <c r="B739" t="s">
        <v>3419</v>
      </c>
      <c r="C739" t="s">
        <v>5799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2441</v>
      </c>
      <c r="B740" t="s">
        <v>3420</v>
      </c>
      <c r="C740" t="s">
        <v>5800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2442</v>
      </c>
      <c r="B741" t="s">
        <v>3421</v>
      </c>
      <c r="C741" t="s">
        <v>5801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2443</v>
      </c>
      <c r="B742" t="s">
        <v>3422</v>
      </c>
      <c r="C742" t="s">
        <v>5754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2444</v>
      </c>
      <c r="B743" t="s">
        <v>3423</v>
      </c>
      <c r="C743" t="s">
        <v>5802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2445</v>
      </c>
      <c r="B744" t="s">
        <v>3424</v>
      </c>
      <c r="C744" t="s">
        <v>5755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2446</v>
      </c>
      <c r="B745" t="s">
        <v>3425</v>
      </c>
      <c r="C745" t="s">
        <v>5803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2447</v>
      </c>
      <c r="B746" t="s">
        <v>3426</v>
      </c>
      <c r="C746" t="s">
        <v>5725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2448</v>
      </c>
      <c r="B747" t="s">
        <v>3427</v>
      </c>
      <c r="C747" t="s">
        <v>5804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2449</v>
      </c>
      <c r="B748" t="s">
        <v>3428</v>
      </c>
      <c r="C748" t="s">
        <v>5805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2450</v>
      </c>
      <c r="B749" t="s">
        <v>3429</v>
      </c>
      <c r="C749" t="s">
        <v>5806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2451</v>
      </c>
      <c r="B750" t="s">
        <v>3430</v>
      </c>
      <c r="C750" t="s">
        <v>5807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2452</v>
      </c>
      <c r="B751" t="s">
        <v>3431</v>
      </c>
      <c r="C751" t="s">
        <v>5808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2453</v>
      </c>
      <c r="B752" t="s">
        <v>3432</v>
      </c>
      <c r="C752" t="s">
        <v>5809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2454</v>
      </c>
      <c r="B753" t="s">
        <v>3433</v>
      </c>
      <c r="C753" t="s">
        <v>5724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2455</v>
      </c>
      <c r="B754" t="s">
        <v>3434</v>
      </c>
      <c r="C754" t="s">
        <v>5810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2456</v>
      </c>
      <c r="B755" t="s">
        <v>3435</v>
      </c>
      <c r="C755" t="s">
        <v>5811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2457</v>
      </c>
      <c r="B756" t="s">
        <v>3436</v>
      </c>
      <c r="C756" t="s">
        <v>5812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2458</v>
      </c>
      <c r="B757" t="s">
        <v>3437</v>
      </c>
      <c r="C757" t="s">
        <v>5813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2459</v>
      </c>
      <c r="B758" t="s">
        <v>3438</v>
      </c>
      <c r="C758" t="s">
        <v>5757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2460</v>
      </c>
      <c r="B759" t="s">
        <v>3439</v>
      </c>
      <c r="C759" t="s">
        <v>5758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2461</v>
      </c>
      <c r="B760" t="s">
        <v>3440</v>
      </c>
      <c r="C760" t="s">
        <v>5760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2462</v>
      </c>
      <c r="B761" t="s">
        <v>3441</v>
      </c>
      <c r="C761" t="s">
        <v>5814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2463</v>
      </c>
      <c r="B762" t="s">
        <v>3442</v>
      </c>
      <c r="C762" t="s">
        <v>5815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2464</v>
      </c>
      <c r="B763" t="s">
        <v>3443</v>
      </c>
      <c r="C763" t="s">
        <v>5816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2465</v>
      </c>
      <c r="B764" t="s">
        <v>3444</v>
      </c>
      <c r="C764" t="s">
        <v>5756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2466</v>
      </c>
      <c r="B765" t="s">
        <v>3445</v>
      </c>
      <c r="C765" t="s">
        <v>5817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2467</v>
      </c>
      <c r="B766" t="s">
        <v>3446</v>
      </c>
      <c r="C766" t="s">
        <v>5732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2468</v>
      </c>
      <c r="B767" t="s">
        <v>3447</v>
      </c>
      <c r="C767" t="s">
        <v>5818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2469</v>
      </c>
      <c r="B768" t="s">
        <v>3448</v>
      </c>
      <c r="C768" t="s">
        <v>5819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2470</v>
      </c>
      <c r="B769" t="s">
        <v>3449</v>
      </c>
      <c r="C769" t="s">
        <v>5820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2471</v>
      </c>
      <c r="B770" t="s">
        <v>3450</v>
      </c>
      <c r="C770" t="s">
        <v>5821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2472</v>
      </c>
      <c r="B771" t="s">
        <v>3451</v>
      </c>
      <c r="C771" t="s">
        <v>5822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2473</v>
      </c>
      <c r="B772" t="s">
        <v>3452</v>
      </c>
      <c r="C772" t="s">
        <v>5823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2474</v>
      </c>
      <c r="B773" t="s">
        <v>3453</v>
      </c>
      <c r="C773" t="s">
        <v>5765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2475</v>
      </c>
      <c r="B774" t="s">
        <v>3454</v>
      </c>
      <c r="C774" t="s">
        <v>5766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2476</v>
      </c>
      <c r="B775" t="s">
        <v>3455</v>
      </c>
      <c r="C775" t="s">
        <v>5824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2477</v>
      </c>
      <c r="B776" t="s">
        <v>3456</v>
      </c>
      <c r="C776" t="s">
        <v>5767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2478</v>
      </c>
      <c r="B777" t="s">
        <v>3457</v>
      </c>
      <c r="C777" t="s">
        <v>5768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2479</v>
      </c>
      <c r="B778" t="s">
        <v>3458</v>
      </c>
      <c r="C778" t="s">
        <v>5825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2480</v>
      </c>
      <c r="B779" t="s">
        <v>3459</v>
      </c>
      <c r="C779" t="s">
        <v>5826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2481</v>
      </c>
      <c r="B780" t="s">
        <v>3460</v>
      </c>
      <c r="C780" t="s">
        <v>5751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2482</v>
      </c>
      <c r="B781" t="s">
        <v>3461</v>
      </c>
      <c r="C781" t="s">
        <v>5737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2483</v>
      </c>
      <c r="B782" t="s">
        <v>3462</v>
      </c>
      <c r="C782" t="s">
        <v>5827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2484</v>
      </c>
      <c r="B783" t="s">
        <v>3463</v>
      </c>
      <c r="C783" t="s">
        <v>5752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2485</v>
      </c>
      <c r="B784" t="s">
        <v>3464</v>
      </c>
      <c r="C784" t="s">
        <v>5828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2486</v>
      </c>
      <c r="B785" t="s">
        <v>3465</v>
      </c>
      <c r="C785" t="s">
        <v>5829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2487</v>
      </c>
      <c r="B786" t="s">
        <v>3466</v>
      </c>
      <c r="C786" t="s">
        <v>5830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2488</v>
      </c>
      <c r="B787" t="s">
        <v>3467</v>
      </c>
      <c r="C787" t="s">
        <v>5831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2489</v>
      </c>
      <c r="B788" t="s">
        <v>3468</v>
      </c>
      <c r="C788" t="s">
        <v>5729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2490</v>
      </c>
      <c r="B789" t="s">
        <v>3469</v>
      </c>
      <c r="C789" t="s">
        <v>5832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2491</v>
      </c>
      <c r="B790" t="s">
        <v>3470</v>
      </c>
      <c r="C790" t="s">
        <v>5833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2492</v>
      </c>
      <c r="B791" t="s">
        <v>3471</v>
      </c>
      <c r="C791" t="s">
        <v>5834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2493</v>
      </c>
      <c r="B792" t="s">
        <v>3472</v>
      </c>
      <c r="C792" t="s">
        <v>5835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2494</v>
      </c>
      <c r="B793" t="s">
        <v>3473</v>
      </c>
      <c r="C793" t="s">
        <v>5739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2495</v>
      </c>
      <c r="B794" t="s">
        <v>3474</v>
      </c>
      <c r="C794" t="s">
        <v>5740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2496</v>
      </c>
      <c r="B795" t="s">
        <v>3475</v>
      </c>
      <c r="C795" t="s">
        <v>5739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2497</v>
      </c>
      <c r="B796" t="s">
        <v>3476</v>
      </c>
      <c r="C796" t="s">
        <v>5836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2498</v>
      </c>
      <c r="B797" t="s">
        <v>3477</v>
      </c>
      <c r="C797" t="s">
        <v>5837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2499</v>
      </c>
      <c r="B798" t="s">
        <v>3478</v>
      </c>
      <c r="C798" t="s">
        <v>5838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2500</v>
      </c>
      <c r="B799" t="s">
        <v>3479</v>
      </c>
      <c r="C799" t="s">
        <v>5839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2501</v>
      </c>
      <c r="B800" t="s">
        <v>3480</v>
      </c>
      <c r="C800" t="s">
        <v>5840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2502</v>
      </c>
      <c r="B801" t="s">
        <v>3481</v>
      </c>
      <c r="C801" t="s">
        <v>5841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2503</v>
      </c>
      <c r="B802" t="s">
        <v>3482</v>
      </c>
      <c r="C802" t="s">
        <v>5842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2504</v>
      </c>
      <c r="B803" t="s">
        <v>3483</v>
      </c>
      <c r="C803" t="s">
        <v>5843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2505</v>
      </c>
      <c r="B804" t="s">
        <v>3484</v>
      </c>
      <c r="C804" t="s">
        <v>5844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2506</v>
      </c>
      <c r="B805" t="s">
        <v>3485</v>
      </c>
      <c r="C805" t="s">
        <v>5845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2507</v>
      </c>
      <c r="B806" t="s">
        <v>3486</v>
      </c>
      <c r="C806" t="s">
        <v>5846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2508</v>
      </c>
      <c r="B807" t="s">
        <v>3487</v>
      </c>
      <c r="C807" t="s">
        <v>5847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2509</v>
      </c>
      <c r="B808" t="s">
        <v>3488</v>
      </c>
      <c r="C808" t="s">
        <v>5848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2510</v>
      </c>
      <c r="B809" t="s">
        <v>3489</v>
      </c>
      <c r="C809" t="s">
        <v>5849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2511</v>
      </c>
      <c r="B810" t="s">
        <v>3490</v>
      </c>
      <c r="C810" t="s">
        <v>5845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2512</v>
      </c>
      <c r="B811" t="s">
        <v>3491</v>
      </c>
      <c r="C811" t="s">
        <v>5850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2513</v>
      </c>
      <c r="B812" t="s">
        <v>3492</v>
      </c>
      <c r="C812" t="s">
        <v>5851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2514</v>
      </c>
      <c r="B813" t="s">
        <v>3493</v>
      </c>
      <c r="C813" t="s">
        <v>5852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2515</v>
      </c>
      <c r="B814" t="s">
        <v>3494</v>
      </c>
      <c r="C814" t="s">
        <v>5853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2516</v>
      </c>
      <c r="B815" t="s">
        <v>3495</v>
      </c>
      <c r="C815" t="s">
        <v>5746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2517</v>
      </c>
      <c r="B816" t="s">
        <v>3496</v>
      </c>
      <c r="C816" t="s">
        <v>5747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2518</v>
      </c>
      <c r="B817" t="s">
        <v>3497</v>
      </c>
      <c r="C817" t="s">
        <v>5738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2519</v>
      </c>
      <c r="B818" t="s">
        <v>3498</v>
      </c>
      <c r="C818" t="s">
        <v>5790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2520</v>
      </c>
      <c r="B819" t="s">
        <v>3499</v>
      </c>
      <c r="C819" t="s">
        <v>5730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2521</v>
      </c>
      <c r="B820" t="s">
        <v>3500</v>
      </c>
      <c r="C820" t="s">
        <v>5817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2522</v>
      </c>
      <c r="B821" t="s">
        <v>3501</v>
      </c>
      <c r="C821" t="s">
        <v>5799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2523</v>
      </c>
      <c r="B822" t="s">
        <v>3502</v>
      </c>
      <c r="C822" t="s">
        <v>5724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2524</v>
      </c>
      <c r="B823" t="s">
        <v>3503</v>
      </c>
      <c r="C823" t="s">
        <v>5760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2525</v>
      </c>
      <c r="B824" t="s">
        <v>3504</v>
      </c>
      <c r="C824" t="s">
        <v>5854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2526</v>
      </c>
      <c r="B825" t="s">
        <v>3505</v>
      </c>
      <c r="C825" t="s">
        <v>5855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2527</v>
      </c>
      <c r="B826" t="s">
        <v>3506</v>
      </c>
      <c r="C826" t="s">
        <v>5856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2528</v>
      </c>
      <c r="B827" t="s">
        <v>3507</v>
      </c>
      <c r="C827" t="s">
        <v>5857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2529</v>
      </c>
      <c r="B828" t="s">
        <v>3508</v>
      </c>
      <c r="C828" t="s">
        <v>5858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2530</v>
      </c>
      <c r="B829" t="s">
        <v>3509</v>
      </c>
      <c r="C829" t="s">
        <v>5731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2531</v>
      </c>
      <c r="B830" t="s">
        <v>3510</v>
      </c>
      <c r="C830" t="s">
        <v>5859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2532</v>
      </c>
      <c r="B831" t="s">
        <v>3511</v>
      </c>
      <c r="C831" t="s">
        <v>5860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2533</v>
      </c>
      <c r="B832" t="s">
        <v>3512</v>
      </c>
      <c r="C832" t="s">
        <v>5861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2534</v>
      </c>
      <c r="B833" t="s">
        <v>3513</v>
      </c>
      <c r="C833" t="s">
        <v>5862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2535</v>
      </c>
      <c r="B834" t="s">
        <v>3514</v>
      </c>
      <c r="C834" t="s">
        <v>5793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2536</v>
      </c>
      <c r="B835" t="s">
        <v>3515</v>
      </c>
      <c r="C835" t="s">
        <v>5863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2537</v>
      </c>
      <c r="B836" t="s">
        <v>3516</v>
      </c>
      <c r="C836" t="s">
        <v>5864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2538</v>
      </c>
      <c r="B837" t="s">
        <v>3517</v>
      </c>
      <c r="C837" t="s">
        <v>5865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2539</v>
      </c>
      <c r="B838" t="s">
        <v>3518</v>
      </c>
      <c r="C838" t="s">
        <v>5736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2540</v>
      </c>
      <c r="B839" t="s">
        <v>3519</v>
      </c>
      <c r="C839" t="s">
        <v>5756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2541</v>
      </c>
      <c r="B840" t="s">
        <v>3520</v>
      </c>
      <c r="C840" t="s">
        <v>5866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2542</v>
      </c>
      <c r="B841" t="s">
        <v>3521</v>
      </c>
      <c r="C841" t="s">
        <v>5867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2543</v>
      </c>
      <c r="B842" t="s">
        <v>3522</v>
      </c>
      <c r="C842" t="s">
        <v>5761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2544</v>
      </c>
      <c r="B843" t="s">
        <v>3523</v>
      </c>
      <c r="C843" t="s">
        <v>5818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2545</v>
      </c>
      <c r="B844" t="s">
        <v>3524</v>
      </c>
      <c r="C844" t="s">
        <v>5868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2546</v>
      </c>
      <c r="B845" t="s">
        <v>3525</v>
      </c>
      <c r="C845" t="s">
        <v>5869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2547</v>
      </c>
      <c r="B846" t="s">
        <v>3526</v>
      </c>
      <c r="C846" t="s">
        <v>5764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2548</v>
      </c>
      <c r="B847" t="s">
        <v>3527</v>
      </c>
      <c r="C847" t="s">
        <v>5870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2549</v>
      </c>
      <c r="B848" t="s">
        <v>3528</v>
      </c>
      <c r="C848" t="s">
        <v>5766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2550</v>
      </c>
      <c r="B849" t="s">
        <v>3529</v>
      </c>
      <c r="C849" t="s">
        <v>5824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2551</v>
      </c>
      <c r="B850" t="s">
        <v>3530</v>
      </c>
      <c r="C850" t="s">
        <v>5768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2552</v>
      </c>
      <c r="B851" t="s">
        <v>3531</v>
      </c>
      <c r="C851" t="s">
        <v>5871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2372</v>
      </c>
      <c r="B852" t="s">
        <v>3532</v>
      </c>
      <c r="C852" t="s">
        <v>5737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2553</v>
      </c>
      <c r="B853" t="s">
        <v>3533</v>
      </c>
      <c r="C853" t="s">
        <v>5872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2554</v>
      </c>
      <c r="B854" t="s">
        <v>3534</v>
      </c>
      <c r="C854" t="s">
        <v>5729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2555</v>
      </c>
      <c r="B855" t="s">
        <v>3535</v>
      </c>
      <c r="C855" t="s">
        <v>5835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2556</v>
      </c>
      <c r="B856" t="s">
        <v>3536</v>
      </c>
      <c r="C856" t="s">
        <v>5744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2557</v>
      </c>
      <c r="B857" t="s">
        <v>3537</v>
      </c>
      <c r="C857" t="s">
        <v>5838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2558</v>
      </c>
      <c r="B858" t="s">
        <v>3538</v>
      </c>
      <c r="C858" t="s">
        <v>5873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2559</v>
      </c>
      <c r="B859" t="s">
        <v>3539</v>
      </c>
      <c r="C859" t="s">
        <v>5874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2560</v>
      </c>
      <c r="B860" t="s">
        <v>3540</v>
      </c>
      <c r="C860" t="s">
        <v>5841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2561</v>
      </c>
      <c r="B861" t="s">
        <v>3541</v>
      </c>
      <c r="C861" t="s">
        <v>5875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2562</v>
      </c>
      <c r="B862" t="s">
        <v>3542</v>
      </c>
      <c r="C862" t="s">
        <v>5745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2563</v>
      </c>
      <c r="B863" t="s">
        <v>3543</v>
      </c>
      <c r="C863" t="s">
        <v>5808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2564</v>
      </c>
      <c r="B864" t="s">
        <v>3544</v>
      </c>
      <c r="C864" t="s">
        <v>5798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2565</v>
      </c>
      <c r="B865" t="s">
        <v>3545</v>
      </c>
      <c r="C865" t="s">
        <v>5809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2566</v>
      </c>
      <c r="B866" t="s">
        <v>3546</v>
      </c>
      <c r="C866" t="s">
        <v>5876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2567</v>
      </c>
      <c r="B867" t="s">
        <v>3547</v>
      </c>
      <c r="C867" t="s">
        <v>5757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2568</v>
      </c>
      <c r="B868" t="s">
        <v>3548</v>
      </c>
      <c r="C868" t="s">
        <v>5753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2569</v>
      </c>
      <c r="B869" t="s">
        <v>3549</v>
      </c>
      <c r="C869" t="s">
        <v>5755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2570</v>
      </c>
      <c r="B870" t="s">
        <v>3550</v>
      </c>
      <c r="C870" t="s">
        <v>5730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2571</v>
      </c>
      <c r="B871" t="s">
        <v>3551</v>
      </c>
      <c r="C871" t="s">
        <v>5800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2572</v>
      </c>
      <c r="B872" t="s">
        <v>3552</v>
      </c>
      <c r="C872" t="s">
        <v>5778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2573</v>
      </c>
      <c r="B873" t="s">
        <v>3553</v>
      </c>
      <c r="C873" t="s">
        <v>5877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2574</v>
      </c>
      <c r="B874" t="s">
        <v>3554</v>
      </c>
      <c r="C874" t="s">
        <v>5878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2575</v>
      </c>
      <c r="B875" t="s">
        <v>3555</v>
      </c>
      <c r="C875" t="s">
        <v>5760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2576</v>
      </c>
      <c r="B876" t="s">
        <v>3556</v>
      </c>
      <c r="C876" t="s">
        <v>5749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2577</v>
      </c>
      <c r="B877" t="s">
        <v>3557</v>
      </c>
      <c r="C877" t="s">
        <v>5879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2578</v>
      </c>
      <c r="B878" t="s">
        <v>3558</v>
      </c>
      <c r="C878" t="s">
        <v>5782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2579</v>
      </c>
      <c r="B879" t="s">
        <v>3559</v>
      </c>
      <c r="C879" t="s">
        <v>5880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2580</v>
      </c>
      <c r="B880" t="s">
        <v>3560</v>
      </c>
      <c r="C880" t="s">
        <v>5881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2581</v>
      </c>
      <c r="B881" t="s">
        <v>3561</v>
      </c>
      <c r="C881" t="s">
        <v>5882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2582</v>
      </c>
      <c r="B882" t="s">
        <v>3562</v>
      </c>
      <c r="C882" t="s">
        <v>5883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2583</v>
      </c>
      <c r="B883" t="s">
        <v>3563</v>
      </c>
      <c r="C883" t="s">
        <v>5754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2584</v>
      </c>
      <c r="B884" t="s">
        <v>3564</v>
      </c>
      <c r="C884" t="s">
        <v>5884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2585</v>
      </c>
      <c r="B885" t="s">
        <v>3565</v>
      </c>
      <c r="C885" t="s">
        <v>5885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2586</v>
      </c>
      <c r="B886" t="s">
        <v>3566</v>
      </c>
      <c r="C886" t="s">
        <v>5886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2587</v>
      </c>
      <c r="B887" t="s">
        <v>3567</v>
      </c>
      <c r="C887" t="s">
        <v>5727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2588</v>
      </c>
      <c r="B888" t="s">
        <v>3568</v>
      </c>
      <c r="C888" t="s">
        <v>5887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2589</v>
      </c>
      <c r="B889" t="s">
        <v>3569</v>
      </c>
      <c r="C889" t="s">
        <v>5888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2590</v>
      </c>
      <c r="B890" t="s">
        <v>3570</v>
      </c>
      <c r="C890" t="s">
        <v>5889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2591</v>
      </c>
      <c r="B891" t="s">
        <v>3571</v>
      </c>
      <c r="C891" t="s">
        <v>5890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2592</v>
      </c>
      <c r="B892" t="s">
        <v>3572</v>
      </c>
      <c r="C892" t="s">
        <v>5891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2593</v>
      </c>
      <c r="B893" t="s">
        <v>3573</v>
      </c>
      <c r="C893" t="s">
        <v>5760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2554</v>
      </c>
      <c r="B894" t="s">
        <v>3534</v>
      </c>
      <c r="C894" t="s">
        <v>5729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2594</v>
      </c>
      <c r="B895" t="s">
        <v>3574</v>
      </c>
      <c r="C895" t="s">
        <v>5892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2595</v>
      </c>
      <c r="B896" t="s">
        <v>3575</v>
      </c>
      <c r="C896" t="s">
        <v>5893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2596</v>
      </c>
      <c r="B897" t="s">
        <v>3576</v>
      </c>
      <c r="C897" t="s">
        <v>5894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2597</v>
      </c>
      <c r="B898" t="s">
        <v>3577</v>
      </c>
      <c r="C898" t="s">
        <v>5895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2598</v>
      </c>
      <c r="B899" t="s">
        <v>3578</v>
      </c>
      <c r="C899" t="s">
        <v>5896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2599</v>
      </c>
      <c r="B900" t="s">
        <v>3579</v>
      </c>
      <c r="C900" t="s">
        <v>5897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2600</v>
      </c>
      <c r="B901" t="s">
        <v>3580</v>
      </c>
      <c r="C901" t="s">
        <v>5898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2601</v>
      </c>
      <c r="B902" t="s">
        <v>3581</v>
      </c>
      <c r="C902" t="s">
        <v>5739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2602</v>
      </c>
      <c r="B903" t="s">
        <v>3582</v>
      </c>
      <c r="C903" t="s">
        <v>5899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2603</v>
      </c>
      <c r="B904" t="s">
        <v>3583</v>
      </c>
      <c r="C904" t="s">
        <v>5900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2604</v>
      </c>
      <c r="B905" t="s">
        <v>3584</v>
      </c>
      <c r="C905" t="s">
        <v>5901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2605</v>
      </c>
      <c r="B906" t="s">
        <v>3585</v>
      </c>
      <c r="C906" t="s">
        <v>5902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2606</v>
      </c>
      <c r="B907" t="s">
        <v>3586</v>
      </c>
      <c r="C907" t="s">
        <v>5903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2607</v>
      </c>
      <c r="B908" t="s">
        <v>3587</v>
      </c>
      <c r="C908" t="s">
        <v>5904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2608</v>
      </c>
      <c r="B909" t="s">
        <v>3588</v>
      </c>
      <c r="C909" t="s">
        <v>5905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2609</v>
      </c>
      <c r="B910" t="s">
        <v>3589</v>
      </c>
      <c r="C910" t="s">
        <v>5906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2512</v>
      </c>
      <c r="B911" t="s">
        <v>3491</v>
      </c>
      <c r="C911" t="s">
        <v>5850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2610</v>
      </c>
      <c r="B912" t="s">
        <v>3590</v>
      </c>
      <c r="C912" t="s">
        <v>5853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2611</v>
      </c>
      <c r="B913" t="s">
        <v>3591</v>
      </c>
      <c r="C913" t="s">
        <v>5907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2612</v>
      </c>
      <c r="B914" t="s">
        <v>3592</v>
      </c>
      <c r="C914" t="s">
        <v>5908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2613</v>
      </c>
      <c r="B915" t="s">
        <v>3593</v>
      </c>
      <c r="C915" t="s">
        <v>5909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2614</v>
      </c>
      <c r="B916" t="s">
        <v>3594</v>
      </c>
      <c r="C916" t="s">
        <v>5910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2615</v>
      </c>
      <c r="B917" t="s">
        <v>3595</v>
      </c>
      <c r="C917" t="s">
        <v>5911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2616</v>
      </c>
      <c r="B918" t="s">
        <v>3596</v>
      </c>
      <c r="C918" t="s">
        <v>5912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2617</v>
      </c>
      <c r="B919" t="s">
        <v>3597</v>
      </c>
      <c r="C919" t="s">
        <v>5913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2618</v>
      </c>
      <c r="B920" t="s">
        <v>3598</v>
      </c>
      <c r="C920" t="s">
        <v>5914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2619</v>
      </c>
      <c r="B921" t="s">
        <v>3599</v>
      </c>
      <c r="C921" t="s">
        <v>5915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2620</v>
      </c>
      <c r="B922" t="s">
        <v>3600</v>
      </c>
      <c r="C922" t="s">
        <v>5916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2621</v>
      </c>
      <c r="B923" t="s">
        <v>3601</v>
      </c>
      <c r="C923" t="s">
        <v>5917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2622</v>
      </c>
      <c r="B924" t="s">
        <v>3602</v>
      </c>
      <c r="C924" t="s">
        <v>5918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2623</v>
      </c>
      <c r="B925" t="s">
        <v>3603</v>
      </c>
      <c r="C925" t="s">
        <v>5919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2624</v>
      </c>
      <c r="B926" t="s">
        <v>3604</v>
      </c>
      <c r="C926" t="s">
        <v>5920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2625</v>
      </c>
      <c r="B927" t="s">
        <v>3605</v>
      </c>
      <c r="C927" t="s">
        <v>5921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2626</v>
      </c>
      <c r="B928" t="s">
        <v>3606</v>
      </c>
      <c r="C928" t="s">
        <v>5922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2627</v>
      </c>
      <c r="B929" t="s">
        <v>3607</v>
      </c>
      <c r="C929" t="s">
        <v>5923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2628</v>
      </c>
      <c r="B930" t="s">
        <v>3608</v>
      </c>
      <c r="C930" t="s">
        <v>5924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2629</v>
      </c>
      <c r="B931" t="s">
        <v>3609</v>
      </c>
      <c r="C931" t="s">
        <v>5925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2630</v>
      </c>
      <c r="B932" t="s">
        <v>3610</v>
      </c>
      <c r="C932" t="s">
        <v>5926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2631</v>
      </c>
      <c r="B933" t="s">
        <v>3611</v>
      </c>
      <c r="C933" t="s">
        <v>5825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2632</v>
      </c>
      <c r="B934" t="s">
        <v>3612</v>
      </c>
      <c r="C934" t="s">
        <v>5927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2633</v>
      </c>
      <c r="B935" t="s">
        <v>3613</v>
      </c>
      <c r="C935" t="s">
        <v>5928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2634</v>
      </c>
      <c r="B936" t="s">
        <v>3614</v>
      </c>
      <c r="C936" t="s">
        <v>5929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2635</v>
      </c>
      <c r="B937" t="s">
        <v>3615</v>
      </c>
      <c r="C937" t="s">
        <v>5930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2636</v>
      </c>
      <c r="B938" t="s">
        <v>3616</v>
      </c>
      <c r="C938" t="s">
        <v>5931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2637</v>
      </c>
      <c r="B939" t="s">
        <v>3617</v>
      </c>
      <c r="C939" t="s">
        <v>5828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2638</v>
      </c>
      <c r="B940" t="s">
        <v>3618</v>
      </c>
      <c r="C940" t="s">
        <v>5829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2639</v>
      </c>
      <c r="B941" t="s">
        <v>3619</v>
      </c>
      <c r="C941" t="s">
        <v>5932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2640</v>
      </c>
      <c r="B942" t="s">
        <v>3620</v>
      </c>
      <c r="C942" t="s">
        <v>5831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2641</v>
      </c>
      <c r="B943" t="s">
        <v>3621</v>
      </c>
      <c r="C943" t="s">
        <v>5933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2642</v>
      </c>
      <c r="B944" t="s">
        <v>3622</v>
      </c>
      <c r="C944" t="s">
        <v>5934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2643</v>
      </c>
      <c r="B945" t="s">
        <v>3623</v>
      </c>
      <c r="C945" t="s">
        <v>5896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2644</v>
      </c>
      <c r="B946" t="s">
        <v>3624</v>
      </c>
      <c r="C946" t="s">
        <v>5741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2645</v>
      </c>
      <c r="B947" t="s">
        <v>3625</v>
      </c>
      <c r="C947" t="s">
        <v>5935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2646</v>
      </c>
      <c r="B948" t="s">
        <v>3626</v>
      </c>
      <c r="C948" t="s">
        <v>5936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2647</v>
      </c>
      <c r="B949" t="s">
        <v>3627</v>
      </c>
      <c r="C949" t="s">
        <v>5937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2648</v>
      </c>
      <c r="B950" t="s">
        <v>3628</v>
      </c>
      <c r="C950" t="s">
        <v>5938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2649</v>
      </c>
      <c r="B951" t="s">
        <v>3629</v>
      </c>
      <c r="C951" t="s">
        <v>5743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2650</v>
      </c>
      <c r="B952" t="s">
        <v>3630</v>
      </c>
      <c r="C952" t="s">
        <v>5939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2651</v>
      </c>
      <c r="B953" t="s">
        <v>3631</v>
      </c>
      <c r="C953" t="s">
        <v>5940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2652</v>
      </c>
      <c r="B954" t="s">
        <v>3632</v>
      </c>
      <c r="C954" t="s">
        <v>5941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2653</v>
      </c>
      <c r="B955" t="s">
        <v>3633</v>
      </c>
      <c r="C955" t="s">
        <v>5899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2497</v>
      </c>
      <c r="B956" t="s">
        <v>3476</v>
      </c>
      <c r="C956" t="s">
        <v>5836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2654</v>
      </c>
      <c r="B957" t="s">
        <v>3634</v>
      </c>
      <c r="C957" t="s">
        <v>5942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2655</v>
      </c>
      <c r="B958" t="s">
        <v>3635</v>
      </c>
      <c r="C958" t="s">
        <v>5943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2656</v>
      </c>
      <c r="B959" t="s">
        <v>3636</v>
      </c>
      <c r="C959" t="s">
        <v>5944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2657</v>
      </c>
      <c r="B960" t="s">
        <v>3637</v>
      </c>
      <c r="C960" t="s">
        <v>5945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2658</v>
      </c>
      <c r="B961" t="s">
        <v>3638</v>
      </c>
      <c r="C961" t="s">
        <v>5946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2659</v>
      </c>
      <c r="B962" t="s">
        <v>3639</v>
      </c>
      <c r="C962" t="s">
        <v>5947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2660</v>
      </c>
      <c r="B963" t="s">
        <v>3640</v>
      </c>
      <c r="C963" t="s">
        <v>5948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2661</v>
      </c>
      <c r="B964" t="s">
        <v>3641</v>
      </c>
      <c r="C964" t="s">
        <v>5949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2662</v>
      </c>
      <c r="B965" t="s">
        <v>3642</v>
      </c>
      <c r="C965" t="s">
        <v>5950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2663</v>
      </c>
      <c r="B966" t="s">
        <v>3643</v>
      </c>
      <c r="C966" t="s">
        <v>5951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2664</v>
      </c>
      <c r="B967" t="s">
        <v>3644</v>
      </c>
      <c r="C967" t="s">
        <v>5843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2665</v>
      </c>
      <c r="B968" t="s">
        <v>3645</v>
      </c>
      <c r="C968" t="s">
        <v>5952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2666</v>
      </c>
      <c r="B969" t="s">
        <v>3646</v>
      </c>
      <c r="C969" t="s">
        <v>5953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2667</v>
      </c>
      <c r="B970" t="s">
        <v>3647</v>
      </c>
      <c r="C970" t="s">
        <v>5954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2668</v>
      </c>
      <c r="B971" t="s">
        <v>3648</v>
      </c>
      <c r="C971" t="s">
        <v>5955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2669</v>
      </c>
      <c r="B972" t="s">
        <v>3649</v>
      </c>
      <c r="C972" t="s">
        <v>5956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2670</v>
      </c>
      <c r="B973" t="s">
        <v>3650</v>
      </c>
      <c r="C973" t="s">
        <v>5957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2671</v>
      </c>
      <c r="B974" t="s">
        <v>3651</v>
      </c>
      <c r="C974" t="s">
        <v>5958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2672</v>
      </c>
      <c r="B975" t="s">
        <v>3652</v>
      </c>
      <c r="C975" t="s">
        <v>5959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2673</v>
      </c>
      <c r="B976" t="s">
        <v>3653</v>
      </c>
      <c r="C976" t="s">
        <v>5960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2674</v>
      </c>
      <c r="B977" t="s">
        <v>3654</v>
      </c>
      <c r="C977" t="s">
        <v>5961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2675</v>
      </c>
      <c r="B978" t="s">
        <v>3655</v>
      </c>
      <c r="C978" t="s">
        <v>5962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2676</v>
      </c>
      <c r="B979" t="s">
        <v>3656</v>
      </c>
      <c r="C979" t="s">
        <v>5963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2677</v>
      </c>
      <c r="B980" t="s">
        <v>3657</v>
      </c>
      <c r="C980" t="s">
        <v>5964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2678</v>
      </c>
      <c r="B981" t="s">
        <v>3658</v>
      </c>
      <c r="C981" t="s">
        <v>5740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2679</v>
      </c>
      <c r="B982" t="s">
        <v>3659</v>
      </c>
      <c r="C982" t="s">
        <v>5965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2680</v>
      </c>
      <c r="B983" t="s">
        <v>3660</v>
      </c>
      <c r="C983" t="s">
        <v>5966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2681</v>
      </c>
      <c r="B984" t="s">
        <v>3661</v>
      </c>
      <c r="C984" t="s">
        <v>5967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2682</v>
      </c>
      <c r="B985" t="s">
        <v>3662</v>
      </c>
      <c r="C985" t="s">
        <v>5968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2683</v>
      </c>
      <c r="B986" t="s">
        <v>3663</v>
      </c>
      <c r="C986" t="s">
        <v>5969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2684</v>
      </c>
      <c r="B987" t="s">
        <v>3664</v>
      </c>
      <c r="C987" t="s">
        <v>5970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2685</v>
      </c>
      <c r="B988" t="s">
        <v>3665</v>
      </c>
      <c r="C988" t="s">
        <v>5971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2686</v>
      </c>
      <c r="B989" t="s">
        <v>3666</v>
      </c>
      <c r="C989" t="s">
        <v>5972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2687</v>
      </c>
      <c r="B990" t="s">
        <v>3667</v>
      </c>
      <c r="C990" t="s">
        <v>5973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2688</v>
      </c>
      <c r="B991" t="s">
        <v>3668</v>
      </c>
      <c r="C991" t="s">
        <v>5974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2689</v>
      </c>
      <c r="B992" t="s">
        <v>3669</v>
      </c>
      <c r="C992" t="s">
        <v>5975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2690</v>
      </c>
      <c r="B993" t="s">
        <v>3670</v>
      </c>
      <c r="C993" t="s">
        <v>5976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2691</v>
      </c>
      <c r="B994" t="s">
        <v>3671</v>
      </c>
      <c r="C994" t="s">
        <v>5977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2692</v>
      </c>
      <c r="B995" t="s">
        <v>3672</v>
      </c>
      <c r="C995" t="s">
        <v>5978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2693</v>
      </c>
      <c r="B996" t="s">
        <v>3673</v>
      </c>
      <c r="C996" t="s">
        <v>5979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2694</v>
      </c>
      <c r="B997" t="s">
        <v>3674</v>
      </c>
      <c r="C997" t="s">
        <v>5980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2695</v>
      </c>
      <c r="B998" t="s">
        <v>3675</v>
      </c>
      <c r="C998" t="s">
        <v>5981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2696</v>
      </c>
      <c r="B999" t="s">
        <v>3676</v>
      </c>
      <c r="C999" t="s">
        <v>5982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2697</v>
      </c>
      <c r="B1000" t="s">
        <v>3677</v>
      </c>
      <c r="C1000" t="s">
        <v>5983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2698</v>
      </c>
      <c r="B1001" t="s">
        <v>3678</v>
      </c>
      <c r="C1001" t="s">
        <v>5984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2501"/>
  <sheetViews>
    <sheetView tabSelected="1" topLeftCell="A2470" workbookViewId="0">
      <selection activeCell="A2502" sqref="A2502:XFD250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5.33203125" customWidth="1"/>
    <col min="9" max="9" width="14.83203125" bestFit="1" customWidth="1"/>
    <col min="10" max="10" width="27.5" bestFit="1" customWidth="1"/>
    <col min="11" max="11" width="14.83203125" customWidth="1"/>
    <col min="12" max="12" width="119.83203125" bestFit="1" customWidth="1"/>
    <col min="13" max="13" width="8" bestFit="1" customWidth="1"/>
  </cols>
  <sheetData>
    <row r="1" spans="1:13" x14ac:dyDescent="0.2">
      <c r="A1" t="s">
        <v>6032</v>
      </c>
      <c r="B1" t="s">
        <v>6033</v>
      </c>
      <c r="C1" t="s">
        <v>6770</v>
      </c>
      <c r="D1" t="s">
        <v>8</v>
      </c>
      <c r="E1" t="s">
        <v>9</v>
      </c>
      <c r="F1" t="s">
        <v>6771</v>
      </c>
      <c r="G1" t="s">
        <v>6036</v>
      </c>
      <c r="H1" t="s">
        <v>6034</v>
      </c>
      <c r="I1" t="s">
        <v>10</v>
      </c>
      <c r="J1" t="s">
        <v>6037</v>
      </c>
      <c r="K1" t="s">
        <v>6038</v>
      </c>
      <c r="L1" t="s">
        <v>6035</v>
      </c>
      <c r="M1" t="s">
        <v>5300</v>
      </c>
    </row>
    <row r="2" spans="1:13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SUBSTITUTE(A2,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eine/dieZeitweiblichGenusnominativeKasusNomenOrder1singularNumerus</v>
      </c>
      <c r="M2">
        <v>1</v>
      </c>
    </row>
    <row r="3" spans="1:13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SUBSTITUTE(A3,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ein/derMannmannlichGenusnominativeKasusNomenOrder2singularNumerus</v>
      </c>
      <c r="M3">
        <v>2</v>
      </c>
    </row>
    <row r="4" spans="1:13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SUBSTITUTE(A4,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eine/dieHandweiblichGenusnominativeKasusNomenOrder3singularNumerus</v>
      </c>
      <c r="M4">
        <v>3</v>
      </c>
    </row>
    <row r="5" spans="1:13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SUBSTITUTE(A5,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ein/derTagmannlichGenusnominativeKasusNomenOrder4singularNumerus</v>
      </c>
      <c r="M5">
        <v>4</v>
      </c>
    </row>
    <row r="6" spans="1:13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SUBSTITUTE(A6,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ein/derWegmannlichGenusnominativeKasusNomenOrder5singularNumerus</v>
      </c>
      <c r="M6">
        <v>5</v>
      </c>
    </row>
    <row r="7" spans="1:13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SUBSTITUTE(A7,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ein/dasAugesachlichGenusnominativeKasusNomenOrder6singularNumerus</v>
      </c>
      <c r="M7">
        <v>6</v>
      </c>
    </row>
    <row r="8" spans="1:13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SUBSTITUTE(A8,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eine/dieSacheweiblichGenusnominativeKasusNomenOrder7singularNumerus</v>
      </c>
      <c r="M8">
        <v>7</v>
      </c>
    </row>
    <row r="9" spans="1:13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SUBSTITUTE(A9,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ein/derKopfmannlichGenusnominativeKasusNomenOrder8singularNumerus</v>
      </c>
      <c r="M9">
        <v>8</v>
      </c>
    </row>
    <row r="10" spans="1:13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SUBSTITUTE(A10,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ein/dasJahrsachlichGenusnominativeKasusNomenOrder9singularNumerus</v>
      </c>
      <c r="M10">
        <v>9</v>
      </c>
    </row>
    <row r="11" spans="1:13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SUBSTITUTE(A11,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ein/dasZimmersachlichGenusnominativeKasusNomenOrder10singularNumerus</v>
      </c>
      <c r="M11">
        <v>10</v>
      </c>
    </row>
    <row r="12" spans="1:13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SUBSTITUTE(A12,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eine/dieTürweiblichGenusnominativeKasusNomenOrder11singularNumerus</v>
      </c>
      <c r="M12">
        <v>11</v>
      </c>
    </row>
    <row r="13" spans="1:13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SUBSTITUTE(A13,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eine/dieFrauweiblichGenusnominativeKasusNomenOrder12singularNumerus</v>
      </c>
      <c r="M13">
        <v>12</v>
      </c>
    </row>
    <row r="14" spans="1:13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SUBSTITUTE(A14,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ein/dasGesichtsachlichGenusnominativeKasusNomenOrder13singularNumerus</v>
      </c>
      <c r="M14">
        <v>13</v>
      </c>
    </row>
    <row r="15" spans="1:13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SUBSTITUTE(A15,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eine/dieMutterweiblichGenusnominativeKasusNomenOrder14singularNumerus</v>
      </c>
      <c r="M15">
        <v>14</v>
      </c>
    </row>
    <row r="16" spans="1:13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SUBSTITUTE(A16,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eine/dieNachtweiblichGenusnominativeKasusNomenOrder15singularNumerus</v>
      </c>
      <c r="M16">
        <v>15</v>
      </c>
    </row>
    <row r="17" spans="1:13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SUBSTITUTE(A17,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ein/dasHaussachlichGenusnominativeKasusNomenOrder16singularNumerus</v>
      </c>
      <c r="M17">
        <v>16</v>
      </c>
    </row>
    <row r="18" spans="1:13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SUBSTITUTE(A18,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ein/derVatermannlichGenusnominativeKasusNomenOrder17singularNumerus</v>
      </c>
      <c r="M18">
        <v>17</v>
      </c>
    </row>
    <row r="19" spans="1:13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SUBSTITUTE(A19,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ein/dasLebensachlichGenusnominativeKasusNomenOrder18singularNumerus</v>
      </c>
      <c r="M19">
        <v>18</v>
      </c>
    </row>
    <row r="20" spans="1:13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SUBSTITUTE(A20,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ein/derRückenmannlichGenusnominativeKasusNomenOrder19singularNumerus</v>
      </c>
      <c r="M20">
        <v>19</v>
      </c>
    </row>
    <row r="21" spans="1:13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SUBSTITUTE(A21,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eine/dieStimmeweiblichGenusnominativeKasusNomenOrder20singularNumerus</v>
      </c>
      <c r="M21">
        <v>20</v>
      </c>
    </row>
    <row r="22" spans="1:13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SUBSTITUTE(A22,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ein/dasMädchensachlichGenusnominativeKasusNomenOrder21singularNumerus</v>
      </c>
      <c r="M22">
        <v>21</v>
      </c>
    </row>
    <row r="23" spans="1:13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SUBSTITUTE(A23,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ein/derOrtmannlichGenusnominativeKasusNomenOrder22singularNumerus</v>
      </c>
      <c r="M23">
        <v>22</v>
      </c>
    </row>
    <row r="24" spans="1:13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SUBSTITUTE(A24,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ein/derJungemannlichGenusnominativeKasusNomenOrder23singularNumerus</v>
      </c>
      <c r="M24">
        <v>23</v>
      </c>
    </row>
    <row r="25" spans="1:13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SUBSTITUTE(A25,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ein/dasAutosachlichGenusnominativeKasusNomenOrder24singularNumerus</v>
      </c>
      <c r="M25">
        <v>24</v>
      </c>
    </row>
    <row r="26" spans="1:13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SUBSTITUTE(A26,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eine/dieSeiteweiblichGenusnominativeKasusNomenOrder25singularNumerus</v>
      </c>
      <c r="M26">
        <v>25</v>
      </c>
    </row>
    <row r="27" spans="1:13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SUBSTITUTE(A27,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ein/derArmmannlichGenusnominativeKasusNomenOrder26singularNumerus</v>
      </c>
      <c r="M27">
        <v>26</v>
      </c>
    </row>
    <row r="28" spans="1:13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SUBSTITUTE(A28,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ein/dasKindsachlichGenusnominativeKasusNomenOrder27singularNumerus</v>
      </c>
      <c r="M28">
        <v>27</v>
      </c>
    </row>
    <row r="29" spans="1:13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SUBSTITUTE(A29,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ein/dasWortsachlichGenusnominativeKasusNomenOrder28singularNumerus</v>
      </c>
      <c r="M29">
        <v>28</v>
      </c>
    </row>
    <row r="30" spans="1:13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SUBSTITUTE(A30,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ein/derFingermannlichGenusnominativeKasusNomenOrder29singularNumerus</v>
      </c>
      <c r="M30">
        <v>29</v>
      </c>
    </row>
    <row r="31" spans="1:13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SUBSTITUTE(A31,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ein/derFreundmannlichGenusnominativeKasusNomenOrder30singularNumerus</v>
      </c>
      <c r="M31">
        <v>30</v>
      </c>
    </row>
    <row r="32" spans="1:13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SUBSTITUTE(A32,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eine/dieSchuleweiblichGenusnominativeKasusNomenOrder31singularNumerus</v>
      </c>
      <c r="M32">
        <v>31</v>
      </c>
    </row>
    <row r="33" spans="1:13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SUBSTITUTE(A33,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ein/derBlickmannlichGenusnominativeKasusNomenOrder32singularNumerus</v>
      </c>
      <c r="M33">
        <v>32</v>
      </c>
    </row>
    <row r="34" spans="1:13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SUBSTITUTE(A34,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ein/derMundmannlichGenusnominativeKasusNomenOrder33singularNumerus</v>
      </c>
      <c r="M34">
        <v>33</v>
      </c>
    </row>
    <row r="35" spans="1:13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SUBSTITUTE(A35,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ein/dasSpielsachlichGenusnominativeKasusNomenOrder34singularNumerus</v>
      </c>
      <c r="M35">
        <v>34</v>
      </c>
    </row>
    <row r="36" spans="1:13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SUBSTITUTE(A36,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ein/derPlatzmannlichGenusnominativeKasusNomenOrder35singularNumerus</v>
      </c>
      <c r="M36">
        <v>35</v>
      </c>
    </row>
    <row r="37" spans="1:13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SUBSTITUTE(A37,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ein/derMenschmannlichGenusnominativeKasusNomenOrder36singularNumerus</v>
      </c>
      <c r="M37">
        <v>36</v>
      </c>
    </row>
    <row r="38" spans="1:13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SUBSTITUTE(A38,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ein/dasWassersachlichGenusnominativeKasusNomenOrder37singularNumerus</v>
      </c>
      <c r="M38">
        <v>37</v>
      </c>
    </row>
    <row r="39" spans="1:13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SUBSTITUTE(A39,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ein/derNamemannlichGenusnominativeKasusNomenOrder38singularNumerus</v>
      </c>
      <c r="M39">
        <v>38</v>
      </c>
    </row>
    <row r="40" spans="1:13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SUBSTITUTE(A40,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eine/dieStadtweiblichGenusnominativeKasusNomenOrder39singularNumerus</v>
      </c>
      <c r="M40">
        <v>39</v>
      </c>
    </row>
    <row r="41" spans="1:13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SUBSTITUTE(A41,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eine/dieArbeitweiblichGenusnominativeKasusNomenOrder40singularNumerus</v>
      </c>
      <c r="M41">
        <v>40</v>
      </c>
    </row>
    <row r="42" spans="1:13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SUBSTITUTE(A42,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eine/dieGeschichteweiblichGenusnominativeKasusNomenOrder41singularNumerus</v>
      </c>
      <c r="M42">
        <v>41</v>
      </c>
    </row>
    <row r="43" spans="1:13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SUBSTITUTE(A43,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ein/derAbendmannlichGenusnominativeKasusNomenOrder42singularNumerus</v>
      </c>
      <c r="M43">
        <v>42</v>
      </c>
    </row>
    <row r="44" spans="1:13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SUBSTITUTE(A44,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ein/derSinnmannlichGenusnominativeKasusNomenOrder43singularNumerus</v>
      </c>
      <c r="M44">
        <v>43</v>
      </c>
    </row>
    <row r="45" spans="1:13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SUBSTITUTE(A45,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eine/dieStraßeweiblichGenusnominativeKasusNomenOrder44singularNumerus</v>
      </c>
      <c r="M45">
        <v>44</v>
      </c>
    </row>
    <row r="46" spans="1:13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SUBSTITUTE(A46,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ein/dasBildsachlichGenusnominativeKasusNomenOrder45singularNumerus</v>
      </c>
      <c r="M46">
        <v>45</v>
      </c>
    </row>
    <row r="47" spans="1:13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SUBSTITUTE(A47,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ein/derBodenmannlichGenusnominativeKasusNomenOrder46singularNumerus</v>
      </c>
      <c r="M47">
        <v>46</v>
      </c>
    </row>
    <row r="48" spans="1:13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SUBSTITUTE(A48,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ein/derGrundmannlichGenusnominativeKasusNomenOrder47singularNumerus</v>
      </c>
      <c r="M48">
        <v>47</v>
      </c>
    </row>
    <row r="49" spans="1:13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SUBSTITUTE(A49,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ein/dasHerzsachlichGenusnominativeKasusNomenOrder48singularNumerus</v>
      </c>
      <c r="M49">
        <v>48</v>
      </c>
    </row>
    <row r="50" spans="1:13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SUBSTITUTE(A50,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eine/dieWocheweiblichGenusnominativeKasusNomenOrder49singularNumerus</v>
      </c>
      <c r="M50">
        <v>49</v>
      </c>
    </row>
    <row r="51" spans="1:13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SUBSTITUTE(A51,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eine/dieMöglichkeitweiblichGenusnominativeKasusNomenOrder50singularNumerus</v>
      </c>
      <c r="M51">
        <v>50</v>
      </c>
    </row>
    <row r="52" spans="1:13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SUBSTITUTE(A52,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ein/derStaatmannlichGenusnominativeKasusNomenOrder51singularNumerus</v>
      </c>
      <c r="M52">
        <v>51</v>
      </c>
    </row>
    <row r="53" spans="1:13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SUBSTITUTE(A53,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eine/dieStelleweiblichGenusnominativeKasusNomenOrder52singularNumerus</v>
      </c>
      <c r="M53">
        <v>52</v>
      </c>
    </row>
    <row r="54" spans="1:13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SUBSTITUTE(A54,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ein/dasEndesachlichGenusnominativeKasusNomenOrder53singularNumerus</v>
      </c>
      <c r="M54">
        <v>53</v>
      </c>
    </row>
    <row r="55" spans="1:13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SUBSTITUTE(A55,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eine/dieArtweiblichGenusnominativeKasusNomenOrder54singularNumerus</v>
      </c>
      <c r="M55">
        <v>54</v>
      </c>
    </row>
    <row r="56" spans="1:13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SUBSTITUTE(A56,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ein/dasBeispielsachlichGenusnominativeKasusNomenOrder55singularNumerus</v>
      </c>
      <c r="M56">
        <v>55</v>
      </c>
    </row>
    <row r="57" spans="1:13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SUBSTITUTE(A57,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ein/derFreundmannlichGenusnominativeKasusNomenOrder56singularNumerus</v>
      </c>
      <c r="M57">
        <v>56</v>
      </c>
    </row>
    <row r="58" spans="1:13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SUBSTITUTE(A58,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eine/dieFrageweiblichGenusnominativeKasusNomenOrder57singularNumerus</v>
      </c>
      <c r="M58">
        <v>57</v>
      </c>
    </row>
    <row r="59" spans="1:13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SUBSTITUTE(A59,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ein/derBereichmannlichGenusnominativeKasusNomenOrder58singularNumerus</v>
      </c>
      <c r="M59">
        <v>58</v>
      </c>
    </row>
    <row r="60" spans="1:13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SUBSTITUTE(A60,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ein/derAnfangmannlichGenusnominativeKasusNomenOrder59singularNumerus</v>
      </c>
      <c r="M60">
        <v>59</v>
      </c>
    </row>
    <row r="61" spans="1:13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SUBSTITUTE(A61,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eine/dieFamilieweiblichGenusnominativeKasusNomenOrder60singularNumerus</v>
      </c>
      <c r="M61">
        <v>60</v>
      </c>
    </row>
    <row r="62" spans="1:13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SUBSTITUTE(A62,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ein/derGrundmannlichGenusnominativeKasusNomenOrder61singularNumerus</v>
      </c>
      <c r="M62">
        <v>61</v>
      </c>
    </row>
    <row r="63" spans="1:13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SUBSTITUTE(A63,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ein/dasGesprächsachlichGenusnominativeKasusNomenOrder62singularNumerus</v>
      </c>
      <c r="M63">
        <v>62</v>
      </c>
    </row>
    <row r="64" spans="1:13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SUBSTITUTE(A64,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ein/derBlickmannlichGenusnominativeKasusNomenOrder63singularNumerus</v>
      </c>
      <c r="M64">
        <v>63</v>
      </c>
    </row>
    <row r="65" spans="1:13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SUBSTITUTE(A65,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ein/dasUnternehmensachlichGenusnominativeKasusNomenOrder64singularNumerus</v>
      </c>
      <c r="M65">
        <v>64</v>
      </c>
    </row>
    <row r="66" spans="1:13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SUBSTITUTE(A66,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ein/dasGeldsachlichGenusnominativeKasusNomenOrder65singularNumerus</v>
      </c>
      <c r="M66">
        <v>65</v>
      </c>
    </row>
    <row r="67" spans="1:13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SUBSTITUTE(A67,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eine/dieMinuteweiblichGenusnominativeKasusNomenOrder66singularNumerus</v>
      </c>
      <c r="M67">
        <v>66</v>
      </c>
    </row>
    <row r="68" spans="1:13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SUBSTITUTE(A68,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eine/dieFormweiblichGenusnominativeKasusNomenOrder67singularNumerus</v>
      </c>
      <c r="M68">
        <v>67</v>
      </c>
    </row>
    <row r="69" spans="1:13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SUBSTITUTE(A69,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ein/derKriegmannlichGenusnominativeKasusNomenOrder68singularNumerus</v>
      </c>
      <c r="M69">
        <v>68</v>
      </c>
    </row>
    <row r="70" spans="1:13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SUBSTITUTE(A70,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eine/diePolizeiweiblichGenusnominativeKasusNomenOrder69singularNumerus</v>
      </c>
      <c r="M70">
        <v>69</v>
      </c>
    </row>
    <row r="71" spans="1:13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SUBSTITUTE(A71,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ein/dasStücksachlichGenusnominativeKasusNomenOrder70singularNumerus</v>
      </c>
      <c r="M71">
        <v>70</v>
      </c>
    </row>
    <row r="72" spans="1:13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SUBSTITUTE(A72,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ein/derRaummannlichGenusnominativeKasusNomenOrder71singularNumerus</v>
      </c>
      <c r="M72">
        <v>71</v>
      </c>
    </row>
    <row r="73" spans="1:13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SUBSTITUTE(A73,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eine/dieFolgeweiblichGenusnominativeKasusNomenOrder72singularNumerus</v>
      </c>
      <c r="M73">
        <v>72</v>
      </c>
    </row>
    <row r="74" spans="1:13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SUBSTITUTE(A74,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eine/dieRegierungweiblichGenusnominativeKasusNomenOrder73singularNumerus</v>
      </c>
      <c r="M74">
        <v>73</v>
      </c>
    </row>
    <row r="75" spans="1:13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SUBSTITUTE(A75,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eine/dieMöglichkeitweiblichGenusnominativeKasusNomenOrder74singularNumerus</v>
      </c>
      <c r="M75">
        <v>74</v>
      </c>
    </row>
    <row r="76" spans="1:13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SUBSTITUTE(A76,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ein/dasErgebnissachlichGenusnominativeKasusNomenOrder75singularNumerus</v>
      </c>
      <c r="M76">
        <v>75</v>
      </c>
    </row>
    <row r="77" spans="1:13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SUBSTITUTE(A77,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ein/dasInteressesachlichGenusnominativeKasusNomenOrder76singularNumerus</v>
      </c>
      <c r="M77">
        <v>76</v>
      </c>
    </row>
    <row r="78" spans="1:13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SUBSTITUTE(A78,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ein/dasThemasachlichGenusnominativeKasusNomenOrder77singularNumerus</v>
      </c>
      <c r="M78">
        <v>77</v>
      </c>
    </row>
    <row r="79" spans="1:13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SUBSTITUTE(A79,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ein/dasAngebotsachlichGenusnominativeKasusNomenOrder78singularNumerus</v>
      </c>
      <c r="M79">
        <v>78</v>
      </c>
    </row>
    <row r="80" spans="1:13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SUBSTITUTE(A80,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eine/dieWohnungweiblichGenusnominativeKasusNomenOrder79singularNumerus</v>
      </c>
      <c r="M80">
        <v>79</v>
      </c>
    </row>
    <row r="81" spans="1:13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SUBSTITUTE(A81,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eine/dieOrdnungweiblichGenusnominativeKasusNomenOrder80singularNumerus</v>
      </c>
      <c r="M81">
        <v>80</v>
      </c>
    </row>
    <row r="82" spans="1:13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SUBSTITUTE(A82,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eine/dieGruppeweiblichGenusnominativeKasusNomenOrder81singularNumerus</v>
      </c>
      <c r="M82">
        <v>81</v>
      </c>
    </row>
    <row r="83" spans="1:13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SUBSTITUTE(A83,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ein/derPunktmannlichGenusnominativeKasusNomenOrder82singularNumerus</v>
      </c>
      <c r="M83">
        <v>82</v>
      </c>
    </row>
    <row r="84" spans="1:13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SUBSTITUTE(A84,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ein/derMarktmannlichGenusnominativeKasusNomenOrder83singularNumerus</v>
      </c>
      <c r="M84">
        <v>83</v>
      </c>
    </row>
    <row r="85" spans="1:13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SUBSTITUTE(A85,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ein/derMenschmannlichGenusnominativeKasusNomenOrder84singularNumerus</v>
      </c>
      <c r="M85">
        <v>84</v>
      </c>
    </row>
    <row r="86" spans="1:13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SUBSTITUTE(A86,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ein/dasBildsachlichGenusnominativeKasusNomenOrder85singularNumerus</v>
      </c>
      <c r="M86">
        <v>85</v>
      </c>
    </row>
    <row r="87" spans="1:13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SUBSTITUTE(A87,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ein/derAbendmannlichGenusnominativeKasusNomenOrder86singularNumerus</v>
      </c>
      <c r="M87">
        <v>86</v>
      </c>
    </row>
    <row r="88" spans="1:13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SUBSTITUTE(A88,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ein/derMomentmannlichGenusnominativeKasusNomenOrder87singularNumerus</v>
      </c>
      <c r="M88">
        <v>87</v>
      </c>
    </row>
    <row r="89" spans="1:13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SUBSTITUTE(A89,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eine/dieLuftweiblichGenusnominativeKasusNomenOrder88singularNumerus</v>
      </c>
      <c r="M89">
        <v>88</v>
      </c>
    </row>
    <row r="90" spans="1:13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SUBSTITUTE(A90,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ein/derTextmannlichGenusnominativeKasusNomenOrder89singularNumerus</v>
      </c>
      <c r="M90">
        <v>89</v>
      </c>
    </row>
    <row r="91" spans="1:13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SUBSTITUTE(A91,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ein/dasProblemsachlichGenusnominativeKasusNomenOrder90singularNumerus</v>
      </c>
      <c r="M91">
        <v>90</v>
      </c>
    </row>
    <row r="92" spans="1:13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SUBSTITUTE(A92,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eine/dieUniversitätweiblichGenusnominativeKasusNomenOrder91singularNumerus</v>
      </c>
      <c r="M92">
        <v>91</v>
      </c>
    </row>
    <row r="93" spans="1:13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SUBSTITUTE(A93,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ein/derVersuchmannlichGenusnominativeKasusNomenOrder92singularNumerus</v>
      </c>
      <c r="M93">
        <v>92</v>
      </c>
    </row>
    <row r="94" spans="1:13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SUBSTITUTE(A94,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ein/dasVerhältnissachlichGenusnominativeKasusNomenOrder93singularNumerus</v>
      </c>
      <c r="M94">
        <v>93</v>
      </c>
    </row>
    <row r="95" spans="1:13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SUBSTITUTE(A95,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eine/dieZukunftweiblichGenusnominativeKasusNomenOrder94singularNumerus</v>
      </c>
      <c r="M95">
        <v>94</v>
      </c>
    </row>
    <row r="96" spans="1:13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SUBSTITUTE(A96,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ein/dasZielsachlichGenusnominativeKasusNomenOrder95singularNumerus</v>
      </c>
      <c r="M96">
        <v>95</v>
      </c>
    </row>
    <row r="97" spans="1:13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SUBSTITUTE(A97,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ein/dasProjektsachlichGenusnominativeKasusNomenOrder96singularNumerus</v>
      </c>
      <c r="M97">
        <v>96</v>
      </c>
    </row>
    <row r="98" spans="1:13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SUBSTITUTE(A98,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eine/dieMeinungweiblichGenusnominativeKasusNomenOrder97singularNumerus</v>
      </c>
      <c r="M98">
        <v>97</v>
      </c>
    </row>
    <row r="99" spans="1:13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SUBSTITUTE(A99,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ein/derBerichtmannlichGenusnominativeKasusNomenOrder98singularNumerus</v>
      </c>
      <c r="M99">
        <v>98</v>
      </c>
    </row>
    <row r="100" spans="1:13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SUBSTITUTE(A100,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ein/dasGesprächsachlichGenusnominativeKasusNomenOrder99singularNumerus</v>
      </c>
      <c r="M100">
        <v>99</v>
      </c>
    </row>
    <row r="101" spans="1:13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SUBSTITUTE(A101,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eine/dieSpracheweiblichGenusnominativeKasusNomenOrder100singularNumerus</v>
      </c>
      <c r="M101">
        <v>100</v>
      </c>
    </row>
    <row r="102" spans="1:13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SUBSTITUTE(A102,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ein/dasGesetzsachlichGenusnominativeKasusNomenOrder101singularNumerus</v>
      </c>
      <c r="M102">
        <v>101</v>
      </c>
    </row>
    <row r="103" spans="1:13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SUBSTITUTE(A103,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ein/dasAugesachlichGenusnominativeKasusNomenOrder102singularNumerus</v>
      </c>
      <c r="M103">
        <v>102</v>
      </c>
    </row>
    <row r="104" spans="1:13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SUBSTITUTE(A104,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eine/dieZeitungweiblichGenusnominativeKasusNomenOrder103singularNumerus</v>
      </c>
      <c r="M104">
        <v>103</v>
      </c>
    </row>
    <row r="105" spans="1:13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SUBSTITUTE(A105,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eine/dieMöglichkeitweiblichGenusnominativeKasusNomenOrder104singularNumerus</v>
      </c>
      <c r="M105">
        <v>104</v>
      </c>
    </row>
    <row r="106" spans="1:13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SUBSTITUTE(A106,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ein/dasEssensachlichGenusnominativeKasusNomenOrder105singularNumerus</v>
      </c>
      <c r="M106">
        <v>105</v>
      </c>
    </row>
    <row r="107" spans="1:13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SUBSTITUTE(A107,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ein/dasTiersachlichGenusnominativeKasusNomenOrder106singularNumerus</v>
      </c>
      <c r="M107">
        <v>106</v>
      </c>
    </row>
    <row r="108" spans="1:13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SUBSTITUTE(A108,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ein/dasGefühlsachlichGenusnominativeKasusNomenOrder107singularNumerus</v>
      </c>
      <c r="M108">
        <v>107</v>
      </c>
    </row>
    <row r="109" spans="1:13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SUBSTITUTE(A109,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ein/dasGesichtsachlichGenusnominativeKasusNomenOrder108singularNumerus</v>
      </c>
      <c r="M109">
        <v>108</v>
      </c>
    </row>
    <row r="110" spans="1:13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SUBSTITUTE(A110,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eine/dieStimmeweiblichGenusnominativeKasusNomenOrder109singularNumerus</v>
      </c>
      <c r="M110">
        <v>109</v>
      </c>
    </row>
    <row r="111" spans="1:13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SUBSTITUTE(A111,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eine/dieZahlweiblichGenusnominativeKasusNomenOrder110singularNumerus</v>
      </c>
      <c r="M111">
        <v>110</v>
      </c>
    </row>
    <row r="112" spans="1:13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SUBSTITUTE(A112,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eine/dieLageweiblichGenusnominativeKasusNomenOrder111singularNumerus</v>
      </c>
      <c r="M112">
        <v>111</v>
      </c>
    </row>
    <row r="113" spans="1:13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SUBSTITUTE(A113,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ein/derKollegemannlichGenusnominativeKasusNomenOrder112singularNumerus</v>
      </c>
      <c r="M113">
        <v>112</v>
      </c>
    </row>
    <row r="114" spans="1:13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SUBSTITUTE(A114,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ein/dasGesprächsachlichGenusnominativeKasusNomenOrder113singularNumerus</v>
      </c>
      <c r="M114">
        <v>113</v>
      </c>
    </row>
    <row r="115" spans="1:13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SUBSTITUTE(A115,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ein/derSohnmannlichGenusnominativeKasusNomenOrder114singularNumerus</v>
      </c>
      <c r="M115">
        <v>114</v>
      </c>
    </row>
    <row r="116" spans="1:13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SUBSTITUTE(A116,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eine/dieBedeutungweiblichGenusnominativeKasusNomenOrder115singularNumerus</v>
      </c>
      <c r="M116">
        <v>115</v>
      </c>
    </row>
    <row r="117" spans="1:13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SUBSTITUTE(A117,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ein/dasDorfsachlichGenusnominativeKasusNomenOrder116singularNumerus</v>
      </c>
      <c r="M117">
        <v>116</v>
      </c>
    </row>
    <row r="118" spans="1:13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SUBSTITUTE(A118,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eine/dieSituationweiblichGenusnominativeKasusNomenOrder117singularNumerus</v>
      </c>
      <c r="M118">
        <v>117</v>
      </c>
    </row>
    <row r="119" spans="1:13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SUBSTITUTE(A119,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ein/derVorschlagmannlichGenusnominativeKasusNomenOrder118singularNumerus</v>
      </c>
      <c r="M119">
        <v>118</v>
      </c>
    </row>
    <row r="120" spans="1:13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SUBSTITUTE(A120,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ein/dasZielsachlichGenusnominativeKasusNomenOrder119singularNumerus</v>
      </c>
      <c r="M120">
        <v>119</v>
      </c>
    </row>
    <row r="121" spans="1:13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SUBSTITUTE(A121,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ein/derFußmannlichGenusnominativeKasusNomenOrder120singularNumerus</v>
      </c>
      <c r="M121">
        <v>120</v>
      </c>
    </row>
    <row r="122" spans="1:13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SUBSTITUTE(A122,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eine/dieAntwortweiblichGenusnominativeKasusNomenOrder121singularNumerus</v>
      </c>
      <c r="M122">
        <v>121</v>
      </c>
    </row>
    <row r="123" spans="1:13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SUBSTITUTE(A123,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ein/derMenschmannlichGenusnominativeKasusNomenOrder122singularNumerus</v>
      </c>
      <c r="M123">
        <v>122</v>
      </c>
    </row>
    <row r="124" spans="1:13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SUBSTITUTE(A124,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ein/derLehrermannlichGenusnominativeKasusNomenOrder123singularNumerus</v>
      </c>
      <c r="M124">
        <v>123</v>
      </c>
    </row>
    <row r="125" spans="1:13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SUBSTITUTE(A125,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eine/dieEntscheidungweiblichGenusnominativeKasusNomenOrder124singularNumerus</v>
      </c>
      <c r="M125">
        <v>124</v>
      </c>
    </row>
    <row r="126" spans="1:13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SUBSTITUTE(A126,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ein/dasErgebnissachlichGenusnominativeKasusNomenOrder125singularNumerus</v>
      </c>
      <c r="M126">
        <v>125</v>
      </c>
    </row>
    <row r="127" spans="1:13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SUBSTITUTE(A127,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eine/dieInformationweiblichGenusnominativeKasusNomenOrder126singularNumerus</v>
      </c>
      <c r="M127">
        <v>126</v>
      </c>
    </row>
    <row r="128" spans="1:13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SUBSTITUTE(A128,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eine/dieZeitungweiblichGenusnominativeKasusNomenOrder127singularNumerus</v>
      </c>
      <c r="M128">
        <v>127</v>
      </c>
    </row>
    <row r="129" spans="1:13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SUBSTITUTE(A129,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ein/dasTelefonsachlichGenusnominativeKasusNomenOrder128singularNumerus</v>
      </c>
      <c r="M129">
        <v>128</v>
      </c>
    </row>
    <row r="130" spans="1:13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SUBSTITUTE(A130,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eine/dieRichtungweiblichGenusnominativeKasusNomenOrder129singularNumerus</v>
      </c>
      <c r="M130">
        <v>129</v>
      </c>
    </row>
    <row r="131" spans="1:13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SUBSTITUTE(A131,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ein/derChefmannlichGenusnominativeKasusNomenOrder130singularNumerus</v>
      </c>
      <c r="M131">
        <v>130</v>
      </c>
    </row>
    <row r="132" spans="1:13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SUBSTITUTE(A132,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eine/dieAbteilungweiblichGenusnominativeKasusNomenOrder131singularNumerus</v>
      </c>
      <c r="M132">
        <v>131</v>
      </c>
    </row>
    <row r="133" spans="1:13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SUBSTITUTE(A133,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ein/derPlanmannlichGenusnominativeKasusNomenOrder132singularNumerus</v>
      </c>
      <c r="M133">
        <v>132</v>
      </c>
    </row>
    <row r="134" spans="1:13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SUBSTITUTE(A134,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eine/dieStundeweiblichGenusnominativeKasusNomenOrder133singularNumerus</v>
      </c>
      <c r="M134">
        <v>133</v>
      </c>
    </row>
    <row r="135" spans="1:13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SUBSTITUTE(A135,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ein/derGastmannlichGenusnominativeKasusNomenOrder134singularNumerus</v>
      </c>
      <c r="M135">
        <v>134</v>
      </c>
    </row>
    <row r="136" spans="1:13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SUBSTITUTE(A136,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ein/derBegriffmannlichGenusnominativeKasusNomenOrder135singularNumerus</v>
      </c>
      <c r="M136">
        <v>135</v>
      </c>
    </row>
    <row r="137" spans="1:13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SUBSTITUTE(A137,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eine/dieListeweiblichGenusnominativeKasusNomenOrder136singularNumerus</v>
      </c>
      <c r="M137">
        <v>136</v>
      </c>
    </row>
    <row r="138" spans="1:13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SUBSTITUTE(A138,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eine/dieEntwicklungweiblichGenusnominativeKasusNomenOrder137singularNumerus</v>
      </c>
      <c r="M138">
        <v>137</v>
      </c>
    </row>
    <row r="139" spans="1:13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SUBSTITUTE(A139,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ein/derZusammenhangmannlichGenusnominativeKasusNomenOrder138singularNumerus</v>
      </c>
      <c r="M139">
        <v>138</v>
      </c>
    </row>
    <row r="140" spans="1:13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SUBSTITUTE(A140,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eine/dieTochterweiblichGenusnominativeKasusNomenOrder139singularNumerus</v>
      </c>
      <c r="M140">
        <v>139</v>
      </c>
    </row>
    <row r="141" spans="1:13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SUBSTITUTE(A141,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ein/derPräsidentmannlichGenusnominativeKasusNomenOrder140singularNumerus</v>
      </c>
      <c r="M141">
        <v>140</v>
      </c>
    </row>
    <row r="142" spans="1:13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SUBSTITUTE(A142,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ein/dasAngebotsachlichGenusnominativeKasusNomenOrder141singularNumerus</v>
      </c>
      <c r="M142">
        <v>141</v>
      </c>
    </row>
    <row r="143" spans="1:13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SUBSTITUTE(A143,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ein/derZweckmannlichGenusnominativeKasusNomenOrder142singularNumerus</v>
      </c>
      <c r="M143">
        <v>142</v>
      </c>
    </row>
    <row r="144" spans="1:13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SUBSTITUTE(A144,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ein/derFahrermannlichGenusnominativeKasusNomenOrder143singularNumerus</v>
      </c>
      <c r="M144">
        <v>143</v>
      </c>
    </row>
    <row r="145" spans="1:13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SUBSTITUTE(A145,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ein/dasGesprächsachlichGenusnominativeKasusNomenOrder144singularNumerus</v>
      </c>
      <c r="M145">
        <v>144</v>
      </c>
    </row>
    <row r="146" spans="1:13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SUBSTITUTE(A146,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eine/dieKontrolleweiblichGenusnominativeKasusNomenOrder145singularNumerus</v>
      </c>
      <c r="M146">
        <v>145</v>
      </c>
    </row>
    <row r="147" spans="1:13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SUBSTITUTE(A147,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ein/dasVerfahrensachlichGenusnominativeKasusNomenOrder146singularNumerus</v>
      </c>
      <c r="M147">
        <v>146</v>
      </c>
    </row>
    <row r="148" spans="1:13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SUBSTITUTE(A148,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eine/dieRegionweiblichGenusnominativeKasusNomenOrder147singularNumerus</v>
      </c>
      <c r="M148">
        <v>147</v>
      </c>
    </row>
    <row r="149" spans="1:13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SUBSTITUTE(A149,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ein/derBürgermannlichGenusnominativeKasusNomenOrder148singularNumerus</v>
      </c>
      <c r="M149">
        <v>148</v>
      </c>
    </row>
    <row r="150" spans="1:13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SUBSTITUTE(A150,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eine/dieParteiweiblichGenusnominativeKasusNomenOrder149singularNumerus</v>
      </c>
      <c r="M150">
        <v>149</v>
      </c>
    </row>
    <row r="151" spans="1:13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SUBSTITUTE(A151,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eine/dieGrößeweiblichGenusnominativeKasusNomenOrder150singularNumerus</v>
      </c>
      <c r="M151">
        <v>150</v>
      </c>
    </row>
    <row r="152" spans="1:13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SUBSTITUTE(A152,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ein/dasMaterialsachlichGenusnominativeKasusNomenOrder151singularNumerus</v>
      </c>
      <c r="M152">
        <v>151</v>
      </c>
    </row>
    <row r="153" spans="1:13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SUBSTITUTE(A153,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eine/dieMethodeweiblichGenusnominativeKasusNomenOrder152singularNumerus</v>
      </c>
      <c r="M153">
        <v>152</v>
      </c>
    </row>
    <row r="154" spans="1:13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SUBSTITUTE(A154,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ein/derArztmannlichGenusnominativeKasusNomenOrder153singularNumerus</v>
      </c>
      <c r="M154">
        <v>153</v>
      </c>
    </row>
    <row r="155" spans="1:13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SUBSTITUTE(A155,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ein/dasTrainingsachlichGenusnominativeKasusNomenOrder154singularNumerus</v>
      </c>
      <c r="M155">
        <v>154</v>
      </c>
    </row>
    <row r="156" spans="1:13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SUBSTITUTE(A156,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eine/dieLeitungweiblichGenusnominativeKasusNomenOrder155singularNumerus</v>
      </c>
      <c r="M156">
        <v>155</v>
      </c>
    </row>
    <row r="157" spans="1:13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SUBSTITUTE(A157,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eine/dieMeinungweiblichGenusnominativeKasusNomenOrder156singularNumerus</v>
      </c>
      <c r="M157">
        <v>156</v>
      </c>
    </row>
    <row r="158" spans="1:13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SUBSTITUTE(A158,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ein/derAutormannlichGenusnominativeKasusNomenOrder157singularNumerus</v>
      </c>
      <c r="M158">
        <v>157</v>
      </c>
    </row>
    <row r="159" spans="1:13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SUBSTITUTE(A159,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ein/dasStudiumsachlichGenusnominativeKasusNomenOrder158singularNumerus</v>
      </c>
      <c r="M159">
        <v>158</v>
      </c>
    </row>
    <row r="160" spans="1:13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SUBSTITUTE(A160,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eine/dieOrganisationweiblichGenusnominativeKasusNomenOrder159singularNumerus</v>
      </c>
      <c r="M160">
        <v>159</v>
      </c>
    </row>
    <row r="161" spans="1:13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SUBSTITUTE(A161,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ein/derKundemannlichGenusnominativeKasusNomenOrder160singularNumerus</v>
      </c>
      <c r="M161">
        <v>160</v>
      </c>
    </row>
    <row r="162" spans="1:13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SUBSTITUTE(A162,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ein/dasDokumentsachlichGenusnominativeKasusNomenOrder161singularNumerus</v>
      </c>
      <c r="M162">
        <v>161</v>
      </c>
    </row>
    <row r="163" spans="1:13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SUBSTITUTE(A163,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ein/derProzessmannlichGenusnominativeKasusNomenOrder162singularNumerus</v>
      </c>
      <c r="M163">
        <v>162</v>
      </c>
    </row>
    <row r="164" spans="1:13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SUBSTITUTE(A164,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eine/dieTechnikweiblichGenusnominativeKasusNomenOrder163singularNumerus</v>
      </c>
      <c r="M164">
        <v>163</v>
      </c>
    </row>
    <row r="165" spans="1:13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SUBSTITUTE(A165,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eine/dieIndustrieweiblichGenusnominativeKasusNomenOrder164singularNumerus</v>
      </c>
      <c r="M165">
        <v>164</v>
      </c>
    </row>
    <row r="166" spans="1:13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SUBSTITUTE(A166,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ein/derRichtermannlichGenusnominativeKasusNomenOrder165singularNumerus</v>
      </c>
      <c r="M166">
        <v>165</v>
      </c>
    </row>
    <row r="167" spans="1:13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SUBSTITUTE(A167,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eine/diePrüfungweiblichGenusnominativeKasusNomenOrder166singularNumerus</v>
      </c>
      <c r="M167">
        <v>166</v>
      </c>
    </row>
    <row r="168" spans="1:13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SUBSTITUTE(A168,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ein/derErfolgmannlichGenusnominativeKasusNomenOrder167singularNumerus</v>
      </c>
      <c r="M168">
        <v>167</v>
      </c>
    </row>
    <row r="169" spans="1:13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SUBSTITUTE(A169,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eine/dieFreiheitweiblichGenusnominativeKasusNomenOrder168singularNumerus</v>
      </c>
      <c r="M169">
        <v>168</v>
      </c>
    </row>
    <row r="170" spans="1:13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SUBSTITUTE(A170,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eine/dieMesseweiblichGenusnominativeKasusNomenOrder169singularNumerus</v>
      </c>
      <c r="M170">
        <v>169</v>
      </c>
    </row>
    <row r="171" spans="1:13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SUBSTITUTE(A171,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ein/derZweckmannlichGenusnominativeKasusNomenOrder170singularNumerus</v>
      </c>
      <c r="M171">
        <v>170</v>
      </c>
    </row>
    <row r="172" spans="1:13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SUBSTITUTE(A172,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ein/derSchülermannlichGenusnominativeKasusNomenOrder171singularNumerus</v>
      </c>
      <c r="M172">
        <v>171</v>
      </c>
    </row>
    <row r="173" spans="1:13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SUBSTITUTE(A173,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ein/dasProduktsachlichGenusnominativeKasusNomenOrder172singularNumerus</v>
      </c>
      <c r="M173">
        <v>172</v>
      </c>
    </row>
    <row r="174" spans="1:13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SUBSTITUTE(A174,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eine/dieLösungweiblichGenusnominativeKasusNomenOrder173singularNumerus</v>
      </c>
      <c r="M174">
        <v>173</v>
      </c>
    </row>
    <row r="175" spans="1:13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SUBSTITUTE(A175,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eine/dieHilfeweiblichGenusnominativeKasusNomenOrder174singularNumerus</v>
      </c>
      <c r="M175">
        <v>174</v>
      </c>
    </row>
    <row r="176" spans="1:13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SUBSTITUTE(A176,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eine/dieLeistungweiblichGenusnominativeKasusNomenOrder175singularNumerus</v>
      </c>
      <c r="M176">
        <v>175</v>
      </c>
    </row>
    <row r="177" spans="1:13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SUBSTITUTE(A177,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eine/dieWirtschaftweiblichGenusnominativeKasusNomenOrder176singularNumerus</v>
      </c>
      <c r="M177">
        <v>176</v>
      </c>
    </row>
    <row r="178" spans="1:13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SUBSTITUTE(A178,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eine/dieRichtungweiblichGenusnominativeKasusNomenOrder177singularNumerus</v>
      </c>
      <c r="M178">
        <v>177</v>
      </c>
    </row>
    <row r="179" spans="1:13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SUBSTITUTE(A179,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eine/dieVersicherungweiblichGenusnominativeKasusNomenOrder178singularNumerus</v>
      </c>
      <c r="M179">
        <v>178</v>
      </c>
    </row>
    <row r="180" spans="1:13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SUBSTITUTE(A180,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eine/dieErfahrungweiblichGenusnominativeKasusNomenOrder179singularNumerus</v>
      </c>
      <c r="M180">
        <v>179</v>
      </c>
    </row>
    <row r="181" spans="1:13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SUBSTITUTE(A181,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eine/dieFirmaweiblichGenusnominativeKasusNomenOrder180singularNumerus</v>
      </c>
      <c r="M181">
        <v>180</v>
      </c>
    </row>
    <row r="182" spans="1:13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SUBSTITUTE(A182,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eine/dieBeziehungweiblichGenusnominativeKasusNomenOrder181singularNumerus</v>
      </c>
      <c r="M182">
        <v>181</v>
      </c>
    </row>
    <row r="183" spans="1:13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SUBSTITUTE(A183,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ein/derVertragmannlichGenusnominativeKasusNomenOrder182singularNumerus</v>
      </c>
      <c r="M183">
        <v>182</v>
      </c>
    </row>
    <row r="184" spans="1:13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SUBSTITUTE(A184,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eine/dieGrundlageweiblichGenusnominativeKasusNomenOrder183singularNumerus</v>
      </c>
      <c r="M184">
        <v>183</v>
      </c>
    </row>
    <row r="185" spans="1:13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SUBSTITUTE(A185,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ein/derBetragmannlichGenusnominativeKasusNomenOrder184singularNumerus</v>
      </c>
      <c r="M185">
        <v>184</v>
      </c>
    </row>
    <row r="186" spans="1:13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SUBSTITUTE(A186,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ein/derVorteilmannlichGenusnominativeKasusNomenOrder185singularNumerus</v>
      </c>
      <c r="M186">
        <v>185</v>
      </c>
    </row>
    <row r="187" spans="1:13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SUBSTITUTE(A187,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eine/dieZukunftweiblichGenusnominativeKasusNomenOrder186singularNumerus</v>
      </c>
      <c r="M187">
        <v>186</v>
      </c>
    </row>
    <row r="188" spans="1:13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SUBSTITUTE(A188,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ein/derOrtmannlichGenusnominativeKasusNomenOrder187singularNumerus</v>
      </c>
      <c r="M188">
        <v>187</v>
      </c>
    </row>
    <row r="189" spans="1:13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SUBSTITUTE(A189,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eine/dieGefahrweiblichGenusnominativeKasusNomenOrder188singularNumerus</v>
      </c>
      <c r="M189">
        <v>188</v>
      </c>
    </row>
    <row r="190" spans="1:13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SUBSTITUTE(A190,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eine/dieAnzahlweiblichGenusnominativeKasusNomenOrder189singularNumerus</v>
      </c>
      <c r="M190">
        <v>189</v>
      </c>
    </row>
    <row r="191" spans="1:13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SUBSTITUTE(A191,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ein/derHerstellermannlichGenusnominativeKasusNomenOrder190singularNumerus</v>
      </c>
      <c r="M191">
        <v>190</v>
      </c>
    </row>
    <row r="192" spans="1:13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SUBSTITUTE(A192,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eine/dieUnterstützungweiblichGenusnominativeKasusNomenOrder191singularNumerus</v>
      </c>
      <c r="M192">
        <v>191</v>
      </c>
    </row>
    <row r="193" spans="1:13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SUBSTITUTE(A193,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ein/derPartnermannlichGenusnominativeKasusNomenOrder192singularNumerus</v>
      </c>
      <c r="M193">
        <v>192</v>
      </c>
    </row>
    <row r="194" spans="1:13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SUBSTITUTE(A194,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eine/dieBankweiblichGenusnominativeKasusNomenOrder193singularNumerus</v>
      </c>
      <c r="M194">
        <v>193</v>
      </c>
    </row>
    <row r="195" spans="1:13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SUBSTITUTE(A195,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eine/dieVerwaltungweiblichGenusnominativeKasusNomenOrder194singularNumerus</v>
      </c>
      <c r="M195">
        <v>194</v>
      </c>
    </row>
    <row r="196" spans="1:13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SUBSTITUTE(A196,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eine/dieÄnderungweiblichGenusnominativeKasusNomenOrder195singularNumerus</v>
      </c>
      <c r="M196">
        <v>195</v>
      </c>
    </row>
    <row r="197" spans="1:13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SUBSTITUTE(A197,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ein/derBetriebmannlichGenusnominativeKasusNomenOrder196singularNumerus</v>
      </c>
      <c r="M197">
        <v>196</v>
      </c>
    </row>
    <row r="198" spans="1:13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SUBSTITUTE(A198,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ein/dasErgebnissachlichGenusnominativeKasusNomenOrder197singularNumerus</v>
      </c>
      <c r="M198">
        <v>197</v>
      </c>
    </row>
    <row r="199" spans="1:13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SUBSTITUTE(A199,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eine/dieVoraussetzungweiblichGenusnominativeKasusNomenOrder198singularNumerus</v>
      </c>
      <c r="M199">
        <v>198</v>
      </c>
    </row>
    <row r="200" spans="1:13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SUBSTITUTE(A200,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eine/dieVeränderungweiblichGenusnominativeKasusNomenOrder199singularNumerus</v>
      </c>
      <c r="M200">
        <v>199</v>
      </c>
    </row>
    <row r="201" spans="1:13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SUBSTITUTE(A201,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ein/dasZielsachlichGenusnominativeKasusNomenOrder200singularNumerus</v>
      </c>
      <c r="M201">
        <v>200</v>
      </c>
    </row>
    <row r="202" spans="1:13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SUBSTITUTE(A202,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eine/dieDiskussionweiblichGenusnominativeKasusNomenOrder201singularNumerus</v>
      </c>
      <c r="M202">
        <v>201</v>
      </c>
    </row>
    <row r="203" spans="1:13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SUBSTITUTE(A203,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ein/derSchutzmannlichGenusnominativeKasusNomenOrder202singularNumerus</v>
      </c>
      <c r="M203">
        <v>202</v>
      </c>
    </row>
    <row r="204" spans="1:13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SUBSTITUTE(A204,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eine/dieMaßnahmeweiblichGenusnominativeKasusNomenOrder203singularNumerus</v>
      </c>
      <c r="M204">
        <v>203</v>
      </c>
    </row>
    <row r="205" spans="1:13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SUBSTITUTE(A205,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ein/derVerlaufmannlichGenusnominativeKasusNomenOrder204singularNumerus</v>
      </c>
      <c r="M205">
        <v>204</v>
      </c>
    </row>
    <row r="206" spans="1:13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SUBSTITUTE(A206,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eine/dieVerantwortungweiblichGenusnominativeKasusNomenOrder205singularNumerus</v>
      </c>
      <c r="M206">
        <v>205</v>
      </c>
    </row>
    <row r="207" spans="1:13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SUBSTITUTE(A207,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ein/derZugangmannlichGenusnominativeKasusNomenOrder206singularNumerus</v>
      </c>
      <c r="M207">
        <v>206</v>
      </c>
    </row>
    <row r="208" spans="1:13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SUBSTITUTE(A208,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eine/dieVoraussetzungweiblichGenusnominativeKasusNomenOrder207singularNumerus</v>
      </c>
      <c r="M208">
        <v>207</v>
      </c>
    </row>
    <row r="209" spans="1:13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SUBSTITUTE(A209,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eine/dieNutzungweiblichGenusnominativeKasusNomenOrder208singularNumerus</v>
      </c>
      <c r="M209">
        <v>208</v>
      </c>
    </row>
    <row r="210" spans="1:13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SUBSTITUTE(A210,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eine/dieStrategieweiblichGenusnominativeKasusNomenOrder209singularNumerus</v>
      </c>
      <c r="M210">
        <v>209</v>
      </c>
    </row>
    <row r="211" spans="1:13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SUBSTITUTE(A211,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ein/derAnspruchmannlichGenusnominativeKasusNomenOrder210singularNumerus</v>
      </c>
      <c r="M211">
        <v>210</v>
      </c>
    </row>
    <row r="212" spans="1:13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SUBSTITUTE(A212,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ein/dasVerfahrensachlichGenusnominativeKasusNomenOrder211singularNumerus</v>
      </c>
      <c r="M212">
        <v>211</v>
      </c>
    </row>
    <row r="213" spans="1:13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SUBSTITUTE(A213,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eine/dieUmsetzungweiblichGenusnominativeKasusNomenOrder212singularNumerus</v>
      </c>
      <c r="M213">
        <v>212</v>
      </c>
    </row>
    <row r="214" spans="1:13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SUBSTITUTE(A214,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ein/derBereichmannlichGenusnominativeKasusNomenOrder213singularNumerus</v>
      </c>
      <c r="M214">
        <v>213</v>
      </c>
    </row>
    <row r="215" spans="1:13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SUBSTITUTE(A215,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eine/dieEntscheidungweiblichGenusnominativeKasusNomenOrder214singularNumerus</v>
      </c>
      <c r="M215">
        <v>214</v>
      </c>
    </row>
    <row r="216" spans="1:13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SUBSTITUTE(A216,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eine/dieWirkungweiblichGenusnominativeKasusNomenOrder215singularNumerus</v>
      </c>
      <c r="M216">
        <v>215</v>
      </c>
    </row>
    <row r="217" spans="1:13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SUBSTITUTE(A217,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ein/dasErgebnissachlichGenusnominativeKasusNomenOrder216singularNumerus</v>
      </c>
      <c r="M217">
        <v>216</v>
      </c>
    </row>
    <row r="218" spans="1:13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SUBSTITUTE(A218,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ein/derAnbietermannlichGenusnominativeKasusNomenOrder217singularNumerus</v>
      </c>
      <c r="M218">
        <v>217</v>
      </c>
    </row>
    <row r="219" spans="1:13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SUBSTITUTE(A219,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eine/dieUmsetzungweiblichGenusnominativeKasusNomenOrder218singularNumerus</v>
      </c>
      <c r="M219">
        <v>218</v>
      </c>
    </row>
    <row r="220" spans="1:13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SUBSTITUTE(A220,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eine/dieNutzungweiblichGenusnominativeKasusNomenOrder219singularNumerus</v>
      </c>
      <c r="M220">
        <v>219</v>
      </c>
    </row>
    <row r="221" spans="1:13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SUBSTITUTE(A221,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ein/derEinsatzmannlichGenusnominativeKasusNomenOrder220singularNumerus</v>
      </c>
      <c r="M221">
        <v>220</v>
      </c>
    </row>
    <row r="222" spans="1:13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SUBSTITUTE(A222,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ein/derRahmenmannlichGenusnominativeKasusNomenOrder221singularNumerus</v>
      </c>
      <c r="M222">
        <v>221</v>
      </c>
    </row>
    <row r="223" spans="1:13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SUBSTITUTE(A223,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eine/dieInformationweiblichGenusnominativeKasusNomenOrder222singularNumerus</v>
      </c>
      <c r="M223">
        <v>222</v>
      </c>
    </row>
    <row r="224" spans="1:13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SUBSTITUTE(A224,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eine/dieVoraussetzungweiblichGenusnominativeKasusNomenOrder223singularNumerus</v>
      </c>
      <c r="M224">
        <v>223</v>
      </c>
    </row>
    <row r="225" spans="1:13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SUBSTITUTE(A225,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eine/dieQualitätweiblichGenusnominativeKasusNomenOrder224singularNumerus</v>
      </c>
      <c r="M225">
        <v>224</v>
      </c>
    </row>
    <row r="226" spans="1:13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SUBSTITUTE(A226,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ein/derAufbaumannlichGenusnominativeKasusNomenOrder225singularNumerus</v>
      </c>
      <c r="M226">
        <v>225</v>
      </c>
    </row>
    <row r="227" spans="1:13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SUBSTITUTE(A227,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eine/dieTechnikweiblichGenusnominativeKasusNomenOrder226singularNumerus</v>
      </c>
      <c r="M227">
        <v>226</v>
      </c>
    </row>
    <row r="228" spans="1:13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SUBSTITUTE(A228,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ein/dasPrinzipsachlichGenusnominativeKasusNomenOrder227singularNumerus</v>
      </c>
      <c r="M228">
        <v>227</v>
      </c>
    </row>
    <row r="229" spans="1:13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SUBSTITUTE(A229,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eine/dieWahlweiblichGenusnominativeKasusNomenOrder228singularNumerus</v>
      </c>
      <c r="M229">
        <v>228</v>
      </c>
    </row>
    <row r="230" spans="1:13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SUBSTITUTE(A230,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ein/dasVerhaltensachlichGenusnominativeKasusNomenOrder229singularNumerus</v>
      </c>
      <c r="M230">
        <v>229</v>
      </c>
    </row>
    <row r="231" spans="1:13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SUBSTITUTE(A231,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eine/dieMaßnahmeweiblichGenusnominativeKasusNomenOrder230singularNumerus</v>
      </c>
      <c r="M231">
        <v>230</v>
      </c>
    </row>
    <row r="232" spans="1:13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SUBSTITUTE(A232,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eine/dieAufgabeweiblichGenusnominativeKasusNomenOrder231singularNumerus</v>
      </c>
      <c r="M232">
        <v>231</v>
      </c>
    </row>
    <row r="233" spans="1:13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SUBSTITUTE(A233,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eine/dieForschungweiblichGenusnominativeKasusNomenOrder232singularNumerus</v>
      </c>
      <c r="M233">
        <v>232</v>
      </c>
    </row>
    <row r="234" spans="1:13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SUBSTITUTE(A234,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eine/dieSchulungweiblichGenusnominativeKasusNomenOrder233singularNumerus</v>
      </c>
      <c r="M234">
        <v>233</v>
      </c>
    </row>
    <row r="235" spans="1:13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SUBSTITUTE(A235,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eine/dieUmsetzungweiblichGenusnominativeKasusNomenOrder234singularNumerus</v>
      </c>
      <c r="M235">
        <v>234</v>
      </c>
    </row>
    <row r="236" spans="1:13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SUBSTITUTE(A236,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ein/derTeilnehmermannlichGenusnominativeKasusNomenOrder235singularNumerus</v>
      </c>
      <c r="M236">
        <v>235</v>
      </c>
    </row>
    <row r="237" spans="1:13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SUBSTITUTE(A237,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eine/dieEntscheidungweiblichGenusnominativeKasusNomenOrder236singularNumerus</v>
      </c>
      <c r="M237">
        <v>236</v>
      </c>
    </row>
    <row r="238" spans="1:13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SUBSTITUTE(A238,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ein/dasZielsachlichGenusnominativeKasusNomenOrder237singularNumerus</v>
      </c>
      <c r="M238">
        <v>237</v>
      </c>
    </row>
    <row r="239" spans="1:13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SUBSTITUTE(A239,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eine/dieBeobachtungweiblichGenusnominativeKasusNomenOrder238singularNumerus</v>
      </c>
      <c r="M239">
        <v>238</v>
      </c>
    </row>
    <row r="240" spans="1:13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SUBSTITUTE(A240,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eine/dieEinführungweiblichGenusnominativeKasusNomenOrder239singularNumerus</v>
      </c>
      <c r="M240">
        <v>239</v>
      </c>
    </row>
    <row r="241" spans="1:13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SUBSTITUTE(A241,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eine/dieGenehmigungweiblichGenusnominativeKasusNomenOrder240singularNumerus</v>
      </c>
      <c r="M241">
        <v>240</v>
      </c>
    </row>
    <row r="242" spans="1:13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SUBSTITUTE(A242,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ein/derKontaktmannlichGenusnominativeKasusNomenOrder241singularNumerus</v>
      </c>
      <c r="M242">
        <v>241</v>
      </c>
    </row>
    <row r="243" spans="1:13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SUBSTITUTE(A243,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ein/dasSystemsachlichGenusnominativeKasusNomenOrder242singularNumerus</v>
      </c>
      <c r="M243">
        <v>242</v>
      </c>
    </row>
    <row r="244" spans="1:13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SUBSTITUTE(A244,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ein/dasVerfahrensachlichGenusnominativeKasusNomenOrder243singularNumerus</v>
      </c>
      <c r="M244">
        <v>243</v>
      </c>
    </row>
    <row r="245" spans="1:13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SUBSTITUTE(A245,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eine/dieVeränderungweiblichGenusnominativeKasusNomenOrder244singularNumerus</v>
      </c>
      <c r="M245">
        <v>244</v>
      </c>
    </row>
    <row r="246" spans="1:13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SUBSTITUTE(A246,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ein/derSchwerpunktmannlichGenusnominativeKasusNomenOrder245singularNumerus</v>
      </c>
      <c r="M246">
        <v>245</v>
      </c>
    </row>
    <row r="247" spans="1:13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SUBSTITUTE(A247,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ein/dasKonzeptsachlichGenusnominativeKasusNomenOrder246singularNumerus</v>
      </c>
      <c r="M247">
        <v>246</v>
      </c>
    </row>
    <row r="248" spans="1:13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SUBSTITUTE(A248,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eine/dieBeschreibungweiblichGenusnominativeKasusNomenOrder247singularNumerus</v>
      </c>
      <c r="M248">
        <v>247</v>
      </c>
    </row>
    <row r="249" spans="1:13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SUBSTITUTE(A249,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ein/dasRisikosachlichGenusnominativeKasusNomenOrder248singularNumerus</v>
      </c>
      <c r="M249">
        <v>248</v>
      </c>
    </row>
    <row r="250" spans="1:13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SUBSTITUTE(A250,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eine/dieKontrolleweiblichGenusnominativeKasusNomenOrder249singularNumerus</v>
      </c>
      <c r="M250">
        <v>249</v>
      </c>
    </row>
    <row r="251" spans="1:13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SUBSTITUTE(A251,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eine/dieDurchführungweiblichGenusnominativeKasusNomenOrder250singularNumerus</v>
      </c>
      <c r="M251">
        <v>250</v>
      </c>
    </row>
    <row r="252" spans="1:13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SUBSTITUTE(A252,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ein/derInhaltmannlichGenusnominativeKasusNomenOrder251singularNumerus</v>
      </c>
      <c r="M252">
        <v>251</v>
      </c>
    </row>
    <row r="253" spans="1:13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SUBSTITUTE(A253,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eine/dieDarstellungweiblichGenusnominativeKasusNomenOrder252singularNumerus</v>
      </c>
      <c r="M253">
        <v>252</v>
      </c>
    </row>
    <row r="254" spans="1:13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SUBSTITUTE(A254,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eine/dieUnterstützungweiblichGenusnominativeKasusNomenOrder253singularNumerus</v>
      </c>
      <c r="M254">
        <v>253</v>
      </c>
    </row>
    <row r="255" spans="1:13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SUBSTITUTE(A255,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ein/dasBeispielsachlichGenusnominativeKasusNomenOrder254singularNumerus</v>
      </c>
      <c r="M255">
        <v>254</v>
      </c>
    </row>
    <row r="256" spans="1:13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SUBSTITUTE(A256,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eine/dieVerantwortungweiblichGenusnominativeKasusNomenOrder255singularNumerus</v>
      </c>
      <c r="M256">
        <v>255</v>
      </c>
    </row>
    <row r="257" spans="1:13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SUBSTITUTE(A257,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eine/dieErkenntnisweiblichGenusnominativeKasusNomenOrder256singularNumerus</v>
      </c>
      <c r="M257">
        <v>256</v>
      </c>
    </row>
    <row r="258" spans="1:13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SUBSTITUTE(A258,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ein/dasAngebotsachlichGenusnominativeKasusNomenOrder257singularNumerus</v>
      </c>
      <c r="M258">
        <v>257</v>
      </c>
    </row>
    <row r="259" spans="1:13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SUBSTITUTE(A259,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eine/dieLieferungweiblichGenusnominativeKasusNomenOrder258singularNumerus</v>
      </c>
      <c r="M259">
        <v>258</v>
      </c>
    </row>
    <row r="260" spans="1:13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SUBSTITUTE(A260,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ein/derBerichtmannlichGenusnominativeKasusNomenOrder259singularNumerus</v>
      </c>
      <c r="M260">
        <v>259</v>
      </c>
    </row>
    <row r="261" spans="1:13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SUBSTITUTE(A261,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eine/diePlanungweiblichGenusnominativeKasusNomenOrder260singularNumerus</v>
      </c>
      <c r="M261">
        <v>260</v>
      </c>
    </row>
    <row r="262" spans="1:13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SUBSTITUTE(A262,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ein/dasErgebnissachlichGenusnominativeKasusNomenOrder261singularNumerus</v>
      </c>
      <c r="M262">
        <v>261</v>
      </c>
    </row>
    <row r="263" spans="1:13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SUBSTITUTE(A263,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eine/dieVoraussetzungweiblichGenusnominativeKasusNomenOrder262singularNumerus</v>
      </c>
      <c r="M263">
        <v>262</v>
      </c>
    </row>
    <row r="264" spans="1:13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SUBSTITUTE(A264,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eine/dieVoraussetzungweiblichGenusnominativeKasusNomenOrder263singularNumerus</v>
      </c>
      <c r="M264">
        <v>263</v>
      </c>
    </row>
    <row r="265" spans="1:13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SUBSTITUTE(A265,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ein/dasBildsachlichGenusnominativeKasusNomenOrder264singularNumerus</v>
      </c>
      <c r="M265">
        <v>264</v>
      </c>
    </row>
    <row r="266" spans="1:13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SUBSTITUTE(A266,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ein/derAntragmannlichGenusnominativeKasusNomenOrder265singularNumerus</v>
      </c>
      <c r="M266">
        <v>265</v>
      </c>
    </row>
    <row r="267" spans="1:13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SUBSTITUTE(A267,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eine/dieAnzeigeweiblichGenusnominativeKasusNomenOrder266singularNumerus</v>
      </c>
      <c r="M267">
        <v>266</v>
      </c>
    </row>
    <row r="268" spans="1:13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SUBSTITUTE(A268,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ein/dasGerätsachlichGenusnominativeKasusNomenOrder267singularNumerus</v>
      </c>
      <c r="M268">
        <v>267</v>
      </c>
    </row>
    <row r="269" spans="1:13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SUBSTITUTE(A269,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eine/dieStellungnahmeweiblichGenusnominativeKasusNomenOrder268singularNumerus</v>
      </c>
      <c r="M269">
        <v>268</v>
      </c>
    </row>
    <row r="270" spans="1:13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SUBSTITUTE(A270,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ein/derHinweismannlichGenusnominativeKasusNomenOrder269singularNumerus</v>
      </c>
      <c r="M270">
        <v>269</v>
      </c>
    </row>
    <row r="271" spans="1:13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SUBSTITUTE(A271,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ein/dasGutachtensachlichGenusnominativeKasusNomenOrder270singularNumerus</v>
      </c>
      <c r="M271">
        <v>270</v>
      </c>
    </row>
    <row r="272" spans="1:13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SUBSTITUTE(A272,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ein/derVorschlagmannlichGenusnominativeKasusNomenOrder271singularNumerus</v>
      </c>
      <c r="M272">
        <v>271</v>
      </c>
    </row>
    <row r="273" spans="1:13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SUBSTITUTE(A273,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eine/dieFeststellungweiblichGenusnominativeKasusNomenOrder272singularNumerus</v>
      </c>
      <c r="M273">
        <v>272</v>
      </c>
    </row>
    <row r="274" spans="1:13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SUBSTITUTE(A274,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ein/derAuftragmannlichGenusnominativeKasusNomenOrder273singularNumerus</v>
      </c>
      <c r="M274">
        <v>273</v>
      </c>
    </row>
    <row r="275" spans="1:13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SUBSTITUTE(A275,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eine/dieVorbereitungweiblichGenusnominativeKasusNomenOrder274singularNumerus</v>
      </c>
      <c r="M275">
        <v>274</v>
      </c>
    </row>
    <row r="276" spans="1:13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SUBSTITUTE(A276,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ein/derÜberblickmannlichGenusnominativeKasusNomenOrder275singularNumerus</v>
      </c>
      <c r="M276">
        <v>275</v>
      </c>
    </row>
    <row r="277" spans="1:13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SUBSTITUTE(A277,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ein/derZugangmannlichGenusnominativeKasusNomenOrder276singularNumerus</v>
      </c>
      <c r="M277">
        <v>276</v>
      </c>
    </row>
    <row r="278" spans="1:13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SUBSTITUTE(A278,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eine/dieFestlegungweiblichGenusnominativeKasusNomenOrder277singularNumerus</v>
      </c>
      <c r="M278">
        <v>277</v>
      </c>
    </row>
    <row r="279" spans="1:13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SUBSTITUTE(A279,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ein/dasUnternehmensachlichGenusnominativeKasusNomenOrder278singularNumerus</v>
      </c>
      <c r="M279">
        <v>278</v>
      </c>
    </row>
    <row r="280" spans="1:13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SUBSTITUTE(A280,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eine/dieVerbesserungweiblichGenusnominativeKasusNomenOrder279singularNumerus</v>
      </c>
      <c r="M280">
        <v>279</v>
      </c>
    </row>
    <row r="281" spans="1:13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SUBSTITUTE(A281,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eine/dieForderungweiblichGenusnominativeKasusNomenOrder280singularNumerus</v>
      </c>
      <c r="M281">
        <v>280</v>
      </c>
    </row>
    <row r="282" spans="1:13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SUBSTITUTE(A282,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ein/derAbsatzmannlichGenusnominativeKasusNomenOrder281singularNumerus</v>
      </c>
      <c r="M282">
        <v>281</v>
      </c>
    </row>
    <row r="283" spans="1:13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SUBSTITUTE(A283,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ein/derBeitragmannlichGenusnominativeKasusNomenOrder282singularNumerus</v>
      </c>
      <c r="M283">
        <v>282</v>
      </c>
    </row>
    <row r="284" spans="1:13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SUBSTITUTE(A284,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eine/dieKenntnisweiblichGenusnominativeKasusNomenOrder283singularNumerus</v>
      </c>
      <c r="M284">
        <v>283</v>
      </c>
    </row>
    <row r="285" spans="1:13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SUBSTITUTE(A285,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eine/dieBewertungweiblichGenusnominativeKasusNomenOrder284singularNumerus</v>
      </c>
      <c r="M285">
        <v>284</v>
      </c>
    </row>
    <row r="286" spans="1:13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SUBSTITUTE(A286,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ein/dasMerkmalsachlichGenusnominativeKasusNomenOrder285singularNumerus</v>
      </c>
      <c r="M286">
        <v>285</v>
      </c>
    </row>
    <row r="287" spans="1:13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SUBSTITUTE(A287,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eine/dieUmsetzungweiblichGenusnominativeKasusNomenOrder286singularNumerus</v>
      </c>
      <c r="M287">
        <v>286</v>
      </c>
    </row>
    <row r="288" spans="1:13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SUBSTITUTE(A288,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ein/derBestandteilmannlichGenusnominativeKasusNomenOrder287singularNumerus</v>
      </c>
      <c r="M288">
        <v>287</v>
      </c>
    </row>
    <row r="289" spans="1:13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SUBSTITUTE(A289,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ein/derFehlermannlichGenusnominativeKasusNomenOrder288singularNumerus</v>
      </c>
      <c r="M289">
        <v>288</v>
      </c>
    </row>
    <row r="290" spans="1:13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SUBSTITUTE(A290,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ein/dasVerfahrensachlichGenusnominativeKasusNomenOrder289singularNumerus</v>
      </c>
      <c r="M290">
        <v>289</v>
      </c>
    </row>
    <row r="291" spans="1:13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SUBSTITUTE(A291,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eine/dieBeratungweiblichGenusnominativeKasusNomenOrder290singularNumerus</v>
      </c>
      <c r="M291">
        <v>290</v>
      </c>
    </row>
    <row r="292" spans="1:13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SUBSTITUTE(A292,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eine/dieUmsetzungweiblichGenusnominativeKasusNomenOrder291singularNumerus</v>
      </c>
      <c r="M292">
        <v>291</v>
      </c>
    </row>
    <row r="293" spans="1:13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SUBSTITUTE(A293,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eine/dieDurchführungweiblichGenusnominativeKasusNomenOrder292singularNumerus</v>
      </c>
      <c r="M293">
        <v>292</v>
      </c>
    </row>
    <row r="294" spans="1:13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SUBSTITUTE(A294,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eine/dieFrageweiblichGenusnominativeKasusNomenOrder293singularNumerus</v>
      </c>
      <c r="M294">
        <v>293</v>
      </c>
    </row>
    <row r="295" spans="1:13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SUBSTITUTE(A295,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ein/dasWissensachlichGenusnominativeKasusNomenOrder294singularNumerus</v>
      </c>
      <c r="M295">
        <v>294</v>
      </c>
    </row>
    <row r="296" spans="1:13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SUBSTITUTE(A296,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eine/dieEinführungweiblichGenusnominativeKasusNomenOrder295singularNumerus</v>
      </c>
      <c r="M296">
        <v>295</v>
      </c>
    </row>
    <row r="297" spans="1:13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SUBSTITUTE(A297,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ein/dasZielsachlichGenusnominativeKasusNomenOrder296singularNumerus</v>
      </c>
      <c r="M297">
        <v>296</v>
      </c>
    </row>
    <row r="298" spans="1:13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SUBSTITUTE(A298,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eine/dieUntersuchungweiblichGenusnominativeKasusNomenOrder297singularNumerus</v>
      </c>
      <c r="M298">
        <v>297</v>
      </c>
    </row>
    <row r="299" spans="1:13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SUBSTITUTE(A299,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ein/derBerichtmannlichGenusnominativeKasusNomenOrder298singularNumerus</v>
      </c>
      <c r="M299">
        <v>298</v>
      </c>
    </row>
    <row r="300" spans="1:13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SUBSTITUTE(A300,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eine/dieGrundlageweiblichGenusnominativeKasusNomenOrder299singularNumerus</v>
      </c>
      <c r="M300">
        <v>299</v>
      </c>
    </row>
    <row r="301" spans="1:13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SUBSTITUTE(A301,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eine/dieVeröffentlichungweiblichGenusnominativeKasusNomenOrder300singularNumerus</v>
      </c>
      <c r="M301">
        <v>300</v>
      </c>
    </row>
    <row r="302" spans="1:13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SUBSTITUTE(A302,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eine/dieErhöhungweiblichGenusnominativeKasusNomenOrder301singularNumerus</v>
      </c>
      <c r="M302">
        <v>301</v>
      </c>
    </row>
    <row r="303" spans="1:13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SUBSTITUTE(A303,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eine/dieFörderungweiblichGenusnominativeKasusNomenOrder302singularNumerus</v>
      </c>
      <c r="M303">
        <v>302</v>
      </c>
    </row>
    <row r="304" spans="1:13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SUBSTITUTE(A304,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eine/dieKommunikationweiblichGenusnominativeKasusNomenOrder303singularNumerus</v>
      </c>
      <c r="M304">
        <v>303</v>
      </c>
    </row>
    <row r="305" spans="1:13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SUBSTITUTE(A305,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ein/derVergleichmannlichGenusnominativeKasusNomenOrder304singularNumerus</v>
      </c>
      <c r="M305">
        <v>304</v>
      </c>
    </row>
    <row r="306" spans="1:13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SUBSTITUTE(A306,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ein/dasVerständnissachlichGenusnominativeKasusNomenOrder305singularNumerus</v>
      </c>
      <c r="M306">
        <v>305</v>
      </c>
    </row>
    <row r="307" spans="1:13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SUBSTITUTE(A307,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eine/dieNutzungweiblichGenusnominativeKasusNomenOrder306singularNumerus</v>
      </c>
      <c r="M307">
        <v>306</v>
      </c>
    </row>
    <row r="308" spans="1:13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SUBSTITUTE(A308,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eine/dieEinleitungweiblichGenusnominativeKasusNomenOrder307singularNumerus</v>
      </c>
      <c r="M308">
        <v>307</v>
      </c>
    </row>
    <row r="309" spans="1:13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SUBSTITUTE(A309,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eine/dieErstellungweiblichGenusnominativeKasusNomenOrder308singularNumerus</v>
      </c>
      <c r="M309">
        <v>308</v>
      </c>
    </row>
    <row r="310" spans="1:13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SUBSTITUTE(A310,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eine/dieVersorgungweiblichGenusnominativeKasusNomenOrder309singularNumerus</v>
      </c>
      <c r="M310">
        <v>309</v>
      </c>
    </row>
    <row r="311" spans="1:13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SUBSTITUTE(A311,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ein/dasErgebnissachlichGenusnominativeKasusNomenOrder310singularNumerus</v>
      </c>
      <c r="M311">
        <v>310</v>
      </c>
    </row>
    <row r="312" spans="1:13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SUBSTITUTE(A312,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eine/dieAuswertungweiblichGenusnominativeKasusNomenOrder311singularNumerus</v>
      </c>
      <c r="M312">
        <v>311</v>
      </c>
    </row>
    <row r="313" spans="1:13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SUBSTITUTE(A313,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eine/dieAbsichtweiblichGenusnominativeKasusNomenOrder312singularNumerus</v>
      </c>
      <c r="M313">
        <v>312</v>
      </c>
    </row>
    <row r="314" spans="1:13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SUBSTITUTE(A314,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eine/dieTeilnahmeweiblichGenusnominativeKasusNomenOrder313singularNumerus</v>
      </c>
      <c r="M314">
        <v>313</v>
      </c>
    </row>
    <row r="315" spans="1:13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SUBSTITUTE(A315,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eine/dieVorschriftweiblichGenusnominativeKasusNomenOrder314singularNumerus</v>
      </c>
      <c r="M315">
        <v>314</v>
      </c>
    </row>
    <row r="316" spans="1:13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SUBSTITUTE(A316,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ein/derAntragmannlichGenusnominativeKasusNomenOrder315singularNumerus</v>
      </c>
      <c r="M316">
        <v>315</v>
      </c>
    </row>
    <row r="317" spans="1:13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SUBSTITUTE(A317,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eine/dieVerwaltungweiblichGenusnominativeKasusNomenOrder316singularNumerus</v>
      </c>
      <c r="M317">
        <v>316</v>
      </c>
    </row>
    <row r="318" spans="1:13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SUBSTITUTE(A318,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ein/derVertretermannlichGenusnominativeKasusNomenOrder317singularNumerus</v>
      </c>
      <c r="M318">
        <v>317</v>
      </c>
    </row>
    <row r="319" spans="1:13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SUBSTITUTE(A319,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eine/dieFeststellungweiblichGenusnominativeKasusNomenOrder318singularNumerus</v>
      </c>
      <c r="M319">
        <v>318</v>
      </c>
    </row>
    <row r="320" spans="1:13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SUBSTITUTE(A320,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ein/dasGesprächsachlichGenusnominativeKasusNomenOrder319singularNumerus</v>
      </c>
      <c r="M320">
        <v>319</v>
      </c>
    </row>
    <row r="321" spans="1:13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SUBSTITUTE(A321,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eine/dieDarstellungweiblichGenusnominativeKasusNomenOrder320singularNumerus</v>
      </c>
      <c r="M321">
        <v>320</v>
      </c>
    </row>
    <row r="322" spans="1:13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SUBSTITUTE(A322,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eine/dieTeilnahmeweiblichGenusnominativeKasusNomenOrder321singularNumerus</v>
      </c>
      <c r="M322">
        <v>321</v>
      </c>
    </row>
    <row r="323" spans="1:13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SUBSTITUTE(A323,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eine/dieAussageweiblichGenusnominativeKasusNomenOrder322singularNumerus</v>
      </c>
      <c r="M323">
        <v>322</v>
      </c>
    </row>
    <row r="324" spans="1:13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SUBSTITUTE(A324,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eine/diePrüfungweiblichGenusnominativeKasusNomenOrder323singularNumerus</v>
      </c>
      <c r="M324">
        <v>323</v>
      </c>
    </row>
    <row r="325" spans="1:13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SUBSTITUTE(A325,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ein/derZusammenhangmannlichGenusnominativeKasusNomenOrder324singularNumerus</v>
      </c>
      <c r="M325">
        <v>324</v>
      </c>
    </row>
    <row r="326" spans="1:13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SUBSTITUTE(A326,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eine/dieZustimmungweiblichGenusnominativeKasusNomenOrder325singularNumerus</v>
      </c>
      <c r="M326">
        <v>325</v>
      </c>
    </row>
    <row r="327" spans="1:13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SUBSTITUTE(A327,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eine/dieEinrichtungweiblichGenusnominativeKasusNomenOrder326singularNumerus</v>
      </c>
      <c r="M327">
        <v>326</v>
      </c>
    </row>
    <row r="328" spans="1:13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SUBSTITUTE(A328,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eine/dieAusführungweiblichGenusnominativeKasusNomenOrder327singularNumerus</v>
      </c>
      <c r="M328">
        <v>327</v>
      </c>
    </row>
    <row r="329" spans="1:13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SUBSTITUTE(A329,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eine/dieBeteiligungweiblichGenusnominativeKasusNomenOrder328singularNumerus</v>
      </c>
      <c r="M329">
        <v>328</v>
      </c>
    </row>
    <row r="330" spans="1:13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SUBSTITUTE(A330,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ein/dasVerfahrensachlichGenusnominativeKasusNomenOrder329singularNumerus</v>
      </c>
      <c r="M330">
        <v>329</v>
      </c>
    </row>
    <row r="331" spans="1:13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SUBSTITUTE(A331,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eine/dieEinstellungweiblichGenusnominativeKasusNomenOrder330singularNumerus</v>
      </c>
      <c r="M331">
        <v>330</v>
      </c>
    </row>
    <row r="332" spans="1:13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SUBSTITUTE(A332,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eine/dieNutzungweiblichGenusnominativeKasusNomenOrder331singularNumerus</v>
      </c>
      <c r="M332">
        <v>331</v>
      </c>
    </row>
    <row r="333" spans="1:13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SUBSTITUTE(A333,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eine/dieKontrolleweiblichGenusnominativeKasusNomenOrder332singularNumerus</v>
      </c>
      <c r="M333">
        <v>332</v>
      </c>
    </row>
    <row r="334" spans="1:13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SUBSTITUTE(A334,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eine/dieVerarbeitungweiblichGenusnominativeKasusNomenOrder333singularNumerus</v>
      </c>
      <c r="M334">
        <v>333</v>
      </c>
    </row>
    <row r="335" spans="1:13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SUBSTITUTE(A335,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eine/dieZusammenarbeitweiblichGenusnominativeKasusNomenOrder334singularNumerus</v>
      </c>
      <c r="M335">
        <v>334</v>
      </c>
    </row>
    <row r="336" spans="1:13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SUBSTITUTE(A336,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eine/dieOrientierungweiblichGenusnominativeKasusNomenOrder335singularNumerus</v>
      </c>
      <c r="M336">
        <v>335</v>
      </c>
    </row>
    <row r="337" spans="1:13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SUBSTITUTE(A337,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ein/derHinweismannlichGenusnominativeKasusNomenOrder336singularNumerus</v>
      </c>
      <c r="M337">
        <v>336</v>
      </c>
    </row>
    <row r="338" spans="1:13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SUBSTITUTE(A338,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eine/dieAbstimmungweiblichGenusnominativeKasusNomenOrder337singularNumerus</v>
      </c>
      <c r="M338">
        <v>337</v>
      </c>
    </row>
    <row r="339" spans="1:13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SUBSTITUTE(A339,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eine/dieZusammenarbeitweiblichGenusnominativeKasusNomenOrder338singularNumerus</v>
      </c>
      <c r="M339">
        <v>338</v>
      </c>
    </row>
    <row r="340" spans="1:13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SUBSTITUTE(A340,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eine/dieLeitungweiblichGenusnominativeKasusNomenOrder339singularNumerus</v>
      </c>
      <c r="M340">
        <v>339</v>
      </c>
    </row>
    <row r="341" spans="1:13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SUBSTITUTE(A341,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ein/derInhaltmannlichGenusnominativeKasusNomenOrder340singularNumerus</v>
      </c>
      <c r="M341">
        <v>340</v>
      </c>
    </row>
    <row r="342" spans="1:13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SUBSTITUTE(A342,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eine/dieSitzungweiblichGenusnominativeKasusNomenOrder341singularNumerus</v>
      </c>
      <c r="M342">
        <v>341</v>
      </c>
    </row>
    <row r="343" spans="1:13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SUBSTITUTE(A343,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eine/dieGrundlageweiblichGenusnominativeKasusNomenOrder342singularNumerus</v>
      </c>
      <c r="M343">
        <v>342</v>
      </c>
    </row>
    <row r="344" spans="1:13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SUBSTITUTE(A344,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ein/dasProtokollsachlichGenusnominativeKasusNomenOrder343singularNumerus</v>
      </c>
      <c r="M344">
        <v>343</v>
      </c>
    </row>
    <row r="345" spans="1:13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SUBSTITUTE(A345,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eine/dieVerbindungweiblichGenusnominativeKasusNomenOrder344singularNumerus</v>
      </c>
      <c r="M345">
        <v>344</v>
      </c>
    </row>
    <row r="346" spans="1:13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SUBSTITUTE(A346,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eine/dieVerpflichtungweiblichGenusnominativeKasusNomenOrder345singularNumerus</v>
      </c>
      <c r="M346">
        <v>345</v>
      </c>
    </row>
    <row r="347" spans="1:13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SUBSTITUTE(A347,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ein/dasInstrumentsachlichGenusnominativeKasusNomenOrder346singularNumerus</v>
      </c>
      <c r="M347">
        <v>346</v>
      </c>
    </row>
    <row r="348" spans="1:13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SUBSTITUTE(A348,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eine/diePlanungweiblichGenusnominativeKasusNomenOrder347singularNumerus</v>
      </c>
      <c r="M348">
        <v>347</v>
      </c>
    </row>
    <row r="349" spans="1:13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SUBSTITUTE(A349,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eine/dieDurchführungweiblichGenusnominativeKasusNomenOrder348singularNumerus</v>
      </c>
      <c r="M349">
        <v>348</v>
      </c>
    </row>
    <row r="350" spans="1:13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SUBSTITUTE(A350,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ein/dasVerhaltensachlichGenusnominativeKasusNomenOrder349singularNumerus</v>
      </c>
      <c r="M350">
        <v>349</v>
      </c>
    </row>
    <row r="351" spans="1:13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SUBSTITUTE(A351,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eine/dieUmsetzungweiblichGenusnominativeKasusNomenOrder350singularNumerus</v>
      </c>
      <c r="M351">
        <v>350</v>
      </c>
    </row>
    <row r="352" spans="1:13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SUBSTITUTE(A352,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eine/dieEinführungweiblichGenusnominativeKasusNomenOrder351singularNumerus</v>
      </c>
      <c r="M352">
        <v>351</v>
      </c>
    </row>
    <row r="353" spans="1:13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SUBSTITUTE(A353,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eine/dieBeobachtungweiblichGenusnominativeKasusNomenOrder352singularNumerus</v>
      </c>
      <c r="M353">
        <v>352</v>
      </c>
    </row>
    <row r="354" spans="1:13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SUBSTITUTE(A354,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eine/dieInformationweiblichGenusnominativeKasusNomenOrder353singularNumerus</v>
      </c>
      <c r="M354">
        <v>353</v>
      </c>
    </row>
    <row r="355" spans="1:13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SUBSTITUTE(A355,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eine/dieFeststellungweiblichGenusnominativeKasusNomenOrder354singularNumerus</v>
      </c>
      <c r="M355">
        <v>354</v>
      </c>
    </row>
    <row r="356" spans="1:13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SUBSTITUTE(A356,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eine/dieBeteiligungweiblichGenusnominativeKasusNomenOrder355singularNumerus</v>
      </c>
      <c r="M356">
        <v>355</v>
      </c>
    </row>
    <row r="357" spans="1:13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SUBSTITUTE(A357,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ein/derÜberblickmannlichGenusnominativeKasusNomenOrder356singularNumerus</v>
      </c>
      <c r="M357">
        <v>356</v>
      </c>
    </row>
    <row r="358" spans="1:13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SUBSTITUTE(A358,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eine/dieAbsichtweiblichGenusnominativeKasusNomenOrder357singularNumerus</v>
      </c>
      <c r="M358">
        <v>357</v>
      </c>
    </row>
    <row r="359" spans="1:13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SUBSTITUTE(A359,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eine/dieBegründungweiblichGenusnominativeKasusNomenOrder358singularNumerus</v>
      </c>
      <c r="M359">
        <v>358</v>
      </c>
    </row>
    <row r="360" spans="1:13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SUBSTITUTE(A360,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ein/derBerichtmannlichGenusnominativeKasusNomenOrder359singularNumerus</v>
      </c>
      <c r="M360">
        <v>359</v>
      </c>
    </row>
    <row r="361" spans="1:13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SUBSTITUTE(A361,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eine/dieÄnderungweiblichGenusnominativeKasusNomenOrder360singularNumerus</v>
      </c>
      <c r="M361">
        <v>360</v>
      </c>
    </row>
    <row r="362" spans="1:13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SUBSTITUTE(A362,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eine/dieEinhaltungweiblichGenusnominativeKasusNomenOrder361singularNumerus</v>
      </c>
      <c r="M362">
        <v>361</v>
      </c>
    </row>
    <row r="363" spans="1:13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SUBSTITUTE(A363,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eine/dieDefinitionweiblichGenusnominativeKasusNomenOrder362singularNumerus</v>
      </c>
      <c r="M363">
        <v>362</v>
      </c>
    </row>
    <row r="364" spans="1:13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SUBSTITUTE(A364,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ein/derHinweismannlichGenusnominativeKasusNomenOrder363singularNumerus</v>
      </c>
      <c r="M364">
        <v>363</v>
      </c>
    </row>
    <row r="365" spans="1:13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SUBSTITUTE(A365,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eine/dieMitteilungweiblichGenusnominativeKasusNomenOrder364singularNumerus</v>
      </c>
      <c r="M365">
        <v>364</v>
      </c>
    </row>
    <row r="366" spans="1:13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SUBSTITUTE(A366,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eine/dieEntwicklungweiblichGenusnominativeKasusNomenOrder365singularNumerus</v>
      </c>
      <c r="M366">
        <v>365</v>
      </c>
    </row>
    <row r="367" spans="1:13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SUBSTITUTE(A367,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eine/dieVorlageweiblichGenusnominativeKasusNomenOrder366singularNumerus</v>
      </c>
      <c r="M367">
        <v>366</v>
      </c>
    </row>
    <row r="368" spans="1:13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SUBSTITUTE(A368,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eine/dieAuswahlweiblichGenusnominativeKasusNomenOrder367singularNumerus</v>
      </c>
      <c r="M368">
        <v>367</v>
      </c>
    </row>
    <row r="369" spans="1:13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SUBSTITUTE(A369,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eine/dieBewertungweiblichGenusnominativeKasusNomenOrder368singularNumerus</v>
      </c>
      <c r="M369">
        <v>368</v>
      </c>
    </row>
    <row r="370" spans="1:13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SUBSTITUTE(A370,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ein/derSchutzmannlichGenusnominativeKasusNomenOrder369singularNumerus</v>
      </c>
      <c r="M370">
        <v>369</v>
      </c>
    </row>
    <row r="371" spans="1:13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SUBSTITUTE(A371,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eine/dieBeratungweiblichGenusnominativeKasusNomenOrder370singularNumerus</v>
      </c>
      <c r="M371">
        <v>370</v>
      </c>
    </row>
    <row r="372" spans="1:13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SUBSTITUTE(A372,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eine/dieEinschätzungweiblichGenusnominativeKasusNomenOrder371singularNumerus</v>
      </c>
      <c r="M372">
        <v>371</v>
      </c>
    </row>
    <row r="373" spans="1:13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SUBSTITUTE(A373,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eine/diePrüfungweiblichGenusnominativeKasusNomenOrder372singularNumerus</v>
      </c>
      <c r="M373">
        <v>372</v>
      </c>
    </row>
    <row r="374" spans="1:13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SUBSTITUTE(A374,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eine/dieDarstellungweiblichGenusnominativeKasusNomenOrder373singularNumerus</v>
      </c>
      <c r="M374">
        <v>373</v>
      </c>
    </row>
    <row r="375" spans="1:13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SUBSTITUTE(A375,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eine/dieLieferungweiblichGenusnominativeKasusNomenOrder374singularNumerus</v>
      </c>
      <c r="M375">
        <v>374</v>
      </c>
    </row>
    <row r="376" spans="1:13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SUBSTITUTE(A376,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ein/dasProjektsachlichGenusnominativeKasusNomenOrder375singularNumerus</v>
      </c>
      <c r="M376">
        <v>375</v>
      </c>
    </row>
    <row r="377" spans="1:13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SUBSTITUTE(A377,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eine/dieKontrolleweiblichGenusnominativeKasusNomenOrder376singularNumerus</v>
      </c>
      <c r="M377">
        <v>376</v>
      </c>
    </row>
    <row r="378" spans="1:13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SUBSTITUTE(A378,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eine/dieEinschränkungweiblichGenusnominativeKasusNomenOrder377singularNumerus</v>
      </c>
      <c r="M378">
        <v>377</v>
      </c>
    </row>
    <row r="379" spans="1:13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SUBSTITUTE(A379,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ein/derAblaufmannlichGenusnominativeKasusNomenOrder378singularNumerus</v>
      </c>
      <c r="M379">
        <v>378</v>
      </c>
    </row>
    <row r="380" spans="1:13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SUBSTITUTE(A380,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eine/dieVerbindungweiblichGenusnominativeKasusNomenOrder379singularNumerus</v>
      </c>
      <c r="M380">
        <v>379</v>
      </c>
    </row>
    <row r="381" spans="1:13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SUBSTITUTE(A381,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eine/dieVerarbeitungweiblichGenusnominativeKasusNomenOrder380singularNumerus</v>
      </c>
      <c r="M381">
        <v>380</v>
      </c>
    </row>
    <row r="382" spans="1:13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SUBSTITUTE(A382,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eine/dieBeschreibungweiblichGenusnominativeKasusNomenOrder381singularNumerus</v>
      </c>
      <c r="M382">
        <v>381</v>
      </c>
    </row>
    <row r="383" spans="1:13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SUBSTITUTE(A383,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eine/dieBegründungweiblichGenusnominativeKasusNomenOrder382singularNumerus</v>
      </c>
      <c r="M383">
        <v>382</v>
      </c>
    </row>
    <row r="384" spans="1:13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SUBSTITUTE(A384,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eine/dieVeröffentlichungweiblichGenusnominativeKasusNomenOrder383singularNumerus</v>
      </c>
      <c r="M384">
        <v>383</v>
      </c>
    </row>
    <row r="385" spans="1:13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SUBSTITUTE(A385,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ein/derAbschnittmannlichGenusnominativeKasusNomenOrder384singularNumerus</v>
      </c>
      <c r="M385">
        <v>384</v>
      </c>
    </row>
    <row r="386" spans="1:13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SUBSTITUTE(A386,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eine/dieOrganisationweiblichGenusnominativeKasusNomenOrder385singularNumerus</v>
      </c>
      <c r="M386">
        <v>385</v>
      </c>
    </row>
    <row r="387" spans="1:13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SUBSTITUTE(A387,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eine/dieVoraussetzungweiblichGenusnominativeKasusNomenOrder386singularNumerus</v>
      </c>
      <c r="M387">
        <v>386</v>
      </c>
    </row>
    <row r="388" spans="1:13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SUBSTITUTE(A388,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eine/dieWirkungweiblichGenusnominativeKasusNomenOrder387singularNumerus</v>
      </c>
      <c r="M388">
        <v>387</v>
      </c>
    </row>
    <row r="389" spans="1:13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SUBSTITUTE(A389,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ein/dasVerhaltensachlichGenusnominativeKasusNomenOrder388singularNumerus</v>
      </c>
      <c r="M389">
        <v>388</v>
      </c>
    </row>
    <row r="390" spans="1:13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SUBSTITUTE(A390,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eine/dieVeränderungweiblichGenusnominativeKasusNomenOrder389singularNumerus</v>
      </c>
      <c r="M390">
        <v>389</v>
      </c>
    </row>
    <row r="391" spans="1:13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SUBSTITUTE(A391,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eine/dieBestätigungweiblichGenusnominativeKasusNomenOrder390singularNumerus</v>
      </c>
      <c r="M391">
        <v>390</v>
      </c>
    </row>
    <row r="392" spans="1:13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SUBSTITUTE(A392,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eine/dieAnpassungweiblichGenusnominativeKasusNomenOrder391singularNumerus</v>
      </c>
      <c r="M392">
        <v>391</v>
      </c>
    </row>
    <row r="393" spans="1:13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SUBSTITUTE(A393,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eine/dieKoordinationweiblichGenusnominativeKasusNomenOrder392singularNumerus</v>
      </c>
      <c r="M393">
        <v>392</v>
      </c>
    </row>
    <row r="394" spans="1:13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SUBSTITUTE(A394,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eine/dieUmsetzungweiblichGenusnominativeKasusNomenOrder393singularNumerus</v>
      </c>
      <c r="M394">
        <v>393</v>
      </c>
    </row>
    <row r="395" spans="1:13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SUBSTITUTE(A395,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eine/dieBearbeitungweiblichGenusnominativeKasusNomenOrder394singularNumerus</v>
      </c>
      <c r="M395">
        <v>394</v>
      </c>
    </row>
    <row r="396" spans="1:13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SUBSTITUTE(A396,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eine/dieGenehmigungweiblichGenusnominativeKasusNomenOrder395singularNumerus</v>
      </c>
      <c r="M396">
        <v>395</v>
      </c>
    </row>
    <row r="397" spans="1:13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SUBSTITUTE(A397,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eine/dieEinigungweiblichGenusnominativeKasusNomenOrder396singularNumerus</v>
      </c>
      <c r="M397">
        <v>396</v>
      </c>
    </row>
    <row r="398" spans="1:13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SUBSTITUTE(A398,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eine/dieEinhaltungweiblichGenusnominativeKasusNomenOrder397singularNumerus</v>
      </c>
      <c r="M398">
        <v>397</v>
      </c>
    </row>
    <row r="399" spans="1:13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SUBSTITUTE(A399,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eine/dieDurchführungweiblichGenusnominativeKasusNomenOrder398singularNumerus</v>
      </c>
      <c r="M399">
        <v>398</v>
      </c>
    </row>
    <row r="400" spans="1:13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SUBSTITUTE(A400,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eine/dieEinschätzungweiblichGenusnominativeKasusNomenOrder399singularNumerus</v>
      </c>
      <c r="M400">
        <v>399</v>
      </c>
    </row>
    <row r="401" spans="1:13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SUBSTITUTE(A401,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eine/dieVerwendungweiblichGenusnominativeKasusNomenOrder400singularNumerus</v>
      </c>
      <c r="M401">
        <v>400</v>
      </c>
    </row>
    <row r="402" spans="1:13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SUBSTITUTE(A402,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eine/dieErstellungweiblichGenusnominativeKasusNomenOrder401singularNumerus</v>
      </c>
      <c r="M402">
        <v>401</v>
      </c>
    </row>
    <row r="403" spans="1:13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SUBSTITUTE(A403,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eine/dieBeurteilungweiblichGenusnominativeKasusNomenOrder402singularNumerus</v>
      </c>
      <c r="M403">
        <v>402</v>
      </c>
    </row>
    <row r="404" spans="1:13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SUBSTITUTE(A404,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eine/dieFestsetzungweiblichGenusnominativeKasusNomenOrder403singularNumerus</v>
      </c>
      <c r="M404">
        <v>403</v>
      </c>
    </row>
    <row r="405" spans="1:13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SUBSTITUTE(A405,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eine/dieZustimmungweiblichGenusnominativeKasusNomenOrder404singularNumerus</v>
      </c>
      <c r="M405">
        <v>404</v>
      </c>
    </row>
    <row r="406" spans="1:13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SUBSTITUTE(A406,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eine/dieAnmeldungweiblichGenusnominativeKasusNomenOrder405singularNumerus</v>
      </c>
      <c r="M406">
        <v>405</v>
      </c>
    </row>
    <row r="407" spans="1:13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SUBSTITUTE(A407,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eine/dieZusammenarbeitweiblichGenusnominativeKasusNomenOrder406singularNumerus</v>
      </c>
      <c r="M407">
        <v>406</v>
      </c>
    </row>
    <row r="408" spans="1:13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SUBSTITUTE(A408,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eine/dieVerarbeitungweiblichGenusnominativeKasusNomenOrder407singularNumerus</v>
      </c>
      <c r="M408">
        <v>407</v>
      </c>
    </row>
    <row r="409" spans="1:13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SUBSTITUTE(A409,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eine/dieAuseinandersetzungweiblichGenusnominativeKasusNomenOrder408singularNumerus</v>
      </c>
      <c r="M409">
        <v>408</v>
      </c>
    </row>
    <row r="410" spans="1:13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SUBSTITUTE(A410,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eine/dieGestaltungweiblichGenusnominativeKasusNomenOrder409singularNumerus</v>
      </c>
      <c r="M410">
        <v>409</v>
      </c>
    </row>
    <row r="411" spans="1:13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SUBSTITUTE(A411,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eine/dieEinführungweiblichGenusnominativeKasusNomenOrder410singularNumerus</v>
      </c>
      <c r="M411">
        <v>410</v>
      </c>
    </row>
    <row r="412" spans="1:13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SUBSTITUTE(A412,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eine/dieUmsetzungweiblichGenusnominativeKasusNomenOrder411singularNumerus</v>
      </c>
      <c r="M412">
        <v>411</v>
      </c>
    </row>
    <row r="413" spans="1:13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SUBSTITUTE(A413,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eine/dieBewertungweiblichGenusnominativeKasusNomenOrder412singularNumerus</v>
      </c>
      <c r="M413">
        <v>412</v>
      </c>
    </row>
    <row r="414" spans="1:13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SUBSTITUTE(A414,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eine/dieVerpflichtungweiblichGenusnominativeKasusNomenOrder413singularNumerus</v>
      </c>
      <c r="M414">
        <v>413</v>
      </c>
    </row>
    <row r="415" spans="1:13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SUBSTITUTE(A415,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eine/dieVorbereitungweiblichGenusnominativeKasusNomenOrder414singularNumerus</v>
      </c>
      <c r="M415">
        <v>414</v>
      </c>
    </row>
    <row r="416" spans="1:13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SUBSTITUTE(A416,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eine/dieRegelungweiblichGenusnominativeKasusNomenOrder415singularNumerus</v>
      </c>
      <c r="M416">
        <v>415</v>
      </c>
    </row>
    <row r="417" spans="1:13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SUBSTITUTE(A417,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eine/dieBerücksichtigungweiblichGenusnominativeKasusNomenOrder416singularNumerus</v>
      </c>
      <c r="M417">
        <v>416</v>
      </c>
    </row>
    <row r="418" spans="1:13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SUBSTITUTE(A418,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eine/dieDarstellungweiblichGenusnominativeKasusNomenOrder417singularNumerus</v>
      </c>
      <c r="M418">
        <v>417</v>
      </c>
    </row>
    <row r="419" spans="1:13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SUBSTITUTE(A419,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eine/dieMitwirkungweiblichGenusnominativeKasusNomenOrder418singularNumerus</v>
      </c>
      <c r="M419">
        <v>418</v>
      </c>
    </row>
    <row r="420" spans="1:13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SUBSTITUTE(A420,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eine/dieVeröffentlichungweiblichGenusnominativeKasusNomenOrder419singularNumerus</v>
      </c>
      <c r="M420">
        <v>419</v>
      </c>
    </row>
    <row r="421" spans="1:13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SUBSTITUTE(A421,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eine/dieVerfügungweiblichGenusnominativeKasusNomenOrder420singularNumerus</v>
      </c>
      <c r="M421">
        <v>420</v>
      </c>
    </row>
    <row r="422" spans="1:13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SUBSTITUTE(A422,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eine/dieVerständigungweiblichGenusnominativeKasusNomenOrder421singularNumerus</v>
      </c>
      <c r="M422">
        <v>421</v>
      </c>
    </row>
    <row r="423" spans="1:13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SUBSTITUTE(A423,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eine/dieVerständlichkeitweiblichGenusnominativeKasusNomenOrder422singularNumerus</v>
      </c>
      <c r="M423">
        <v>422</v>
      </c>
    </row>
    <row r="424" spans="1:13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SUBSTITUTE(A424,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eine/dieVerwirklichungweiblichGenusnominativeKasusNomenOrder423singularNumerus</v>
      </c>
      <c r="M424">
        <v>423</v>
      </c>
    </row>
    <row r="425" spans="1:13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SUBSTITUTE(A425,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eine/dieVerteilungweiblichGenusnominativeKasusNomenOrder424singularNumerus</v>
      </c>
      <c r="M425">
        <v>424</v>
      </c>
    </row>
    <row r="426" spans="1:13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SUBSTITUTE(A426,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eine/dieVermeidungweiblichGenusnominativeKasusNomenOrder425singularNumerus</v>
      </c>
      <c r="M426">
        <v>425</v>
      </c>
    </row>
    <row r="427" spans="1:13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SUBSTITUTE(A427,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eine/dieVermittlungweiblichGenusnominativeKasusNomenOrder426singularNumerus</v>
      </c>
      <c r="M427">
        <v>426</v>
      </c>
    </row>
    <row r="428" spans="1:13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SUBSTITUTE(A428,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eine/dieVerlängerungweiblichGenusnominativeKasusNomenOrder427singularNumerus</v>
      </c>
      <c r="M428">
        <v>427</v>
      </c>
    </row>
    <row r="429" spans="1:13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SUBSTITUTE(A429,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eine/dieVerringerungweiblichGenusnominativeKasusNomenOrder428singularNumerus</v>
      </c>
      <c r="M429">
        <v>428</v>
      </c>
    </row>
    <row r="430" spans="1:13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SUBSTITUTE(A430,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eine/dieVerbesserungweiblichGenusnominativeKasusNomenOrder429singularNumerus</v>
      </c>
      <c r="M430">
        <v>429</v>
      </c>
    </row>
    <row r="431" spans="1:13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SUBSTITUTE(A431,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eine/dieVeränderungweiblichGenusnominativeKasusNomenOrder430singularNumerus</v>
      </c>
      <c r="M431">
        <v>430</v>
      </c>
    </row>
    <row r="432" spans="1:13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SUBSTITUTE(A432,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eine/dieVerantwortungweiblichGenusnominativeKasusNomenOrder431singularNumerus</v>
      </c>
      <c r="M432">
        <v>431</v>
      </c>
    </row>
    <row r="433" spans="1:13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SUBSTITUTE(A433,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eine/dieÜberprüfungweiblichGenusnominativeKasusNomenOrder432singularNumerus</v>
      </c>
      <c r="M433">
        <v>432</v>
      </c>
    </row>
    <row r="434" spans="1:13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SUBSTITUTE(A434,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eine/dieTeilnahmeweiblichGenusnominativeKasusNomenOrder433singularNumerus</v>
      </c>
      <c r="M434">
        <v>433</v>
      </c>
    </row>
    <row r="435" spans="1:13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SUBSTITUTE(A435,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eine/dieUnterstützungweiblichGenusnominativeKasusNomenOrder434singularNumerus</v>
      </c>
      <c r="M435">
        <v>434</v>
      </c>
    </row>
    <row r="436" spans="1:13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SUBSTITUTE(A436,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eine/dieUmsetzungweiblichGenusnominativeKasusNomenOrder435singularNumerus</v>
      </c>
      <c r="M436">
        <v>435</v>
      </c>
    </row>
    <row r="437" spans="1:13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SUBSTITUTE(A437,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eine/dieTerminplanungweiblichGenusnominativeKasusNomenOrder436singularNumerus</v>
      </c>
      <c r="M437">
        <v>436</v>
      </c>
    </row>
    <row r="438" spans="1:13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SUBSTITUTE(A438,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eine/dieTeilhabeweiblichGenusnominativeKasusNomenOrder437singularNumerus</v>
      </c>
      <c r="M438">
        <v>437</v>
      </c>
    </row>
    <row r="439" spans="1:13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SUBSTITUTE(A439,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eine/dieTagesordnungweiblichGenusnominativeKasusNomenOrder438singularNumerus</v>
      </c>
      <c r="M439">
        <v>438</v>
      </c>
    </row>
    <row r="440" spans="1:13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SUBSTITUTE(A440,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eine/dieStellungnahmeweiblichGenusnominativeKasusNomenOrder439singularNumerus</v>
      </c>
      <c r="M440">
        <v>439</v>
      </c>
    </row>
    <row r="441" spans="1:13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SUBSTITUTE(A441,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eine/dieSteuerungweiblichGenusnominativeKasusNomenOrder440singularNumerus</v>
      </c>
      <c r="M441">
        <v>440</v>
      </c>
    </row>
    <row r="442" spans="1:13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SUBSTITUTE(A442,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eine/dieStellungweiblichGenusnominativeKasusNomenOrder441singularNumerus</v>
      </c>
      <c r="M442">
        <v>441</v>
      </c>
    </row>
    <row r="443" spans="1:13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SUBSTITUTE(A443,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eine/dieSprachregelungweiblichGenusnominativeKasusNomenOrder442singularNumerus</v>
      </c>
      <c r="M443">
        <v>442</v>
      </c>
    </row>
    <row r="444" spans="1:13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SUBSTITUTE(A444,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eine/dieSpezifikationweiblichGenusnominativeKasusNomenOrder443singularNumerus</v>
      </c>
      <c r="M444">
        <v>443</v>
      </c>
    </row>
    <row r="445" spans="1:13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SUBSTITUTE(A445,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eine/dieSitzungweiblichGenusnominativeKasusNomenOrder444singularNumerus</v>
      </c>
      <c r="M445">
        <v>444</v>
      </c>
    </row>
    <row r="446" spans="1:13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SUBSTITUTE(A446,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eine/dieSicherstellungweiblichGenusnominativeKasusNomenOrder445singularNumerus</v>
      </c>
      <c r="M446">
        <v>445</v>
      </c>
    </row>
    <row r="447" spans="1:13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SUBSTITUTE(A447,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eine/dieSicherheitweiblichGenusnominativeKasusNomenOrder446singularNumerus</v>
      </c>
      <c r="M447">
        <v>446</v>
      </c>
    </row>
    <row r="448" spans="1:13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SUBSTITUTE(A448,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eine/dieSelbsteinschätzungweiblichGenusnominativeKasusNomenOrder447singularNumerus</v>
      </c>
      <c r="M448">
        <v>447</v>
      </c>
    </row>
    <row r="449" spans="1:13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SUBSTITUTE(A449,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eine/dieRückmeldungweiblichGenusnominativeKasusNomenOrder448singularNumerus</v>
      </c>
      <c r="M449">
        <v>448</v>
      </c>
    </row>
    <row r="450" spans="1:13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SUBSTITUTE(A450,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eine/dieRichtlinieweiblichGenusnominativeKasusNomenOrder449singularNumerus</v>
      </c>
      <c r="M450">
        <v>449</v>
      </c>
    </row>
    <row r="451" spans="1:13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SUBSTITUTE(A451,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eine/dieRelevanzweiblichGenusnominativeKasusNomenOrder450singularNumerus</v>
      </c>
      <c r="M451">
        <v>450</v>
      </c>
    </row>
    <row r="452" spans="1:13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SUBSTITUTE(A452,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eine/dieRechtsprechungweiblichGenusnominativeKasusNomenOrder451singularNumerus</v>
      </c>
      <c r="M452">
        <v>451</v>
      </c>
    </row>
    <row r="453" spans="1:13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SUBSTITUTE(A453,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eine/dieRechtsgrundlageweiblichGenusnominativeKasusNomenOrder452singularNumerus</v>
      </c>
      <c r="M453">
        <v>452</v>
      </c>
    </row>
    <row r="454" spans="1:13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SUBSTITUTE(A454,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eine/dieQualitätssicherungweiblichGenusnominativeKasusNomenOrder453singularNumerus</v>
      </c>
      <c r="M454">
        <v>453</v>
      </c>
    </row>
    <row r="455" spans="1:13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SUBSTITUTE(A455,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eine/dieQualitätskontrolleweiblichGenusnominativeKasusNomenOrder454singularNumerus</v>
      </c>
      <c r="M455">
        <v>454</v>
      </c>
    </row>
    <row r="456" spans="1:13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SUBSTITUTE(A456,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eine/diePrüfungweiblichGenusnominativeKasusNomenOrder455singularNumerus</v>
      </c>
      <c r="M456">
        <v>455</v>
      </c>
    </row>
    <row r="457" spans="1:13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SUBSTITUTE(A457,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eine/dieProblemlösungweiblichGenusnominativeKasusNomenOrder456singularNumerus</v>
      </c>
      <c r="M457">
        <v>456</v>
      </c>
    </row>
    <row r="458" spans="1:13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SUBSTITUTE(A458,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eine/dieProblematikweiblichGenusnominativeKasusNomenOrder457singularNumerus</v>
      </c>
      <c r="M458">
        <v>457</v>
      </c>
    </row>
    <row r="459" spans="1:13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SUBSTITUTE(A459,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eine/diePlanungweiblichGenusnominativeKasusNomenOrder458singularNumerus</v>
      </c>
      <c r="M459">
        <v>458</v>
      </c>
    </row>
    <row r="460" spans="1:13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SUBSTITUTE(A460,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eine/diePerspektiveweiblichGenusnominativeKasusNomenOrder459singularNumerus</v>
      </c>
      <c r="M460">
        <v>459</v>
      </c>
    </row>
    <row r="461" spans="1:13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SUBSTITUTE(A461,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eine/diePersonalentwicklungweiblichGenusnominativeKasusNomenOrder460singularNumerus</v>
      </c>
      <c r="M461">
        <v>460</v>
      </c>
    </row>
    <row r="462" spans="1:13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SUBSTITUTE(A462,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eine/diePersonalplanungweiblichGenusnominativeKasusNomenOrder461singularNumerus</v>
      </c>
      <c r="M462">
        <v>461</v>
      </c>
    </row>
    <row r="463" spans="1:13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SUBSTITUTE(A463,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eine/diePartnerschaftweiblichGenusnominativeKasusNomenOrder462singularNumerus</v>
      </c>
      <c r="M463">
        <v>462</v>
      </c>
    </row>
    <row r="464" spans="1:13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SUBSTITUTE(A464,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eine/dieOrientierungweiblichGenusnominativeKasusNomenOrder463singularNumerus</v>
      </c>
      <c r="M464">
        <v>463</v>
      </c>
    </row>
    <row r="465" spans="1:13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SUBSTITUTE(A465,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eine/dieOrganisationweiblichGenusnominativeKasusNomenOrder464singularNumerus</v>
      </c>
      <c r="M465">
        <v>464</v>
      </c>
    </row>
    <row r="466" spans="1:13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SUBSTITUTE(A466,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eine/dieOffenheitweiblichGenusnominativeKasusNomenOrder465singularNumerus</v>
      </c>
      <c r="M466">
        <v>465</v>
      </c>
    </row>
    <row r="467" spans="1:13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SUBSTITUTE(A467,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eine/dieNotwendigkeitweiblichGenusnominativeKasusNomenOrder466singularNumerus</v>
      </c>
      <c r="M467">
        <v>466</v>
      </c>
    </row>
    <row r="468" spans="1:13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SUBSTITUTE(A468,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eine/dieNachfrageweiblichGenusnominativeKasusNomenOrder467singularNumerus</v>
      </c>
      <c r="M468">
        <v>467</v>
      </c>
    </row>
    <row r="469" spans="1:13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SUBSTITUTE(A469,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eine/dieMitarbeitweiblichGenusnominativeKasusNomenOrder468singularNumerus</v>
      </c>
      <c r="M469">
        <v>468</v>
      </c>
    </row>
    <row r="470" spans="1:13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SUBSTITUTE(A470,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eine/dieMeinungweiblichGenusnominativeKasusNomenOrder469singularNumerus</v>
      </c>
      <c r="M470">
        <v>469</v>
      </c>
    </row>
    <row r="471" spans="1:13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SUBSTITUTE(A471,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eine/dieMaßnahmeweiblichGenusnominativeKasusNomenOrder470singularNumerus</v>
      </c>
      <c r="M471">
        <v>470</v>
      </c>
    </row>
    <row r="472" spans="1:13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SUBSTITUTE(A472,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eine/dieLösungsstrategieweiblichGenusnominativeKasusNomenOrder471singularNumerus</v>
      </c>
      <c r="M472">
        <v>471</v>
      </c>
    </row>
    <row r="473" spans="1:13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SUBSTITUTE(A473,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eine/dieLösungweiblichGenusnominativeKasusNomenOrder472singularNumerus</v>
      </c>
      <c r="M473">
        <v>472</v>
      </c>
    </row>
    <row r="474" spans="1:13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SUBSTITUTE(A474,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eine/dieKlarheitweiblichGenusnominativeKasusNomenOrder473singularNumerus</v>
      </c>
      <c r="M474">
        <v>473</v>
      </c>
    </row>
    <row r="475" spans="1:13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SUBSTITUTE(A475,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eine/dieKenntnisweiblichGenusnominativeKasusNomenOrder474singularNumerus</v>
      </c>
      <c r="M475">
        <v>474</v>
      </c>
    </row>
    <row r="476" spans="1:13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SUBSTITUTE(A476,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eine/dieKapazitätweiblichGenusnominativeKasusNomenOrder475singularNumerus</v>
      </c>
      <c r="M476">
        <v>475</v>
      </c>
    </row>
    <row r="477" spans="1:13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SUBSTITUTE(A477,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eine/dieIntegrationweiblichGenusnominativeKasusNomenOrder476singularNumerus</v>
      </c>
      <c r="M477">
        <v>476</v>
      </c>
    </row>
    <row r="478" spans="1:13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SUBSTITUTE(A478,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eine/dieInitiativeweiblichGenusnominativeKasusNomenOrder477singularNumerus</v>
      </c>
      <c r="M478">
        <v>477</v>
      </c>
    </row>
    <row r="479" spans="1:13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SUBSTITUTE(A479,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eine/dieInformationweiblichGenusnominativeKasusNomenOrder478singularNumerus</v>
      </c>
      <c r="M479">
        <v>478</v>
      </c>
    </row>
    <row r="480" spans="1:13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SUBSTITUTE(A480,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eine/dieHerausforderungweiblichGenusnominativeKasusNomenOrder479singularNumerus</v>
      </c>
      <c r="M480">
        <v>479</v>
      </c>
    </row>
    <row r="481" spans="1:13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SUBSTITUTE(A481,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eine/dieHandlungweiblichGenusnominativeKasusNomenOrder480singularNumerus</v>
      </c>
      <c r="M481">
        <v>480</v>
      </c>
    </row>
    <row r="482" spans="1:13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SUBSTITUTE(A482,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eine/dieGrundlageweiblichGenusnominativeKasusNomenOrder481singularNumerus</v>
      </c>
      <c r="M482">
        <v>481</v>
      </c>
    </row>
    <row r="483" spans="1:13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SUBSTITUTE(A483,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eine/dieGesundheitweiblichGenusnominativeKasusNomenOrder482singularNumerus</v>
      </c>
      <c r="M483">
        <v>482</v>
      </c>
    </row>
    <row r="484" spans="1:13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SUBSTITUTE(A484,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eine/dieGestaltungweiblichGenusnominativeKasusNomenOrder483singularNumerus</v>
      </c>
      <c r="M484">
        <v>483</v>
      </c>
    </row>
    <row r="485" spans="1:13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SUBSTITUTE(A485,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eine/dieFührungweiblichGenusnominativeKasusNomenOrder484singularNumerus</v>
      </c>
      <c r="M485">
        <v>484</v>
      </c>
    </row>
    <row r="486" spans="1:13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SUBSTITUTE(A486,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eine/dieFlexibilitätweiblichGenusnominativeKasusNomenOrder485singularNumerus</v>
      </c>
      <c r="M486">
        <v>485</v>
      </c>
    </row>
    <row r="487" spans="1:13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SUBSTITUTE(A487,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eine/dieFähigkeitweiblichGenusnominativeKasusNomenOrder486singularNumerus</v>
      </c>
      <c r="M487">
        <v>486</v>
      </c>
    </row>
    <row r="488" spans="1:13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SUBSTITUTE(A488,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eine/dieEntwicklungweiblichGenusnominativeKasusNomenOrder487singularNumerus</v>
      </c>
      <c r="M488">
        <v>487</v>
      </c>
    </row>
    <row r="489" spans="1:13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SUBSTITUTE(A489,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eine/dieEntscheidungweiblichGenusnominativeKasusNomenOrder488singularNumerus</v>
      </c>
      <c r="M489">
        <v>488</v>
      </c>
    </row>
    <row r="490" spans="1:13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SUBSTITUTE(A490,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eine/dieEigenverantwortungweiblichGenusnominativeKasusNomenOrder489singularNumerus</v>
      </c>
      <c r="M490">
        <v>489</v>
      </c>
    </row>
    <row r="491" spans="1:13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SUBSTITUTE(A491,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eine/dieDurchführungweiblichGenusnominativeKasusNomenOrder490singularNumerus</v>
      </c>
      <c r="M491">
        <v>490</v>
      </c>
    </row>
    <row r="492" spans="1:13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SUBSTITUTE(A492,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eine/dieDifferenzierungweiblichGenusnominativeKasusNomenOrder491singularNumerus</v>
      </c>
      <c r="M492">
        <v>491</v>
      </c>
    </row>
    <row r="493" spans="1:13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SUBSTITUTE(A493,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eine/dieDefinitionweiblichGenusnominativeKasusNomenOrder492singularNumerus</v>
      </c>
      <c r="M493">
        <v>492</v>
      </c>
    </row>
    <row r="494" spans="1:13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SUBSTITUTE(A494,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eine/dieDarstellungweiblichGenusnominativeKasusNomenOrder493singularNumerus</v>
      </c>
      <c r="M494">
        <v>493</v>
      </c>
    </row>
    <row r="495" spans="1:13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SUBSTITUTE(A495,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eine/dieZusammenarbeitweiblichGenusnominativeKasusNomenOrder494singularNumerus</v>
      </c>
      <c r="M495">
        <v>494</v>
      </c>
    </row>
    <row r="496" spans="1:13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SUBSTITUTE(A496,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eine/dieZuständigkeitweiblichGenusnominativeKasusNomenOrder495singularNumerus</v>
      </c>
      <c r="M496">
        <v>495</v>
      </c>
    </row>
    <row r="497" spans="1:13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SUBSTITUTE(A497,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eine/dieZuständigkeitweiblichGenusnominativeKasusNomenOrder496singularNumerus</v>
      </c>
      <c r="M497">
        <v>496</v>
      </c>
    </row>
    <row r="498" spans="1:13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SUBSTITUTE(A498,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eine/dieZielsetzungweiblichGenusnominativeKasusNomenOrder497singularNumerus</v>
      </c>
      <c r="M498">
        <v>497</v>
      </c>
    </row>
    <row r="499" spans="1:13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SUBSTITUTE(A499,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eine/dieZielerreichungweiblichGenusnominativeKasusNomenOrder498singularNumerus</v>
      </c>
      <c r="M499">
        <v>498</v>
      </c>
    </row>
    <row r="500" spans="1:13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SUBSTITUTE(A500,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eine/dieWiederholungweiblichGenusnominativeKasusNomenOrder499singularNumerus</v>
      </c>
      <c r="M500">
        <v>499</v>
      </c>
    </row>
    <row r="501" spans="1:13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SUBSTITUTE(A501,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eine/dieWeiterentwicklungweiblichGenusnominativeKasusNomenOrder500singularNumerus</v>
      </c>
      <c r="M501">
        <v>500</v>
      </c>
    </row>
    <row r="502" spans="1:13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SUBSTITUTE(A502,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eine/dieVerwaltungweiblichGenusnominativeKasusNomenOrder501singularNumerus</v>
      </c>
      <c r="M502">
        <v>501</v>
      </c>
    </row>
    <row r="503" spans="1:13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SUBSTITUTE(A503,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eine/dieVeränderungweiblichGenusnominativeKasusNomenOrder502singularNumerus</v>
      </c>
      <c r="M503">
        <v>502</v>
      </c>
    </row>
    <row r="504" spans="1:13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SUBSTITUTE(A504,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eine/dieUmsetzungweiblichGenusnominativeKasusNomenOrder503singularNumerus</v>
      </c>
      <c r="M504">
        <v>503</v>
      </c>
    </row>
    <row r="505" spans="1:13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SUBSTITUTE(A505,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eine/dieTransparenzweiblichGenusnominativeKasusNomenOrder504singularNumerus</v>
      </c>
      <c r="M505">
        <v>504</v>
      </c>
    </row>
    <row r="506" spans="1:13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SUBSTITUTE(A506,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eine/dieTeilnahmeweiblichGenusnominativeKasusNomenOrder505singularNumerus</v>
      </c>
      <c r="M506">
        <v>505</v>
      </c>
    </row>
    <row r="507" spans="1:13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SUBSTITUTE(A507,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eine/dieSteuerungweiblichGenusnominativeKasusNomenOrder506singularNumerus</v>
      </c>
      <c r="M507">
        <v>506</v>
      </c>
    </row>
    <row r="508" spans="1:13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SUBSTITUTE(A508,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eine/dieStabilitätweiblichGenusnominativeKasusNomenOrder507singularNumerus</v>
      </c>
      <c r="M508">
        <v>507</v>
      </c>
    </row>
    <row r="509" spans="1:13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SUBSTITUTE(A509,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eine/dieStandardisierungweiblichGenusnominativeKasusNomenOrder508singularNumerus</v>
      </c>
      <c r="M509">
        <v>508</v>
      </c>
    </row>
    <row r="510" spans="1:13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SUBSTITUTE(A510,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eine/dieSprachkompetenzweiblichGenusnominativeKasusNomenOrder509singularNumerus</v>
      </c>
      <c r="M510">
        <v>509</v>
      </c>
    </row>
    <row r="511" spans="1:13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SUBSTITUTE(A511,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eine/dieSpezialisierungweiblichGenusnominativeKasusNomenOrder510singularNumerus</v>
      </c>
      <c r="M511">
        <v>510</v>
      </c>
    </row>
    <row r="512" spans="1:13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SUBSTITUTE(A512,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eine/dieSicherheitweiblichGenusnominativeKasusNomenOrder511singularNumerus</v>
      </c>
      <c r="M512">
        <v>511</v>
      </c>
    </row>
    <row r="513" spans="1:13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SUBSTITUTE(A513,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eine/dieSelbstverantwortungweiblichGenusnominativeKasusNomenOrder512singularNumerus</v>
      </c>
      <c r="M513">
        <v>512</v>
      </c>
    </row>
    <row r="514" spans="1:13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SUBSTITUTE(A514,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eine/dieSelbstständigkeitweiblichGenusnominativeKasusNomenOrder513singularNumerus</v>
      </c>
      <c r="M514">
        <v>513</v>
      </c>
    </row>
    <row r="515" spans="1:13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SUBSTITUTE(A515,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eine/dieSelbstbestimmungweiblichGenusnominativeKasusNomenOrder514singularNumerus</v>
      </c>
      <c r="M515">
        <v>514</v>
      </c>
    </row>
    <row r="516" spans="1:13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SUBSTITUTE(A516,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eine/dieSchulungweiblichGenusnominativeKasusNomenOrder515singularNumerus</v>
      </c>
      <c r="M516">
        <v>515</v>
      </c>
    </row>
    <row r="517" spans="1:13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SUBSTITUTE(A517,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eine/dieSchwierigkeitweiblichGenusnominativeKasusNomenOrder516singularNumerus</v>
      </c>
      <c r="M517">
        <v>516</v>
      </c>
    </row>
    <row r="518" spans="1:13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SUBSTITUTE(A518,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eine/dieSchutzmaßnahmeweiblichGenusnominativeKasusNomenOrder517singularNumerus</v>
      </c>
      <c r="M518">
        <v>517</v>
      </c>
    </row>
    <row r="519" spans="1:13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SUBSTITUTE(A519,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eine/dieSchutzfunktionweiblichGenusnominativeKasusNomenOrder518singularNumerus</v>
      </c>
      <c r="M519">
        <v>518</v>
      </c>
    </row>
    <row r="520" spans="1:13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SUBSTITUTE(A520,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eine/dieRichtlinieweiblichGenusnominativeKasusNomenOrder519singularNumerus</v>
      </c>
      <c r="M520">
        <v>519</v>
      </c>
    </row>
    <row r="521" spans="1:13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SUBSTITUTE(A521,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eine/dieRelevanzweiblichGenusnominativeKasusNomenOrder520singularNumerus</v>
      </c>
      <c r="M521">
        <v>520</v>
      </c>
    </row>
    <row r="522" spans="1:13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SUBSTITUTE(A522,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eine/dieRealitätweiblichGenusnominativeKasusNomenOrder521singularNumerus</v>
      </c>
      <c r="M522">
        <v>521</v>
      </c>
    </row>
    <row r="523" spans="1:13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SUBSTITUTE(A523,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eine/dieQualitätweiblichGenusnominativeKasusNomenOrder522singularNumerus</v>
      </c>
      <c r="M523">
        <v>522</v>
      </c>
    </row>
    <row r="524" spans="1:13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SUBSTITUTE(A524,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eine/dieProblematikweiblichGenusnominativeKasusNomenOrder523singularNumerus</v>
      </c>
      <c r="M524">
        <v>523</v>
      </c>
    </row>
    <row r="525" spans="1:13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SUBSTITUTE(A525,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eine/dieProzessoptimierungweiblichGenusnominativeKasusNomenOrder524singularNumerus</v>
      </c>
      <c r="M525">
        <v>524</v>
      </c>
    </row>
    <row r="526" spans="1:13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SUBSTITUTE(A526,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eine/diePräsenzweiblichGenusnominativeKasusNomenOrder525singularNumerus</v>
      </c>
      <c r="M526">
        <v>525</v>
      </c>
    </row>
    <row r="527" spans="1:13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SUBSTITUTE(A527,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eine/diePraxisweiblichGenusnominativeKasusNomenOrder526singularNumerus</v>
      </c>
      <c r="M527">
        <v>526</v>
      </c>
    </row>
    <row r="528" spans="1:13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SUBSTITUTE(A528,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eine/diePlanungweiblichGenusnominativeKasusNomenOrder527singularNumerus</v>
      </c>
      <c r="M528">
        <v>527</v>
      </c>
    </row>
    <row r="529" spans="1:13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SUBSTITUTE(A529,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eine/diePerspektiveweiblichGenusnominativeKasusNomenOrder528singularNumerus</v>
      </c>
      <c r="M529">
        <v>528</v>
      </c>
    </row>
    <row r="530" spans="1:13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SUBSTITUTE(A530,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eine/diePersonalverantwortungweiblichGenusnominativeKasusNomenOrder529singularNumerus</v>
      </c>
      <c r="M530">
        <v>529</v>
      </c>
    </row>
    <row r="531" spans="1:13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SUBSTITUTE(A531,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eine/diePartizipationweiblichGenusnominativeKasusNomenOrder530singularNumerus</v>
      </c>
      <c r="M531">
        <v>530</v>
      </c>
    </row>
    <row r="532" spans="1:13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SUBSTITUTE(A532,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eine/dieOrientierungweiblichGenusnominativeKasusNomenOrder531singularNumerus</v>
      </c>
      <c r="M532">
        <v>531</v>
      </c>
    </row>
    <row r="533" spans="1:13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SUBSTITUTE(A533,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eine/dieOffenheitweiblichGenusnominativeKasusNomenOrder532singularNumerus</v>
      </c>
      <c r="M533">
        <v>532</v>
      </c>
    </row>
    <row r="534" spans="1:13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SUBSTITUTE(A534,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eine/dieNachhaltigkeitweiblichGenusnominativeKasusNomenOrder533singularNumerus</v>
      </c>
      <c r="M534">
        <v>533</v>
      </c>
    </row>
    <row r="535" spans="1:13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SUBSTITUTE(A535,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eine/dieMitarbeitweiblichGenusnominativeKasusNomenOrder534singularNumerus</v>
      </c>
      <c r="M535">
        <v>534</v>
      </c>
    </row>
    <row r="536" spans="1:13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SUBSTITUTE(A536,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eine/dieMotivationweiblichGenusnominativeKasusNomenOrder535singularNumerus</v>
      </c>
      <c r="M536">
        <v>535</v>
      </c>
    </row>
    <row r="537" spans="1:13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SUBSTITUTE(A537,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eine/dieMessungweiblichGenusnominativeKasusNomenOrder536singularNumerus</v>
      </c>
      <c r="M537">
        <v>536</v>
      </c>
    </row>
    <row r="538" spans="1:13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SUBSTITUTE(A538,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eine/dieMaßnahmeweiblichGenusnominativeKasusNomenOrder537singularNumerus</v>
      </c>
      <c r="M538">
        <v>537</v>
      </c>
    </row>
    <row r="539" spans="1:13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SUBSTITUTE(A539,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eine/dieLösungsfindungweiblichGenusnominativeKasusNomenOrder538singularNumerus</v>
      </c>
      <c r="M539">
        <v>538</v>
      </c>
    </row>
    <row r="540" spans="1:13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SUBSTITUTE(A540,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eine/dieLösungskompetenzweiblichGenusnominativeKasusNomenOrder539singularNumerus</v>
      </c>
      <c r="M540">
        <v>539</v>
      </c>
    </row>
    <row r="541" spans="1:13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SUBSTITUTE(A541,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eine/dieKommunikationweiblichGenusnominativeKasusNomenOrder540singularNumerus</v>
      </c>
      <c r="M541">
        <v>540</v>
      </c>
    </row>
    <row r="542" spans="1:13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SUBSTITUTE(A542,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eine/dieKooperationweiblichGenusnominativeKasusNomenOrder541singularNumerus</v>
      </c>
      <c r="M542">
        <v>541</v>
      </c>
    </row>
    <row r="543" spans="1:13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SUBSTITUTE(A543,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eine/dieKenntnisweiblichGenusnominativeKasusNomenOrder542singularNumerus</v>
      </c>
      <c r="M543">
        <v>542</v>
      </c>
    </row>
    <row r="544" spans="1:13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SUBSTITUTE(A544,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eine/dieInformationweiblichGenusnominativeKasusNomenOrder543singularNumerus</v>
      </c>
      <c r="M544">
        <v>543</v>
      </c>
    </row>
    <row r="545" spans="1:13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SUBSTITUTE(A545,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eine/dieIntegrationweiblichGenusnominativeKasusNomenOrder544singularNumerus</v>
      </c>
      <c r="M545">
        <v>544</v>
      </c>
    </row>
    <row r="546" spans="1:13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SUBSTITUTE(A546,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eine/dieInitiativeweiblichGenusnominativeKasusNomenOrder545singularNumerus</v>
      </c>
      <c r="M546">
        <v>545</v>
      </c>
    </row>
    <row r="547" spans="1:13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SUBSTITUTE(A547,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eine/dieInnovationweiblichGenusnominativeKasusNomenOrder546singularNumerus</v>
      </c>
      <c r="M547">
        <v>546</v>
      </c>
    </row>
    <row r="548" spans="1:13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SUBSTITUTE(A548,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eine/dieIndividualitätweiblichGenusnominativeKasusNomenOrder547singularNumerus</v>
      </c>
      <c r="M548">
        <v>547</v>
      </c>
    </row>
    <row r="549" spans="1:13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SUBSTITUTE(A549,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eine/dieImplementierungweiblichGenusnominativeKasusNomenOrder548singularNumerus</v>
      </c>
      <c r="M549">
        <v>548</v>
      </c>
    </row>
    <row r="550" spans="1:13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SUBSTITUTE(A550,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eine/dieIdentifikationweiblichGenusnominativeKasusNomenOrder549singularNumerus</v>
      </c>
      <c r="M550">
        <v>549</v>
      </c>
    </row>
    <row r="551" spans="1:13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SUBSTITUTE(A551,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eine/dieHandlungskompetenzweiblichGenusnominativeKasusNomenOrder550singularNumerus</v>
      </c>
      <c r="M551">
        <v>550</v>
      </c>
    </row>
    <row r="552" spans="1:13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SUBSTITUTE(A552,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eine/dieGestaltungskompetenzweiblichGenusnominativeKasusNomenOrder551singularNumerus</v>
      </c>
      <c r="M552">
        <v>551</v>
      </c>
    </row>
    <row r="553" spans="1:13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SUBSTITUTE(A553,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eine/dieGesamtverantwortungweiblichGenusnominativeKasusNomenOrder552singularNumerus</v>
      </c>
      <c r="M553">
        <v>552</v>
      </c>
    </row>
    <row r="554" spans="1:13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SUBSTITUTE(A554,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eine/dieFörderungweiblichGenusnominativeKasusNomenOrder553singularNumerus</v>
      </c>
      <c r="M554">
        <v>553</v>
      </c>
    </row>
    <row r="555" spans="1:13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SUBSTITUTE(A555,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eine/dieFlexibilitätweiblichGenusnominativeKasusNomenOrder554singularNumerus</v>
      </c>
      <c r="M555">
        <v>554</v>
      </c>
    </row>
    <row r="556" spans="1:13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SUBSTITUTE(A556,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eine/dieFähigkeitweiblichGenusnominativeKasusNomenOrder555singularNumerus</v>
      </c>
      <c r="M556">
        <v>555</v>
      </c>
    </row>
    <row r="557" spans="1:13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SUBSTITUTE(A557,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eine/dieErwartungweiblichGenusnominativeKasusNomenOrder556singularNumerus</v>
      </c>
      <c r="M557">
        <v>556</v>
      </c>
    </row>
    <row r="558" spans="1:13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SUBSTITUTE(A558,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eine/dieEvaluationweiblichGenusnominativeKasusNomenOrder557singularNumerus</v>
      </c>
      <c r="M558">
        <v>557</v>
      </c>
    </row>
    <row r="559" spans="1:13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SUBSTITUTE(A559,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eine/dieEntwicklungweiblichGenusnominativeKasusNomenOrder558singularNumerus</v>
      </c>
      <c r="M559">
        <v>558</v>
      </c>
    </row>
    <row r="560" spans="1:13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SUBSTITUTE(A560,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eine/dieEntscheidungskompetenzweiblichGenusnominativeKasusNomenOrder559singularNumerus</v>
      </c>
      <c r="M560">
        <v>559</v>
      </c>
    </row>
    <row r="561" spans="1:13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SUBSTITUTE(A561,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eine/dieEntscheidungweiblichGenusnominativeKasusNomenOrder560singularNumerus</v>
      </c>
      <c r="M561">
        <v>560</v>
      </c>
    </row>
    <row r="562" spans="1:13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SUBSTITUTE(A562,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eine/dieEigenverantwortungweiblichGenusnominativeKasusNomenOrder561singularNumerus</v>
      </c>
      <c r="M562">
        <v>561</v>
      </c>
    </row>
    <row r="563" spans="1:13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SUBSTITUTE(A563,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eine/dieDurchführungweiblichGenusnominativeKasusNomenOrder562singularNumerus</v>
      </c>
      <c r="M563">
        <v>562</v>
      </c>
    </row>
    <row r="564" spans="1:13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SUBSTITUTE(A564,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eine/dieDokumentationweiblichGenusnominativeKasusNomenOrder563singularNumerus</v>
      </c>
      <c r="M564">
        <v>563</v>
      </c>
    </row>
    <row r="565" spans="1:13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SUBSTITUTE(A565,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eine/dieDifferenzierungweiblichGenusnominativeKasusNomenOrder564singularNumerus</v>
      </c>
      <c r="M565">
        <v>564</v>
      </c>
    </row>
    <row r="566" spans="1:13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SUBSTITUTE(A566,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eine/dieDefinitionweiblichGenusnominativeKasusNomenOrder565singularNumerus</v>
      </c>
      <c r="M566">
        <v>565</v>
      </c>
    </row>
    <row r="567" spans="1:13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SUBSTITUTE(A567,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eine/dieDatenanalyseweiblichGenusnominativeKasusNomenOrder566singularNumerus</v>
      </c>
      <c r="M567">
        <v>566</v>
      </c>
    </row>
    <row r="568" spans="1:13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SUBSTITUTE(A568,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eine/dieDatenbasisweiblichGenusnominativeKasusNomenOrder567singularNumerus</v>
      </c>
      <c r="M568">
        <v>567</v>
      </c>
    </row>
    <row r="569" spans="1:13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SUBSTITUTE(A569,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eine/dieZusammenarbeitweiblichGenusnominativeKasusNomenOrder568singularNumerus</v>
      </c>
      <c r="M569">
        <v>568</v>
      </c>
    </row>
    <row r="570" spans="1:13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SUBSTITUTE(A570,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eine/dieZuständigkeitweiblichGenusnominativeKasusNomenOrder569singularNumerus</v>
      </c>
      <c r="M570">
        <v>569</v>
      </c>
    </row>
    <row r="571" spans="1:13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SUBSTITUTE(A571,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eine/dieZielvereinbarungweiblichGenusnominativeKasusNomenOrder570singularNumerus</v>
      </c>
      <c r="M571">
        <v>570</v>
      </c>
    </row>
    <row r="572" spans="1:13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SUBSTITUTE(A572,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eine/dieZielsetzungweiblichGenusnominativeKasusNomenOrder571singularNumerus</v>
      </c>
      <c r="M572">
        <v>571</v>
      </c>
    </row>
    <row r="573" spans="1:13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SUBSTITUTE(A573,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eine/dieWiederaufnahmeweiblichGenusnominativeKasusNomenOrder572singularNumerus</v>
      </c>
      <c r="M573">
        <v>572</v>
      </c>
    </row>
    <row r="574" spans="1:13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SUBSTITUTE(A574,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eine/dieWeiterbildungweiblichGenusnominativeKasusNomenOrder573singularNumerus</v>
      </c>
      <c r="M574">
        <v>573</v>
      </c>
    </row>
    <row r="575" spans="1:13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SUBSTITUTE(A575,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eine/dieVereinbarungweiblichGenusnominativeKasusNomenOrder574singularNumerus</v>
      </c>
      <c r="M575">
        <v>574</v>
      </c>
    </row>
    <row r="576" spans="1:13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SUBSTITUTE(A576,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eine/dieUmsetzungskompetenzweiblichGenusnominativeKasusNomenOrder575singularNumerus</v>
      </c>
      <c r="M576">
        <v>575</v>
      </c>
    </row>
    <row r="577" spans="1:13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SUBSTITUTE(A577,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eine/dieUnterstützungweiblichGenusnominativeKasusNomenOrder576singularNumerus</v>
      </c>
      <c r="M577">
        <v>576</v>
      </c>
    </row>
    <row r="578" spans="1:13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SUBSTITUTE(A578,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eine/dieStrukturweiblichGenusnominativeKasusNomenOrder577singularNumerus</v>
      </c>
      <c r="M578">
        <v>577</v>
      </c>
    </row>
    <row r="579" spans="1:13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SUBSTITUTE(A579,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eine/dieStrategieweiblichGenusnominativeKasusNomenOrder578singularNumerus</v>
      </c>
      <c r="M579">
        <v>578</v>
      </c>
    </row>
    <row r="580" spans="1:13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SUBSTITUTE(A580,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eine/dieSteuerungskompetenzweiblichGenusnominativeKasusNomenOrder579singularNumerus</v>
      </c>
      <c r="M580">
        <v>579</v>
      </c>
    </row>
    <row r="581" spans="1:13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SUBSTITUTE(A581,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eine/dieSteuerungsfunktionweiblichGenusnominativeKasusNomenOrder580singularNumerus</v>
      </c>
      <c r="M581">
        <v>580</v>
      </c>
    </row>
    <row r="582" spans="1:13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SUBSTITUTE(A582,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eine/dieStabilisierungweiblichGenusnominativeKasusNomenOrder581singularNumerus</v>
      </c>
      <c r="M582">
        <v>581</v>
      </c>
    </row>
    <row r="583" spans="1:13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SUBSTITUTE(A583,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eine/dieStabilitätweiblichGenusnominativeKasusNomenOrder582singularNumerus</v>
      </c>
      <c r="M583">
        <v>582</v>
      </c>
    </row>
    <row r="584" spans="1:13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SUBSTITUTE(A584,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eine/dieStandardisierungweiblichGenusnominativeKasusNomenOrder583singularNumerus</v>
      </c>
      <c r="M584">
        <v>583</v>
      </c>
    </row>
    <row r="585" spans="1:13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SUBSTITUTE(A585,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eine/dieSprachfähigkeitweiblichGenusnominativeKasusNomenOrder584singularNumerus</v>
      </c>
      <c r="M585">
        <v>584</v>
      </c>
    </row>
    <row r="586" spans="1:13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SUBSTITUTE(A586,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eine/dieSozialkompetenzweiblichGenusnominativeKasusNomenOrder585singularNumerus</v>
      </c>
      <c r="M586">
        <v>585</v>
      </c>
    </row>
    <row r="587" spans="1:13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SUBSTITUTE(A587,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eine/dieSelbstwahrnehmungweiblichGenusnominativeKasusNomenOrder586singularNumerus</v>
      </c>
      <c r="M587">
        <v>586</v>
      </c>
    </row>
    <row r="588" spans="1:13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SUBSTITUTE(A588,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eine/dieSelbstreflexionweiblichGenusnominativeKasusNomenOrder587singularNumerus</v>
      </c>
      <c r="M588">
        <v>587</v>
      </c>
    </row>
    <row r="589" spans="1:13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SUBSTITUTE(A589,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eine/dieSelbstorganisationweiblichGenusnominativeKasusNomenOrder588singularNumerus</v>
      </c>
      <c r="M589">
        <v>588</v>
      </c>
    </row>
    <row r="590" spans="1:13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SUBSTITUTE(A590,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eine/dieSelbstkontrolleweiblichGenusnominativeKasusNomenOrder589singularNumerus</v>
      </c>
      <c r="M590">
        <v>589</v>
      </c>
    </row>
    <row r="591" spans="1:13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SUBSTITUTE(A591,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eine/dieSelbstentwicklungweiblichGenusnominativeKasusNomenOrder590singularNumerus</v>
      </c>
      <c r="M591">
        <v>590</v>
      </c>
    </row>
    <row r="592" spans="1:13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SUBSTITUTE(A592,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eine/dieSchulungweiblichGenusnominativeKasusNomenOrder591singularNumerus</v>
      </c>
      <c r="M592">
        <v>591</v>
      </c>
    </row>
    <row r="593" spans="1:13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SUBSTITUTE(A593,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eine/dieSchnittstelleweiblichGenusnominativeKasusNomenOrder592singularNumerus</v>
      </c>
      <c r="M593">
        <v>592</v>
      </c>
    </row>
    <row r="594" spans="1:13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SUBSTITUTE(A594,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eine/dieSchlüsselkompetenzweiblichGenusnominativeKasusNomenOrder593singularNumerus</v>
      </c>
      <c r="M594">
        <v>593</v>
      </c>
    </row>
    <row r="595" spans="1:13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SUBSTITUTE(A595,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eine/dieSchwierigkeitweiblichGenusnominativeKasusNomenOrder594singularNumerus</v>
      </c>
      <c r="M595">
        <v>594</v>
      </c>
    </row>
    <row r="596" spans="1:13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SUBSTITUTE(A596,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eine/dieSchnittstelleweiblichGenusnominativeKasusNomenOrder595singularNumerus</v>
      </c>
      <c r="M596">
        <v>595</v>
      </c>
    </row>
    <row r="597" spans="1:13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SUBSTITUTE(A597,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eine/dieSelbstverwirklichungweiblichGenusnominativeKasusNomenOrder596singularNumerus</v>
      </c>
      <c r="M597">
        <v>596</v>
      </c>
    </row>
    <row r="598" spans="1:13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SUBSTITUTE(A598,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eine/dieSelbstständigkeitweiblichGenusnominativeKasusNomenOrder597singularNumerus</v>
      </c>
      <c r="M598">
        <v>597</v>
      </c>
    </row>
    <row r="599" spans="1:13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SUBSTITUTE(A599,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eine/dieSelbstevaluationweiblichGenusnominativeKasusNomenOrder598singularNumerus</v>
      </c>
      <c r="M599">
        <v>598</v>
      </c>
    </row>
    <row r="600" spans="1:13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SUBSTITUTE(A600,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eine/dieSelbstkontrolleweiblichGenusnominativeKasusNomenOrder599singularNumerus</v>
      </c>
      <c r="M600">
        <v>599</v>
      </c>
    </row>
    <row r="601" spans="1:13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SUBSTITUTE(A601,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eine/dieSelbstorganisationweiblichGenusnominativeKasusNomenOrder600singularNumerus</v>
      </c>
      <c r="M601">
        <v>600</v>
      </c>
    </row>
    <row r="602" spans="1:13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SUBSTITUTE(A602,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eine/dieSicherheitweiblichGenusnominativeKasusNomenOrder601singularNumerus</v>
      </c>
      <c r="M602">
        <v>601</v>
      </c>
    </row>
    <row r="603" spans="1:13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SUBSTITUTE(A603,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eine/dieSinnhaftigkeitweiblichGenusnominativeKasusNomenOrder602singularNumerus</v>
      </c>
      <c r="M603">
        <v>602</v>
      </c>
    </row>
    <row r="604" spans="1:13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SUBSTITUTE(A604,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eine/dieSozialkompetenzweiblichGenusnominativeKasusNomenOrder603singularNumerus</v>
      </c>
      <c r="M604">
        <v>603</v>
      </c>
    </row>
    <row r="605" spans="1:13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SUBSTITUTE(A605,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eine/dieSpezialisierungweiblichGenusnominativeKasusNomenOrder604singularNumerus</v>
      </c>
      <c r="M605">
        <v>604</v>
      </c>
    </row>
    <row r="606" spans="1:13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SUBSTITUTE(A606,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eine/dieStabilitätweiblichGenusnominativeKasusNomenOrder605singularNumerus</v>
      </c>
      <c r="M606">
        <v>605</v>
      </c>
    </row>
    <row r="607" spans="1:13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SUBSTITUTE(A607,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eine/dieStandardisierungweiblichGenusnominativeKasusNomenOrder606singularNumerus</v>
      </c>
      <c r="M607">
        <v>606</v>
      </c>
    </row>
    <row r="608" spans="1:13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SUBSTITUTE(A608,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eine/dieStellungnahmeweiblichGenusnominativeKasusNomenOrder607singularNumerus</v>
      </c>
      <c r="M608">
        <v>607</v>
      </c>
    </row>
    <row r="609" spans="1:13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SUBSTITUTE(A609,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eine/dieSteuerungweiblichGenusnominativeKasusNomenOrder608singularNumerus</v>
      </c>
      <c r="M609">
        <v>608</v>
      </c>
    </row>
    <row r="610" spans="1:13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SUBSTITUTE(A610,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eine/dieStrategieweiblichGenusnominativeKasusNomenOrder609singularNumerus</v>
      </c>
      <c r="M610">
        <v>609</v>
      </c>
    </row>
    <row r="611" spans="1:13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SUBSTITUTE(A611,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eine/dieStrukturweiblichGenusnominativeKasusNomenOrder610singularNumerus</v>
      </c>
      <c r="M611">
        <v>610</v>
      </c>
    </row>
    <row r="612" spans="1:13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SUBSTITUTE(A612,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eine/dieStudienordnungweiblichGenusnominativeKasusNomenOrder611singularNumerus</v>
      </c>
      <c r="M612">
        <v>611</v>
      </c>
    </row>
    <row r="613" spans="1:13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SUBSTITUTE(A613,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eine/dieStudienplanungweiblichGenusnominativeKasusNomenOrder612singularNumerus</v>
      </c>
      <c r="M613">
        <v>612</v>
      </c>
    </row>
    <row r="614" spans="1:13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SUBSTITUTE(A614,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eine/dieStudienzeitweiblichGenusnominativeKasusNomenOrder613singularNumerus</v>
      </c>
      <c r="M614">
        <v>613</v>
      </c>
    </row>
    <row r="615" spans="1:13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SUBSTITUTE(A615,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eine/dieTeamfähigkeitweiblichGenusnominativeKasusNomenOrder614singularNumerus</v>
      </c>
      <c r="M615">
        <v>614</v>
      </c>
    </row>
    <row r="616" spans="1:13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SUBSTITUTE(A616,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eine/dieTeilhabeweiblichGenusnominativeKasusNomenOrder615singularNumerus</v>
      </c>
      <c r="M616">
        <v>615</v>
      </c>
    </row>
    <row r="617" spans="1:13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SUBSTITUTE(A617,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eine/dieTeilnahmeweiblichGenusnominativeKasusNomenOrder616singularNumerus</v>
      </c>
      <c r="M617">
        <v>616</v>
      </c>
    </row>
    <row r="618" spans="1:13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SUBSTITUTE(A618,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eine/dieTerminplanungweiblichGenusnominativeKasusNomenOrder617singularNumerus</v>
      </c>
      <c r="M618">
        <v>617</v>
      </c>
    </row>
    <row r="619" spans="1:13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SUBSTITUTE(A619,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eine/dieTransparenzweiblichGenusnominativeKasusNomenOrder618singularNumerus</v>
      </c>
      <c r="M619">
        <v>618</v>
      </c>
    </row>
    <row r="620" spans="1:13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SUBSTITUTE(A620,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eine/dieÜberprüfungweiblichGenusnominativeKasusNomenOrder619singularNumerus</v>
      </c>
      <c r="M620">
        <v>619</v>
      </c>
    </row>
    <row r="621" spans="1:13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SUBSTITUTE(A621,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eine/dieUmsetzungweiblichGenusnominativeKasusNomenOrder620singularNumerus</v>
      </c>
      <c r="M621">
        <v>620</v>
      </c>
    </row>
    <row r="622" spans="1:13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SUBSTITUTE(A622,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eine/dieVerantwortungweiblichGenusnominativeKasusNomenOrder621singularNumerus</v>
      </c>
      <c r="M622">
        <v>621</v>
      </c>
    </row>
    <row r="623" spans="1:13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SUBSTITUTE(A623,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eine/dieVerbesserungweiblichGenusnominativeKasusNomenOrder622singularNumerus</v>
      </c>
      <c r="M623">
        <v>622</v>
      </c>
    </row>
    <row r="624" spans="1:13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SUBSTITUTE(A624,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eine/dieVereinbarungweiblichGenusnominativeKasusNomenOrder623singularNumerus</v>
      </c>
      <c r="M624">
        <v>623</v>
      </c>
    </row>
    <row r="625" spans="1:13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SUBSTITUTE(A625,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eine/dieVerfügbarkeitweiblichGenusnominativeKasusNomenOrder624singularNumerus</v>
      </c>
      <c r="M625">
        <v>624</v>
      </c>
    </row>
    <row r="626" spans="1:13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SUBSTITUTE(A626,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eine/dieVergangenheitweiblichGenusnominativeKasusNomenOrder625singularNumerus</v>
      </c>
      <c r="M626">
        <v>625</v>
      </c>
    </row>
    <row r="627" spans="1:13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SUBSTITUTE(A627,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eine/dieVerhaltensebeneweiblichGenusnominativeKasusNomenOrder626singularNumerus</v>
      </c>
      <c r="M627">
        <v>626</v>
      </c>
    </row>
    <row r="628" spans="1:13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SUBSTITUTE(A628,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eine/dieVerhaltensweiseweiblichGenusnominativeKasusNomenOrder627singularNumerus</v>
      </c>
      <c r="M628">
        <v>627</v>
      </c>
    </row>
    <row r="629" spans="1:13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SUBSTITUTE(A629,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eine/dieVermittlungweiblichGenusnominativeKasusNomenOrder628singularNumerus</v>
      </c>
      <c r="M629">
        <v>628</v>
      </c>
    </row>
    <row r="630" spans="1:13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SUBSTITUTE(A630,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eine/dieVerpflichtungweiblichGenusnominativeKasusNomenOrder629singularNumerus</v>
      </c>
      <c r="M630">
        <v>629</v>
      </c>
    </row>
    <row r="631" spans="1:13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SUBSTITUTE(A631,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eine/dieVoraussetzungweiblichGenusnominativeKasusNomenOrder630singularNumerus</v>
      </c>
      <c r="M631">
        <v>630</v>
      </c>
    </row>
    <row r="632" spans="1:13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SUBSTITUTE(A632,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eine/dieVerarbeitungweiblichGenusnominativeKasusNomenOrder631singularNumerus</v>
      </c>
      <c r="M632">
        <v>631</v>
      </c>
    </row>
    <row r="633" spans="1:13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SUBSTITUTE(A633,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eine/dieVerbindungweiblichGenusnominativeKasusNomenOrder632singularNumerus</v>
      </c>
      <c r="M633">
        <v>632</v>
      </c>
    </row>
    <row r="634" spans="1:13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SUBSTITUTE(A634,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eine/dieVeränderungweiblichGenusnominativeKasusNomenOrder633singularNumerus</v>
      </c>
      <c r="M634">
        <v>633</v>
      </c>
    </row>
    <row r="635" spans="1:13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SUBSTITUTE(A635,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eine/dieVeranstaltungweiblichGenusnominativeKasusNomenOrder634singularNumerus</v>
      </c>
      <c r="M635">
        <v>634</v>
      </c>
    </row>
    <row r="636" spans="1:13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SUBSTITUTE(A636,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eine/dieVerantwortungsebeneweiblichGenusnominativeKasusNomenOrder635singularNumerus</v>
      </c>
      <c r="M636">
        <v>635</v>
      </c>
    </row>
    <row r="637" spans="1:13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SUBSTITUTE(A637,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eine/dieVereinheitlichungweiblichGenusnominativeKasusNomenOrder636singularNumerus</v>
      </c>
      <c r="M637">
        <v>636</v>
      </c>
    </row>
    <row r="638" spans="1:13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SUBSTITUTE(A638,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eine/dieVerfahrensweiseweiblichGenusnominativeKasusNomenOrder637singularNumerus</v>
      </c>
      <c r="M638">
        <v>637</v>
      </c>
    </row>
    <row r="639" spans="1:13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SUBSTITUTE(A639,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eine/dieVerhaltensänderungweiblichGenusnominativeKasusNomenOrder638singularNumerus</v>
      </c>
      <c r="M639">
        <v>638</v>
      </c>
    </row>
    <row r="640" spans="1:13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SUBSTITUTE(A640,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eine/dieVerknüpfungweiblichGenusnominativeKasusNomenOrder639singularNumerus</v>
      </c>
      <c r="M640">
        <v>639</v>
      </c>
    </row>
    <row r="641" spans="1:13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SUBSTITUTE(A641,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eine/dieVerlängerungweiblichGenusnominativeKasusNomenOrder640singularNumerus</v>
      </c>
      <c r="M641">
        <v>640</v>
      </c>
    </row>
    <row r="642" spans="1:13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SUBSTITUTE(A642,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eine/dieVermittlungskompetenzweiblichGenusnominativeKasusNomenOrder641singularNumerus</v>
      </c>
      <c r="M642">
        <v>641</v>
      </c>
    </row>
    <row r="643" spans="1:13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SUBSTITUTE(A643,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eine/dieVernetzungweiblichGenusnominativeKasusNomenOrder642singularNumerus</v>
      </c>
      <c r="M643">
        <v>642</v>
      </c>
    </row>
    <row r="644" spans="1:13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SUBSTITUTE(A644,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eine/dieVeröffentlichungweiblichGenusnominativeKasusNomenOrder643singularNumerus</v>
      </c>
      <c r="M644">
        <v>643</v>
      </c>
    </row>
    <row r="645" spans="1:13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SUBSTITUTE(A645,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eine/dieVerpflichtungserklärungweiblichGenusnominativeKasusNomenOrder644singularNumerus</v>
      </c>
      <c r="M645">
        <v>644</v>
      </c>
    </row>
    <row r="646" spans="1:13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SUBSTITUTE(A646,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eine/dieVerpflichtungsebeneweiblichGenusnominativeKasusNomenOrder645singularNumerus</v>
      </c>
      <c r="M646">
        <v>645</v>
      </c>
    </row>
    <row r="647" spans="1:13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SUBSTITUTE(A647,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eine/dieVerfügbarkeitsebeneweiblichGenusnominativeKasusNomenOrder646singularNumerus</v>
      </c>
      <c r="M647">
        <v>646</v>
      </c>
    </row>
    <row r="648" spans="1:13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SUBSTITUTE(A648,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eine/dieVoraussetzungsebeneweiblichGenusnominativeKasusNomenOrder647singularNumerus</v>
      </c>
      <c r="M648">
        <v>647</v>
      </c>
    </row>
    <row r="649" spans="1:13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SUBSTITUTE(A649,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eine/dieVorbereitungweiblichGenusnominativeKasusNomenOrder648singularNumerus</v>
      </c>
      <c r="M649">
        <v>648</v>
      </c>
    </row>
    <row r="650" spans="1:13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SUBSTITUTE(A650,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eine/dieVorgehensweiseweiblichGenusnominativeKasusNomenOrder649singularNumerus</v>
      </c>
      <c r="M650">
        <v>649</v>
      </c>
    </row>
    <row r="651" spans="1:13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SUBSTITUTE(A651,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eine/dieVorstellungweiblichGenusnominativeKasusNomenOrder650singularNumerus</v>
      </c>
      <c r="M651">
        <v>650</v>
      </c>
    </row>
    <row r="652" spans="1:13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SUBSTITUTE(A652,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eine/dieWeiterbildungweiblichGenusnominativeKasusNomenOrder651singularNumerus</v>
      </c>
      <c r="M652">
        <v>651</v>
      </c>
    </row>
    <row r="653" spans="1:13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SUBSTITUTE(A653,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eine/dieWeiterentwicklungweiblichGenusnominativeKasusNomenOrder652singularNumerus</v>
      </c>
      <c r="M653">
        <v>652</v>
      </c>
    </row>
    <row r="654" spans="1:13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SUBSTITUTE(A654,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eine/dieWeitergabeweiblichGenusnominativeKasusNomenOrder653singularNumerus</v>
      </c>
      <c r="M654">
        <v>653</v>
      </c>
    </row>
    <row r="655" spans="1:13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SUBSTITUTE(A655,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eine/dieWeiterbildungsmöglichkeitweiblichGenusnominativeKasusNomenOrder654singularNumerus</v>
      </c>
      <c r="M655">
        <v>654</v>
      </c>
    </row>
    <row r="656" spans="1:13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SUBSTITUTE(A656,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eine/dieWeiterbildungsmaßnahmeweiblichGenusnominativeKasusNomenOrder655singularNumerus</v>
      </c>
      <c r="M656">
        <v>655</v>
      </c>
    </row>
    <row r="657" spans="1:13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SUBSTITUTE(A657,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eine/dieWeiterbildungsphaseweiblichGenusnominativeKasusNomenOrder656singularNumerus</v>
      </c>
      <c r="M657">
        <v>656</v>
      </c>
    </row>
    <row r="658" spans="1:13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SUBSTITUTE(A658,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eine/dieWeiterbildungsstrukturweiblichGenusnominativeKasusNomenOrder657singularNumerus</v>
      </c>
      <c r="M658">
        <v>657</v>
      </c>
    </row>
    <row r="659" spans="1:13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SUBSTITUTE(A659,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eine/dieWeiterbildungsebeneweiblichGenusnominativeKasusNomenOrder658singularNumerus</v>
      </c>
      <c r="M659">
        <v>658</v>
      </c>
    </row>
    <row r="660" spans="1:13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SUBSTITUTE(A660,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eine/dieWeiterbildungsstrategieweiblichGenusnominativeKasusNomenOrder659singularNumerus</v>
      </c>
      <c r="M660">
        <v>659</v>
      </c>
    </row>
    <row r="661" spans="1:13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SUBSTITUTE(A661,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eine/dieWeiterbildungsplanungweiblichGenusnominativeKasusNomenOrder660singularNumerus</v>
      </c>
      <c r="M661">
        <v>660</v>
      </c>
    </row>
    <row r="662" spans="1:13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SUBSTITUTE(A662,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eine/dieWeiterbildungsbeteiligungweiblichGenusnominativeKasusNomenOrder661singularNumerus</v>
      </c>
      <c r="M662">
        <v>661</v>
      </c>
    </row>
    <row r="663" spans="1:13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SUBSTITUTE(A663,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eine/dieWeiterbildungsqualitätweiblichGenusnominativeKasusNomenOrder662singularNumerus</v>
      </c>
      <c r="M663">
        <v>662</v>
      </c>
    </row>
    <row r="664" spans="1:13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SUBSTITUTE(A664,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eine/dieWeiterbildungsformweiblichGenusnominativeKasusNomenOrder663singularNumerus</v>
      </c>
      <c r="M664">
        <v>663</v>
      </c>
    </row>
    <row r="665" spans="1:13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SUBSTITUTE(A665,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eine/dieWeiterbildungsaktivitätweiblichGenusnominativeKasusNomenOrder664singularNumerus</v>
      </c>
      <c r="M665">
        <v>664</v>
      </c>
    </row>
    <row r="666" spans="1:13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SUBSTITUTE(A666,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eine/dieWeiterbildungsmaßnahmeweiblichGenusnominativeKasusNomenOrder665singularNumerus</v>
      </c>
      <c r="M666">
        <v>665</v>
      </c>
    </row>
    <row r="667" spans="1:13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SUBSTITUTE(A667,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eine/dieWeiterbildungsorientierungweiblichGenusnominativeKasusNomenOrder666singularNumerus</v>
      </c>
      <c r="M667">
        <v>666</v>
      </c>
    </row>
    <row r="668" spans="1:13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SUBSTITUTE(A668,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eine/dieWeiterbildungsphaseweiblichGenusnominativeKasusNomenOrder667singularNumerus</v>
      </c>
      <c r="M668">
        <v>667</v>
      </c>
    </row>
    <row r="669" spans="1:13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SUBSTITUTE(A669,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eine/dieWeiterbildungspraxisweiblichGenusnominativeKasusNomenOrder668singularNumerus</v>
      </c>
      <c r="M669">
        <v>668</v>
      </c>
    </row>
    <row r="670" spans="1:13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SUBSTITUTE(A670,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eine/dieWeiterbildungsstrategieweiblichGenusnominativeKasusNomenOrder669singularNumerus</v>
      </c>
      <c r="M670">
        <v>669</v>
      </c>
    </row>
    <row r="671" spans="1:13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SUBSTITUTE(A671,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eine/dieWeiterbildungssituationweiblichGenusnominativeKasusNomenOrder670singularNumerus</v>
      </c>
      <c r="M671">
        <v>670</v>
      </c>
    </row>
    <row r="672" spans="1:13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SUBSTITUTE(A672,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eine/dieWeiterbildungstätigkeitweiblichGenusnominativeKasusNomenOrder671singularNumerus</v>
      </c>
      <c r="M672">
        <v>671</v>
      </c>
    </row>
    <row r="673" spans="1:13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SUBSTITUTE(A673,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eine/dieWeiterbildungstiefeweiblichGenusnominativeKasusNomenOrder672singularNumerus</v>
      </c>
      <c r="M673">
        <v>672</v>
      </c>
    </row>
    <row r="674" spans="1:13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SUBSTITUTE(A674,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eine/dieWeiterbildungsthematikweiblichGenusnominativeKasusNomenOrder673singularNumerus</v>
      </c>
      <c r="M674">
        <v>673</v>
      </c>
    </row>
    <row r="675" spans="1:13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SUBSTITUTE(A675,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eine/dieWeiterbildungsteilnahmeweiblichGenusnominativeKasusNomenOrder674singularNumerus</v>
      </c>
      <c r="M675">
        <v>674</v>
      </c>
    </row>
    <row r="676" spans="1:13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SUBSTITUTE(A676,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eine/dieWeiterbildungsteilnehmerinweiblichGenusnominativeKasusNomenOrder675singularNumerus</v>
      </c>
      <c r="M676">
        <v>675</v>
      </c>
    </row>
    <row r="677" spans="1:13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SUBSTITUTE(A677,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eine/dieWeiterbildungsteilnehmerzahlweiblichGenusnominativeKasusNomenOrder676singularNumerus</v>
      </c>
      <c r="M677">
        <v>676</v>
      </c>
    </row>
    <row r="678" spans="1:13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SUBSTITUTE(A678,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eine/dieWeiterbildungsträgerweiblichGenusnominativeKasusNomenOrder677singularNumerus</v>
      </c>
      <c r="M678">
        <v>677</v>
      </c>
    </row>
    <row r="679" spans="1:13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SUBSTITUTE(A679,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eine/dieWeiterbildungszeitweiblichGenusnominativeKasusNomenOrder678singularNumerus</v>
      </c>
      <c r="M679">
        <v>678</v>
      </c>
    </row>
    <row r="680" spans="1:13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SUBSTITUTE(A680,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eine/dieWeiterbildungszielweiblichGenusnominativeKasusNomenOrder679singularNumerus</v>
      </c>
      <c r="M680">
        <v>679</v>
      </c>
    </row>
    <row r="681" spans="1:13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SUBSTITUTE(A681,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eine/dieWeiterbildungszufriedenheitweiblichGenusnominativeKasusNomenOrder680singularNumerus</v>
      </c>
      <c r="M681">
        <v>680</v>
      </c>
    </row>
    <row r="682" spans="1:13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SUBSTITUTE(A682,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eine/dieWeiterbildungszweckweiblichGenusnominativeKasusNomenOrder681singularNumerus</v>
      </c>
      <c r="M682">
        <v>681</v>
      </c>
    </row>
    <row r="683" spans="1:13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SUBSTITUTE(A683,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eine/dieWeiterbildungssystematikweiblichGenusnominativeKasusNomenOrder682singularNumerus</v>
      </c>
      <c r="M683">
        <v>682</v>
      </c>
    </row>
    <row r="684" spans="1:13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SUBSTITUTE(A684,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eine/dieWeiterbildungsschwerpunkteweiblichGenusnominativeKasusNomenOrder683singularNumerus</v>
      </c>
      <c r="M684">
        <v>683</v>
      </c>
    </row>
    <row r="685" spans="1:13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SUBSTITUTE(A685,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eine/dieWeiterbildungsschritteweiblichGenusnominativeKasusNomenOrder684singularNumerus</v>
      </c>
      <c r="M685">
        <v>684</v>
      </c>
    </row>
    <row r="686" spans="1:13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SUBSTITUTE(A686,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eine/dieWeiterbildungssituationweiblichGenusnominativeKasusNomenOrder685singularNumerus</v>
      </c>
      <c r="M686">
        <v>685</v>
      </c>
    </row>
    <row r="687" spans="1:13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SUBSTITUTE(A687,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eine/dieWeiterbildungsspezifikationweiblichGenusnominativeKasusNomenOrder686singularNumerus</v>
      </c>
      <c r="M687">
        <v>686</v>
      </c>
    </row>
    <row r="688" spans="1:13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SUBSTITUTE(A688,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eine/dieWeiterbildungseinheitweiblichGenusnominativeKasusNomenOrder687singularNumerus</v>
      </c>
      <c r="M688">
        <v>687</v>
      </c>
    </row>
    <row r="689" spans="1:13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SUBSTITUTE(A689,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eine/dieWeiterbildungskonzeptionweiblichGenusnominativeKasusNomenOrder688singularNumerus</v>
      </c>
      <c r="M689">
        <v>688</v>
      </c>
    </row>
    <row r="690" spans="1:13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SUBSTITUTE(A690,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eine/dieWeiterbildungskulturweiblichGenusnominativeKasusNomenOrder689singularNumerus</v>
      </c>
      <c r="M690">
        <v>689</v>
      </c>
    </row>
    <row r="691" spans="1:13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SUBSTITUTE(A691,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eine/dieWeiterbildungsplanungweiblichGenusnominativeKasusNomenOrder690singularNumerus</v>
      </c>
      <c r="M691">
        <v>690</v>
      </c>
    </row>
    <row r="692" spans="1:13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SUBSTITUTE(A692,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eine/dieWeiterbildungsprozessweiblichGenusnominativeKasusNomenOrder691singularNumerus</v>
      </c>
      <c r="M692">
        <v>691</v>
      </c>
    </row>
    <row r="693" spans="1:13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SUBSTITUTE(A693,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eine/dieWeiterbildungspraxisweiblichGenusnominativeKasusNomenOrder692singularNumerus</v>
      </c>
      <c r="M693">
        <v>692</v>
      </c>
    </row>
    <row r="694" spans="1:13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SUBSTITUTE(A694,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eine/dieWeiterbildungsperspektiveweiblichGenusnominativeKasusNomenOrder693singularNumerus</v>
      </c>
      <c r="M694">
        <v>693</v>
      </c>
    </row>
    <row r="695" spans="1:13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SUBSTITUTE(A695,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eine/dieWeiterbildungspersonweiblichGenusnominativeKasusNomenOrder694singularNumerus</v>
      </c>
      <c r="M695">
        <v>694</v>
      </c>
    </row>
    <row r="696" spans="1:13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SUBSTITUTE(A696,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eine/dieWeiterbildungsplattformweiblichGenusnominativeKasusNomenOrder695singularNumerus</v>
      </c>
      <c r="M696">
        <v>695</v>
      </c>
    </row>
    <row r="697" spans="1:13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SUBSTITUTE(A697,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eine/dieWeiterbildungspolitikweiblichGenusnominativeKasusNomenOrder696singularNumerus</v>
      </c>
      <c r="M697">
        <v>696</v>
      </c>
    </row>
    <row r="698" spans="1:13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SUBSTITUTE(A698,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eine/dieWeiterbildungsquoteweiblichGenusnominativeKasusNomenOrder697singularNumerus</v>
      </c>
      <c r="M698">
        <v>697</v>
      </c>
    </row>
    <row r="699" spans="1:13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SUBSTITUTE(A699,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eine/dieWeiterbildungsrateweiblichGenusnominativeKasusNomenOrder698singularNumerus</v>
      </c>
      <c r="M699">
        <v>698</v>
      </c>
    </row>
    <row r="700" spans="1:13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SUBSTITUTE(A700,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eine/dieWeiterbildungsreformweiblichGenusnominativeKasusNomenOrder699singularNumerus</v>
      </c>
      <c r="M700">
        <v>699</v>
      </c>
    </row>
    <row r="701" spans="1:13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SUBSTITUTE(A701,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eine/dieWeiterbildungsreiheweiblichGenusnominativeKasusNomenOrder700singularNumerus</v>
      </c>
      <c r="M701">
        <v>700</v>
      </c>
    </row>
    <row r="702" spans="1:13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SUBSTITUTE(A702,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eine/dieWeiterbildungsrelevanzweiblichGenusnominativeKasusNomenOrder701singularNumerus</v>
      </c>
      <c r="M702">
        <v>701</v>
      </c>
    </row>
    <row r="703" spans="1:13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SUBSTITUTE(A703,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eine/dieWeiterbildungsressourceweiblichGenusnominativeKasusNomenOrder702singularNumerus</v>
      </c>
      <c r="M703">
        <v>702</v>
      </c>
    </row>
    <row r="704" spans="1:13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SUBSTITUTE(A704,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eine/dieWeiterbildungsrolleweiblichGenusnominativeKasusNomenOrder703singularNumerus</v>
      </c>
      <c r="M704">
        <v>703</v>
      </c>
    </row>
    <row r="705" spans="1:13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SUBSTITUTE(A705,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eine/dieWeiterbildungsrundeweiblichGenusnominativeKasusNomenOrder704singularNumerus</v>
      </c>
      <c r="M705">
        <v>704</v>
      </c>
    </row>
    <row r="706" spans="1:13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SUBSTITUTE(A706,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eine/dieWeiterbildungseinrichtungweiblichGenusnominativeKasusNomenOrder705singularNumerus</v>
      </c>
      <c r="M706">
        <v>705</v>
      </c>
    </row>
    <row r="707" spans="1:13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SUBSTITUTE(A707,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eine/dieWeiterbildungseinladungweiblichGenusnominativeKasusNomenOrder706singularNumerus</v>
      </c>
      <c r="M707">
        <v>706</v>
      </c>
    </row>
    <row r="708" spans="1:13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SUBSTITUTE(A708,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eine/dieWeiterbildungseinordnungweiblichGenusnominativeKasusNomenOrder707singularNumerus</v>
      </c>
      <c r="M708">
        <v>707</v>
      </c>
    </row>
    <row r="709" spans="1:13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SUBSTITUTE(A709,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eine/dieWeiterbildungseinrichtungweiblichGenusnominativeKasusNomenOrder708singularNumerus</v>
      </c>
      <c r="M709">
        <v>708</v>
      </c>
    </row>
    <row r="710" spans="1:13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SUBSTITUTE(A710,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eine/dieWeiterbildungseinverständniserklärungweiblichGenusnominativeKasusNomenOrder709singularNumerus</v>
      </c>
      <c r="M710">
        <v>709</v>
      </c>
    </row>
    <row r="711" spans="1:13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SUBSTITUTE(A711,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eine/dieWeiterbildungseinheitweiblichGenusnominativeKasusNomenOrder710singularNumerus</v>
      </c>
      <c r="M711">
        <v>710</v>
      </c>
    </row>
    <row r="712" spans="1:13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SUBSTITUTE(A712,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eine/dieWeiterbildungseinstellungweiblichGenusnominativeKasusNomenOrder711singularNumerus</v>
      </c>
      <c r="M712">
        <v>711</v>
      </c>
    </row>
    <row r="713" spans="1:13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SUBSTITUTE(A713,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eine/dieWeiterbildungsevaluationweiblichGenusnominativeKasusNomenOrder712singularNumerus</v>
      </c>
      <c r="M713">
        <v>712</v>
      </c>
    </row>
    <row r="714" spans="1:13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SUBSTITUTE(A714,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eine/dieWeiterbildungsevidenzweiblichGenusnominativeKasusNomenOrder713singularNumerus</v>
      </c>
      <c r="M714">
        <v>713</v>
      </c>
    </row>
    <row r="715" spans="1:13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SUBSTITUTE(A715,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eine/dieWeiterbildungsfähigkeitweiblichGenusnominativeKasusNomenOrder714singularNumerus</v>
      </c>
      <c r="M715">
        <v>714</v>
      </c>
    </row>
    <row r="716" spans="1:13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SUBSTITUTE(A716,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eine/dieWeiterbildungsfeldweiblichGenusnominativeKasusNomenOrder715singularNumerus</v>
      </c>
      <c r="M716">
        <v>715</v>
      </c>
    </row>
    <row r="717" spans="1:13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SUBSTITUTE(A717,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eine/dieWeiterbildungsforschungweiblichGenusnominativeKasusNomenOrder716singularNumerus</v>
      </c>
      <c r="M717">
        <v>716</v>
      </c>
    </row>
    <row r="718" spans="1:13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SUBSTITUTE(A718,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eine/dieWeiterbildungsformweiblichGenusnominativeKasusNomenOrder717singularNumerus</v>
      </c>
      <c r="M718">
        <v>717</v>
      </c>
    </row>
    <row r="719" spans="1:13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SUBSTITUTE(A719,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eine/dieWeiterbildungsförderungweiblichGenusnominativeKasusNomenOrder718singularNumerus</v>
      </c>
      <c r="M719">
        <v>718</v>
      </c>
    </row>
    <row r="720" spans="1:13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SUBSTITUTE(A720,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eine/dieWeiterbildungsfrageweiblichGenusnominativeKasusNomenOrder719singularNumerus</v>
      </c>
      <c r="M720">
        <v>719</v>
      </c>
    </row>
    <row r="721" spans="1:13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SUBSTITUTE(A721,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eine/dieWeiterbildungsfreudeweiblichGenusnominativeKasusNomenOrder720singularNumerus</v>
      </c>
      <c r="M721">
        <v>720</v>
      </c>
    </row>
    <row r="722" spans="1:13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SUBSTITUTE(A722,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eine/dieWeiterbildungsgesellschaftweiblichGenusnominativeKasusNomenOrder721singularNumerus</v>
      </c>
      <c r="M722">
        <v>721</v>
      </c>
    </row>
    <row r="723" spans="1:13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SUBSTITUTE(A723,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eine/dieWeiterbildungsgrundlageweiblichGenusnominativeKasusNomenOrder722singularNumerus</v>
      </c>
      <c r="M723">
        <v>722</v>
      </c>
    </row>
    <row r="724" spans="1:13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SUBSTITUTE(A724,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eine/dieWeiterbildungsgüteweiblichGenusnominativeKasusNomenOrder723singularNumerus</v>
      </c>
      <c r="M724">
        <v>723</v>
      </c>
    </row>
    <row r="725" spans="1:13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SUBSTITUTE(A725,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eine/dieWeiterbildungshandlungweiblichGenusnominativeKasusNomenOrder724singularNumerus</v>
      </c>
      <c r="M725">
        <v>724</v>
      </c>
    </row>
    <row r="726" spans="1:13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SUBSTITUTE(A726,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eine/dieWeiterbildungshaltungweiblichGenusnominativeKasusNomenOrder725singularNumerus</v>
      </c>
      <c r="M726">
        <v>725</v>
      </c>
    </row>
    <row r="727" spans="1:13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SUBSTITUTE(A727,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eine/dieWeiterbildungshäufigkeitweiblichGenusnominativeKasusNomenOrder726singularNumerus</v>
      </c>
      <c r="M727">
        <v>726</v>
      </c>
    </row>
    <row r="728" spans="1:13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SUBSTITUTE(A728,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eine/dieWeiterbildungshistorieweiblichGenusnominativeKasusNomenOrder727singularNumerus</v>
      </c>
      <c r="M728">
        <v>727</v>
      </c>
    </row>
    <row r="729" spans="1:13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SUBSTITUTE(A729,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eine/dieWeiterbildungshorizontweiblichGenusnominativeKasusNomenOrder728singularNumerus</v>
      </c>
      <c r="M729">
        <v>728</v>
      </c>
    </row>
    <row r="730" spans="1:13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SUBSTITUTE(A730,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eine/dieWeiterbildungsinitiativeweiblichGenusnominativeKasusNomenOrder729singularNumerus</v>
      </c>
      <c r="M730">
        <v>729</v>
      </c>
    </row>
    <row r="731" spans="1:13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SUBSTITUTE(A731,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eine/dieWeiterbildungsinstitutionweiblichGenusnominativeKasusNomenOrder730singularNumerus</v>
      </c>
      <c r="M731">
        <v>730</v>
      </c>
    </row>
    <row r="732" spans="1:13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SUBSTITUTE(A732,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eine/dieWeiterbildungsintensitätweiblichGenusnominativeKasusNomenOrder731singularNumerus</v>
      </c>
      <c r="M732">
        <v>731</v>
      </c>
    </row>
    <row r="733" spans="1:13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SUBSTITUTE(A733,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eine/dieWeiterbildungsinteresseweiblichGenusnominativeKasusNomenOrder732singularNumerus</v>
      </c>
      <c r="M733">
        <v>732</v>
      </c>
    </row>
    <row r="734" spans="1:13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SUBSTITUTE(A734,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eine/dieWeiterbildungsinterventionweiblichGenusnominativeKasusNomenOrder733singularNumerus</v>
      </c>
      <c r="M734">
        <v>733</v>
      </c>
    </row>
    <row r="735" spans="1:13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SUBSTITUTE(A735,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eine/dieWeiterbildungsjahrweiblichGenusnominativeKasusNomenOrder734singularNumerus</v>
      </c>
      <c r="M735">
        <v>734</v>
      </c>
    </row>
    <row r="736" spans="1:13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SUBSTITUTE(A736,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eine/dieWeiterbildungskarriereweiblichGenusnominativeKasusNomenOrder735singularNumerus</v>
      </c>
      <c r="M736">
        <v>735</v>
      </c>
    </row>
    <row r="737" spans="1:13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SUBSTITUTE(A737,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eine/dieWeiterbildungsketteweiblichGenusnominativeKasusNomenOrder736singularNumerus</v>
      </c>
      <c r="M737">
        <v>736</v>
      </c>
    </row>
    <row r="738" spans="1:13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SUBSTITUTE(A738,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eine/dieWeiterbildungskommissionweiblichGenusnominativeKasusNomenOrder737singularNumerus</v>
      </c>
      <c r="M738">
        <v>737</v>
      </c>
    </row>
    <row r="739" spans="1:13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SUBSTITUTE(A739,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eine/dieWeiterbildungskompetenzweiblichGenusnominativeKasusNomenOrder738singularNumerus</v>
      </c>
      <c r="M739">
        <v>738</v>
      </c>
    </row>
    <row r="740" spans="1:13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SUBSTITUTE(A740,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eine/dieWeiterbildungskonferenzweiblichGenusnominativeKasusNomenOrder739singularNumerus</v>
      </c>
      <c r="M740">
        <v>739</v>
      </c>
    </row>
    <row r="741" spans="1:13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SUBSTITUTE(A741,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eine/dieWeiterbildungskontextweiblichGenusnominativeKasusNomenOrder740singularNumerus</v>
      </c>
      <c r="M741">
        <v>740</v>
      </c>
    </row>
    <row r="742" spans="1:13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SUBSTITUTE(A742,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eine/dieWeiterbildungskonzeptionweiblichGenusnominativeKasusNomenOrder741singularNumerus</v>
      </c>
      <c r="M742">
        <v>741</v>
      </c>
    </row>
    <row r="743" spans="1:13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SUBSTITUTE(A743,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eine/dieWeiterbildungskoordinationweiblichGenusnominativeKasusNomenOrder742singularNumerus</v>
      </c>
      <c r="M743">
        <v>742</v>
      </c>
    </row>
    <row r="744" spans="1:13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SUBSTITUTE(A744,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eine/dieWeiterbildungskulturweiblichGenusnominativeKasusNomenOrder743singularNumerus</v>
      </c>
      <c r="M744">
        <v>743</v>
      </c>
    </row>
    <row r="745" spans="1:13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SUBSTITUTE(A745,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eine/dieWeiterbildungslandschaftweiblichGenusnominativeKasusNomenOrder744singularNumerus</v>
      </c>
      <c r="M745">
        <v>744</v>
      </c>
    </row>
    <row r="746" spans="1:13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SUBSTITUTE(A746,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eine/dieWeiterbildungsmaßnahmeweiblichGenusnominativeKasusNomenOrder745singularNumerus</v>
      </c>
      <c r="M746">
        <v>745</v>
      </c>
    </row>
    <row r="747" spans="1:13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SUBSTITUTE(A747,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eine/dieWeiterbildungsmanagementweiblichGenusnominativeKasusNomenOrder746singularNumerus</v>
      </c>
      <c r="M747">
        <v>746</v>
      </c>
    </row>
    <row r="748" spans="1:13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SUBSTITUTE(A748,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eine/dieWeiterbildungsmatrixweiblichGenusnominativeKasusNomenOrder747singularNumerus</v>
      </c>
      <c r="M748">
        <v>747</v>
      </c>
    </row>
    <row r="749" spans="1:13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SUBSTITUTE(A749,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eine/dieWeiterbildungsmechanismusweiblichGenusnominativeKasusNomenOrder748singularNumerus</v>
      </c>
      <c r="M749">
        <v>748</v>
      </c>
    </row>
    <row r="750" spans="1:13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SUBSTITUTE(A750,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eine/dieWeiterbildungsmentalitätweiblichGenusnominativeKasusNomenOrder749singularNumerus</v>
      </c>
      <c r="M750">
        <v>749</v>
      </c>
    </row>
    <row r="751" spans="1:13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SUBSTITUTE(A751,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eine/dieWeiterbildungsmethodeweiblichGenusnominativeKasusNomenOrder750singularNumerus</v>
      </c>
      <c r="M751">
        <v>750</v>
      </c>
    </row>
    <row r="752" spans="1:13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SUBSTITUTE(A752,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eine/dieWeiterbildungsmotivationweiblichGenusnominativeKasusNomenOrder751singularNumerus</v>
      </c>
      <c r="M752">
        <v>751</v>
      </c>
    </row>
    <row r="753" spans="1:13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SUBSTITUTE(A753,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eine/dieWeiterbildungsmöglichkeitweiblichGenusnominativeKasusNomenOrder752singularNumerus</v>
      </c>
      <c r="M753">
        <v>752</v>
      </c>
    </row>
    <row r="754" spans="1:13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SUBSTITUTE(A754,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eine/dieWeiterbildungsmüdigkeitweiblichGenusnominativeKasusNomenOrder753singularNumerus</v>
      </c>
      <c r="M754">
        <v>753</v>
      </c>
    </row>
    <row r="755" spans="1:13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SUBSTITUTE(A755,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eine/dieWeiterbildungsmusterweiblichGenusnominativeKasusNomenOrder754singularNumerus</v>
      </c>
      <c r="M755">
        <v>754</v>
      </c>
    </row>
    <row r="756" spans="1:13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SUBSTITUTE(A756,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eine/dieWeiterbildungspassweiblichGenusnominativeKasusNomenOrder755singularNumerus</v>
      </c>
      <c r="M756">
        <v>755</v>
      </c>
    </row>
    <row r="757" spans="1:13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SUBSTITUTE(A757,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eine/dieWeiterbildungspathweiblichGenusnominativeKasusNomenOrder756singularNumerus</v>
      </c>
      <c r="M757">
        <v>756</v>
      </c>
    </row>
    <row r="758" spans="1:13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SUBSTITUTE(A758,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eine/dieWeiterbildungsperspektiveweiblichGenusnominativeKasusNomenOrder757singularNumerus</v>
      </c>
      <c r="M758">
        <v>757</v>
      </c>
    </row>
    <row r="759" spans="1:13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SUBSTITUTE(A759,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eine/dieWeiterbildungspersonweiblichGenusnominativeKasusNomenOrder758singularNumerus</v>
      </c>
      <c r="M759">
        <v>758</v>
      </c>
    </row>
    <row r="760" spans="1:13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SUBSTITUTE(A760,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eine/dieWeiterbildungspolitikweiblichGenusnominativeKasusNomenOrder759singularNumerus</v>
      </c>
      <c r="M760">
        <v>759</v>
      </c>
    </row>
    <row r="761" spans="1:13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SUBSTITUTE(A761,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eine/dieWeiterbildungsportalweiblichGenusnominativeKasusNomenOrder760singularNumerus</v>
      </c>
      <c r="M761">
        <v>760</v>
      </c>
    </row>
    <row r="762" spans="1:13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SUBSTITUTE(A762,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eine/dieWeiterbildungspositionweiblichGenusnominativeKasusNomenOrder761singularNumerus</v>
      </c>
      <c r="M762">
        <v>761</v>
      </c>
    </row>
    <row r="763" spans="1:13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SUBSTITUTE(A763,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eine/dieWeiterbildungspräferenzweiblichGenusnominativeKasusNomenOrder762singularNumerus</v>
      </c>
      <c r="M763">
        <v>762</v>
      </c>
    </row>
    <row r="764" spans="1:13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SUBSTITUTE(A764,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eine/dieWeiterbildungsprozessweiblichGenusnominativeKasusNomenOrder763singularNumerus</v>
      </c>
      <c r="M764">
        <v>763</v>
      </c>
    </row>
    <row r="765" spans="1:13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SUBSTITUTE(A765,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eine/dieWeiterbildungsprogrammweiblichGenusnominativeKasusNomenOrder764singularNumerus</v>
      </c>
      <c r="M765">
        <v>764</v>
      </c>
    </row>
    <row r="766" spans="1:13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SUBSTITUTE(A766,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eine/dieWeiterbildungsqualitätweiblichGenusnominativeKasusNomenOrder765singularNumerus</v>
      </c>
      <c r="M766">
        <v>765</v>
      </c>
    </row>
    <row r="767" spans="1:13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SUBSTITUTE(A767,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eine/dieWeiterbildungsrahmenweiblichGenusnominativeKasusNomenOrder766singularNumerus</v>
      </c>
      <c r="M767">
        <v>766</v>
      </c>
    </row>
    <row r="768" spans="1:13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SUBSTITUTE(A768,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eine/dieWeiterbildungsrangeweiblichGenusnominativeKasusNomenOrder767singularNumerus</v>
      </c>
      <c r="M768">
        <v>767</v>
      </c>
    </row>
    <row r="769" spans="1:13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SUBSTITUTE(A769,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eine/dieWeiterbildungsreaktionweiblichGenusnominativeKasusNomenOrder768singularNumerus</v>
      </c>
      <c r="M769">
        <v>768</v>
      </c>
    </row>
    <row r="770" spans="1:13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SUBSTITUTE(A770,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eine/dieWeiterbildungsrealitätweiblichGenusnominativeKasusNomenOrder769singularNumerus</v>
      </c>
      <c r="M770">
        <v>769</v>
      </c>
    </row>
    <row r="771" spans="1:13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SUBSTITUTE(A771,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eine/dieWeiterbildungsreflexionweiblichGenusnominativeKasusNomenOrder770singularNumerus</v>
      </c>
      <c r="M771">
        <v>770</v>
      </c>
    </row>
    <row r="772" spans="1:13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SUBSTITUTE(A772,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eine/dieWeiterbildungsregionweiblichGenusnominativeKasusNomenOrder771singularNumerus</v>
      </c>
      <c r="M772">
        <v>771</v>
      </c>
    </row>
    <row r="773" spans="1:13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SUBSTITUTE(A773,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eine/dieWeiterbildungsrelevanzweiblichGenusnominativeKasusNomenOrder772singularNumerus</v>
      </c>
      <c r="M773">
        <v>772</v>
      </c>
    </row>
    <row r="774" spans="1:13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SUBSTITUTE(A774,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eine/dieWeiterbildungsressourceweiblichGenusnominativeKasusNomenOrder773singularNumerus</v>
      </c>
      <c r="M774">
        <v>773</v>
      </c>
    </row>
    <row r="775" spans="1:13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SUBSTITUTE(A775,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eine/dieWeiterbildungsrichtlinieweiblichGenusnominativeKasusNomenOrder774singularNumerus</v>
      </c>
      <c r="M775">
        <v>774</v>
      </c>
    </row>
    <row r="776" spans="1:13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SUBSTITUTE(A776,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eine/dieWeiterbildungsrolleweiblichGenusnominativeKasusNomenOrder775singularNumerus</v>
      </c>
      <c r="M776">
        <v>775</v>
      </c>
    </row>
    <row r="777" spans="1:13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SUBSTITUTE(A777,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eine/dieWeiterbildungsrundeweiblichGenusnominativeKasusNomenOrder776singularNumerus</v>
      </c>
      <c r="M777">
        <v>776</v>
      </c>
    </row>
    <row r="778" spans="1:13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SUBSTITUTE(A778,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eine/dieWeiterbildungsschieneweiblichGenusnominativeKasusNomenOrder777singularNumerus</v>
      </c>
      <c r="M778">
        <v>777</v>
      </c>
    </row>
    <row r="779" spans="1:13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SUBSTITUTE(A779,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eine/dieWeiterbildungsschlüsselweiblichGenusnominativeKasusNomenOrder778singularNumerus</v>
      </c>
      <c r="M779">
        <v>778</v>
      </c>
    </row>
    <row r="780" spans="1:13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SUBSTITUTE(A780,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eine/dieWeiterbildungsschritteweiblichGenusnominativeKasusNomenOrder779singularNumerus</v>
      </c>
      <c r="M780">
        <v>779</v>
      </c>
    </row>
    <row r="781" spans="1:13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SUBSTITUTE(A781,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eine/dieWeiterbildungssituationweiblichGenusnominativeKasusNomenOrder780singularNumerus</v>
      </c>
      <c r="M781">
        <v>780</v>
      </c>
    </row>
    <row r="782" spans="1:13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SUBSTITUTE(A782,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eine/dieWeiterbildungsspektrumweiblichGenusnominativeKasusNomenOrder781singularNumerus</v>
      </c>
      <c r="M782">
        <v>781</v>
      </c>
    </row>
    <row r="783" spans="1:13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SUBSTITUTE(A783,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eine/dieWeiterbildungsspezifikationweiblichGenusnominativeKasusNomenOrder782singularNumerus</v>
      </c>
      <c r="M783">
        <v>782</v>
      </c>
    </row>
    <row r="784" spans="1:13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SUBSTITUTE(A784,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eine/dieWeiterbildungsspracheweiblichGenusnominativeKasusNomenOrder783singularNumerus</v>
      </c>
      <c r="M784">
        <v>783</v>
      </c>
    </row>
    <row r="785" spans="1:13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SUBSTITUTE(A785,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eine/dieWeiterbildungssprachebeneweiblichGenusnominativeKasusNomenOrder784singularNumerus</v>
      </c>
      <c r="M785">
        <v>784</v>
      </c>
    </row>
    <row r="786" spans="1:13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SUBSTITUTE(A786,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eine/dieWeiterbildungssprechstundeweiblichGenusnominativeKasusNomenOrder785singularNumerus</v>
      </c>
      <c r="M786">
        <v>785</v>
      </c>
    </row>
    <row r="787" spans="1:13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SUBSTITUTE(A787,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eine/dieWeiterbildungsspurweiblichGenusnominativeKasusNomenOrder786singularNumerus</v>
      </c>
      <c r="M787">
        <v>786</v>
      </c>
    </row>
    <row r="788" spans="1:13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SUBSTITUTE(A788,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eine/dieWeiterbildungsstrategieweiblichGenusnominativeKasusNomenOrder787singularNumerus</v>
      </c>
      <c r="M788">
        <v>787</v>
      </c>
    </row>
    <row r="789" spans="1:13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SUBSTITUTE(A789,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eine/dieWeiterbildungstabelleweiblichGenusnominativeKasusNomenOrder788singularNumerus</v>
      </c>
      <c r="M789">
        <v>788</v>
      </c>
    </row>
    <row r="790" spans="1:13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SUBSTITUTE(A790,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eine/dieWeiterbildungsterminweiblichGenusnominativeKasusNomenOrder789singularNumerus</v>
      </c>
      <c r="M790">
        <v>789</v>
      </c>
    </row>
    <row r="791" spans="1:13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SUBSTITUTE(A791,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eine/dieWeiterbildungstestweiblichGenusnominativeKasusNomenOrder790singularNumerus</v>
      </c>
      <c r="M791">
        <v>790</v>
      </c>
    </row>
    <row r="792" spans="1:13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SUBSTITUTE(A792,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eine/dieWeiterbildungsthemaweiblichGenusnominativeKasusNomenOrder791singularNumerus</v>
      </c>
      <c r="M792">
        <v>791</v>
      </c>
    </row>
    <row r="793" spans="1:13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SUBSTITUTE(A793,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eine/dieWeiterbildungstiefeweiblichGenusnominativeKasusNomenOrder792singularNumerus</v>
      </c>
      <c r="M793">
        <v>792</v>
      </c>
    </row>
    <row r="794" spans="1:13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SUBSTITUTE(A794,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eine/dieWeiterbildungsthematikweiblichGenusnominativeKasusNomenOrder793singularNumerus</v>
      </c>
      <c r="M794">
        <v>793</v>
      </c>
    </row>
    <row r="795" spans="1:13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SUBSTITUTE(A795,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eine/dieWeiterbildungstiefeweiblichGenusnominativeKasusNomenOrder794singularNumerus</v>
      </c>
      <c r="M795">
        <v>794</v>
      </c>
    </row>
    <row r="796" spans="1:13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SUBSTITUTE(A796,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eine/dieWeiterbildungsumfrageweiblichGenusnominativeKasusNomenOrder795singularNumerus</v>
      </c>
      <c r="M796">
        <v>795</v>
      </c>
    </row>
    <row r="797" spans="1:13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SUBSTITUTE(A797,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eine/dieWeiterbildungsumsetzungweiblichGenusnominativeKasusNomenOrder796singularNumerus</v>
      </c>
      <c r="M797">
        <v>796</v>
      </c>
    </row>
    <row r="798" spans="1:13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SUBSTITUTE(A798,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eine/dieWeiterbildungsunterstützungweiblichGenusnominativeKasusNomenOrder797singularNumerus</v>
      </c>
      <c r="M798">
        <v>797</v>
      </c>
    </row>
    <row r="799" spans="1:13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SUBSTITUTE(A799,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eine/dieWeiterbildungsvarianteweiblichGenusnominativeKasusNomenOrder798singularNumerus</v>
      </c>
      <c r="M799">
        <v>798</v>
      </c>
    </row>
    <row r="800" spans="1:13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SUBSTITUTE(A800,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eine/dieWeiterbildungsvereinbarungweiblichGenusnominativeKasusNomenOrder799singularNumerus</v>
      </c>
      <c r="M800">
        <v>799</v>
      </c>
    </row>
    <row r="801" spans="1:13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SUBSTITUTE(A801,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eine/dieWeiterbildungsveranstaltungweiblichGenusnominativeKasusNomenOrder800singularNumerus</v>
      </c>
      <c r="M801">
        <v>800</v>
      </c>
    </row>
    <row r="802" spans="1:13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SUBSTITUTE(A802,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eine/dieWeiterbildungsverantwortungweiblichGenusnominativeKasusNomenOrder801singularNumerus</v>
      </c>
      <c r="M802">
        <v>801</v>
      </c>
    </row>
    <row r="803" spans="1:13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SUBSTITUTE(A803,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eine/dieWeiterbildungsverpflichtungweiblichGenusnominativeKasusNomenOrder802singularNumerus</v>
      </c>
      <c r="M803">
        <v>802</v>
      </c>
    </row>
    <row r="804" spans="1:13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SUBSTITUTE(A804,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eine/dieWeiterbildungsvertiefungweiblichGenusnominativeKasusNomenOrder803singularNumerus</v>
      </c>
      <c r="M804">
        <v>803</v>
      </c>
    </row>
    <row r="805" spans="1:13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SUBSTITUTE(A805,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eine/dieWeiterbildungsverwaltungweiblichGenusnominativeKasusNomenOrder804singularNumerus</v>
      </c>
      <c r="M805">
        <v>804</v>
      </c>
    </row>
    <row r="806" spans="1:13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SUBSTITUTE(A806,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eine/dieWeiterbildungsverständnisweiblichGenusnominativeKasusNomenOrder805singularNumerus</v>
      </c>
      <c r="M806">
        <v>805</v>
      </c>
    </row>
    <row r="807" spans="1:13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SUBSTITUTE(A807,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eine/dieWeiterbildungsversuchweiblichGenusnominativeKasusNomenOrder806singularNumerus</v>
      </c>
      <c r="M807">
        <v>806</v>
      </c>
    </row>
    <row r="808" spans="1:13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SUBSTITUTE(A808,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eine/dieWeiterbildungsvertrauenweiblichGenusnominativeKasusNomenOrder807singularNumerus</v>
      </c>
      <c r="M808">
        <v>807</v>
      </c>
    </row>
    <row r="809" spans="1:13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SUBSTITUTE(A809,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eine/dieWeiterbildungsvertretungweiblichGenusnominativeKasusNomenOrder808singularNumerus</v>
      </c>
      <c r="M809">
        <v>808</v>
      </c>
    </row>
    <row r="810" spans="1:13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SUBSTITUTE(A810,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eine/dieWeiterbildungsverwaltungweiblichGenusnominativeKasusNomenOrder809singularNumerus</v>
      </c>
      <c r="M810">
        <v>809</v>
      </c>
    </row>
    <row r="811" spans="1:13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SUBSTITUTE(A811,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eine/dieWeiterbildungsvisionweiblichGenusnominativeKasusNomenOrder810singularNumerus</v>
      </c>
      <c r="M811">
        <v>810</v>
      </c>
    </row>
    <row r="812" spans="1:13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SUBSTITUTE(A812,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eine/dieWeiterbildungswegweiblichGenusnominativeKasusNomenOrder811singularNumerus</v>
      </c>
      <c r="M812">
        <v>811</v>
      </c>
    </row>
    <row r="813" spans="1:13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SUBSTITUTE(A813,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eine/dieWeiterbildungswissenweiblichGenusnominativeKasusNomenOrder812singularNumerus</v>
      </c>
      <c r="M813">
        <v>812</v>
      </c>
    </row>
    <row r="814" spans="1:13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SUBSTITUTE(A814,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eine/dieWeiterbildungswissenschaftweiblichGenusnominativeKasusNomenOrder813singularNumerus</v>
      </c>
      <c r="M814">
        <v>813</v>
      </c>
    </row>
    <row r="815" spans="1:13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SUBSTITUTE(A815,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eine/dieWeiterbildungszielweiblichGenusnominativeKasusNomenOrder814singularNumerus</v>
      </c>
      <c r="M815">
        <v>814</v>
      </c>
    </row>
    <row r="816" spans="1:13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SUBSTITUTE(A816,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eine/dieWeiterbildungszufriedenheitweiblichGenusnominativeKasusNomenOrder815singularNumerus</v>
      </c>
      <c r="M816">
        <v>815</v>
      </c>
    </row>
    <row r="817" spans="1:13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SUBSTITUTE(A817,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eine/dieWeiterbildungstätigkeitweiblichGenusnominativeKasusNomenOrder816singularNumerus</v>
      </c>
      <c r="M817">
        <v>816</v>
      </c>
    </row>
    <row r="818" spans="1:13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SUBSTITUTE(A818,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eine/dieWeiterbildungsinitiativeweiblichGenusnominativeKasusNomenOrder817singularNumerus</v>
      </c>
      <c r="M818">
        <v>817</v>
      </c>
    </row>
    <row r="819" spans="1:13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SUBSTITUTE(A819,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eine/dieWeiterbildungsplanungweiblichGenusnominativeKasusNomenOrder818singularNumerus</v>
      </c>
      <c r="M819">
        <v>818</v>
      </c>
    </row>
    <row r="820" spans="1:13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SUBSTITUTE(A820,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eine/dieWeiterbildungsprogrammweiblichGenusnominativeKasusNomenOrder819singularNumerus</v>
      </c>
      <c r="M820">
        <v>819</v>
      </c>
    </row>
    <row r="821" spans="1:13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SUBSTITUTE(A821,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eine/dieWeiterbildungskompetenzweiblichGenusnominativeKasusNomenOrder820singularNumerus</v>
      </c>
      <c r="M821">
        <v>820</v>
      </c>
    </row>
    <row r="822" spans="1:13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SUBSTITUTE(A822,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eine/dieWeiterbildungsmöglichkeitweiblichGenusnominativeKasusNomenOrder821singularNumerus</v>
      </c>
      <c r="M822">
        <v>821</v>
      </c>
    </row>
    <row r="823" spans="1:13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SUBSTITUTE(A823,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eine/dieWeiterbildungspolitikweiblichGenusnominativeKasusNomenOrder822singularNumerus</v>
      </c>
      <c r="M823">
        <v>822</v>
      </c>
    </row>
    <row r="824" spans="1:13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SUBSTITUTE(A824,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eine/dieWeiterbildungsangebotweiblichGenusnominativeKasusNomenOrder823singularNumerus</v>
      </c>
      <c r="M824">
        <v>823</v>
      </c>
    </row>
    <row r="825" spans="1:13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SUBSTITUTE(A825,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eine/dieWeiterbildungserfahrungweiblichGenusnominativeKasusNomenOrder824singularNumerus</v>
      </c>
      <c r="M825">
        <v>824</v>
      </c>
    </row>
    <row r="826" spans="1:13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SUBSTITUTE(A826,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eine/dieWeiterbildungserfolgweiblichGenusnominativeKasusNomenOrder825singularNumerus</v>
      </c>
      <c r="M826">
        <v>825</v>
      </c>
    </row>
    <row r="827" spans="1:13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SUBSTITUTE(A827,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eine/dieWeiterbildungsergebnisweiblichGenusnominativeKasusNomenOrder826singularNumerus</v>
      </c>
      <c r="M827">
        <v>826</v>
      </c>
    </row>
    <row r="828" spans="1:13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SUBSTITUTE(A828,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eine/dieWeiterbildungsfinanzierungweiblichGenusnominativeKasusNomenOrder827singularNumerus</v>
      </c>
      <c r="M828">
        <v>827</v>
      </c>
    </row>
    <row r="829" spans="1:13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SUBSTITUTE(A829,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eine/dieWeiterbildungsbeteiligungweiblichGenusnominativeKasusNomenOrder828singularNumerus</v>
      </c>
      <c r="M829">
        <v>828</v>
      </c>
    </row>
    <row r="830" spans="1:13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SUBSTITUTE(A830,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eine/dieWeiterbildungsgesprächweiblichGenusnominativeKasusNomenOrder829singularNumerus</v>
      </c>
      <c r="M830">
        <v>829</v>
      </c>
    </row>
    <row r="831" spans="1:13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SUBSTITUTE(A831,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eine/dieWeiterbildungsgesetzweiblichGenusnominativeKasusNomenOrder830singularNumerus</v>
      </c>
      <c r="M831">
        <v>830</v>
      </c>
    </row>
    <row r="832" spans="1:13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SUBSTITUTE(A832,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eine/dieWeiterbildungsgremiumweiblichGenusnominativeKasusNomenOrder831singularNumerus</v>
      </c>
      <c r="M832">
        <v>831</v>
      </c>
    </row>
    <row r="833" spans="1:13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SUBSTITUTE(A833,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eine/dieWeiterbildungsinhalteweiblichGenusnominativeKasusNomenOrder832singularNumerus</v>
      </c>
      <c r="M833">
        <v>832</v>
      </c>
    </row>
    <row r="834" spans="1:13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SUBSTITUTE(A834,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eine/dieWeiterbildungsinteresseweiblichGenusnominativeKasusNomenOrder833singularNumerus</v>
      </c>
      <c r="M834">
        <v>833</v>
      </c>
    </row>
    <row r="835" spans="1:13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SUBSTITUTE(A835,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eine/dieWeiterbildungskonzeptweiblichGenusnominativeKasusNomenOrder834singularNumerus</v>
      </c>
      <c r="M835">
        <v>834</v>
      </c>
    </row>
    <row r="836" spans="1:13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SUBSTITUTE(A836,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eine/dieWeiterbildungskursweiblichGenusnominativeKasusNomenOrder835singularNumerus</v>
      </c>
      <c r="M836">
        <v>835</v>
      </c>
    </row>
    <row r="837" spans="1:13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SUBSTITUTE(A837,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eine/dieWeiterbildungsmaterialweiblichGenusnominativeKasusNomenOrder836singularNumerus</v>
      </c>
      <c r="M837">
        <v>836</v>
      </c>
    </row>
    <row r="838" spans="1:13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SUBSTITUTE(A838,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eine/dieWeiterbildungspraxisweiblichGenusnominativeKasusNomenOrder837singularNumerus</v>
      </c>
      <c r="M838">
        <v>837</v>
      </c>
    </row>
    <row r="839" spans="1:13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SUBSTITUTE(A839,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eine/dieWeiterbildungsprozessweiblichGenusnominativeKasusNomenOrder838singularNumerus</v>
      </c>
      <c r="M839">
        <v>838</v>
      </c>
    </row>
    <row r="840" spans="1:13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SUBSTITUTE(A840,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eine/dieWeiterbildungsprojektweiblichGenusnominativeKasusNomenOrder839singularNumerus</v>
      </c>
      <c r="M840">
        <v>839</v>
      </c>
    </row>
    <row r="841" spans="1:13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SUBSTITUTE(A841,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eine/dieWeiterbildungspunkteweiblichGenusnominativeKasusNomenOrder840singularNumerus</v>
      </c>
      <c r="M841">
        <v>840</v>
      </c>
    </row>
    <row r="842" spans="1:13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SUBSTITUTE(A842,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eine/dieWeiterbildungsquoteweiblichGenusnominativeKasusNomenOrder841singularNumerus</v>
      </c>
      <c r="M842">
        <v>841</v>
      </c>
    </row>
    <row r="843" spans="1:13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SUBSTITUTE(A843,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eine/dieWeiterbildungsrahmenweiblichGenusnominativeKasusNomenOrder842singularNumerus</v>
      </c>
      <c r="M843">
        <v>842</v>
      </c>
    </row>
    <row r="844" spans="1:13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SUBSTITUTE(A844,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eine/dieWeiterbildungsrechtweiblichGenusnominativeKasusNomenOrder843singularNumerus</v>
      </c>
      <c r="M844">
        <v>843</v>
      </c>
    </row>
    <row r="845" spans="1:13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SUBSTITUTE(A845,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eine/dieWeiterbildungsregelungweiblichGenusnominativeKasusNomenOrder844singularNumerus</v>
      </c>
      <c r="M845">
        <v>844</v>
      </c>
    </row>
    <row r="846" spans="1:13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SUBSTITUTE(A846,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eine/dieWeiterbildungsreiheweiblichGenusnominativeKasusNomenOrder845singularNumerus</v>
      </c>
      <c r="M846">
        <v>845</v>
      </c>
    </row>
    <row r="847" spans="1:13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SUBSTITUTE(A847,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eine/dieWeiterbildungsreiseweiblichGenusnominativeKasusNomenOrder846singularNumerus</v>
      </c>
      <c r="M847">
        <v>846</v>
      </c>
    </row>
    <row r="848" spans="1:13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SUBSTITUTE(A848,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eine/dieWeiterbildungsressourceweiblichGenusnominativeKasusNomenOrder847singularNumerus</v>
      </c>
      <c r="M848">
        <v>847</v>
      </c>
    </row>
    <row r="849" spans="1:13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SUBSTITUTE(A849,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eine/dieWeiterbildungsrichtlinieweiblichGenusnominativeKasusNomenOrder848singularNumerus</v>
      </c>
      <c r="M849">
        <v>848</v>
      </c>
    </row>
    <row r="850" spans="1:13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SUBSTITUTE(A850,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eine/dieWeiterbildungsrundeweiblichGenusnominativeKasusNomenOrder849singularNumerus</v>
      </c>
      <c r="M850">
        <v>849</v>
      </c>
    </row>
    <row r="851" spans="1:13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SUBSTITUTE(A851,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eine/dieWeiterbildungsschulungweiblichGenusnominativeKasusNomenOrder850singularNumerus</v>
      </c>
      <c r="M851">
        <v>850</v>
      </c>
    </row>
    <row r="852" spans="1:13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SUBSTITUTE(A852,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eine/dieWeiterbildungssituationweiblichGenusnominativeKasusNomenOrder851singularNumerus</v>
      </c>
      <c r="M852">
        <v>851</v>
      </c>
    </row>
    <row r="853" spans="1:13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SUBSTITUTE(A853,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eine/dieWeiterbildungssystemweiblichGenusnominativeKasusNomenOrder852singularNumerus</v>
      </c>
      <c r="M853">
        <v>852</v>
      </c>
    </row>
    <row r="854" spans="1:13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SUBSTITUTE(A854,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eine/dieWeiterbildungsstrategieweiblichGenusnominativeKasusNomenOrder853singularNumerus</v>
      </c>
      <c r="M854">
        <v>853</v>
      </c>
    </row>
    <row r="855" spans="1:13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SUBSTITUTE(A855,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eine/dieWeiterbildungsthemaweiblichGenusnominativeKasusNomenOrder854singularNumerus</v>
      </c>
      <c r="M855">
        <v>854</v>
      </c>
    </row>
    <row r="856" spans="1:13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SUBSTITUTE(A856,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eine/dieWeiterbildungsträgerweiblichGenusnominativeKasusNomenOrder855singularNumerus</v>
      </c>
      <c r="M856">
        <v>855</v>
      </c>
    </row>
    <row r="857" spans="1:13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SUBSTITUTE(A857,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eine/dieWeiterbildungsunterstützungweiblichGenusnominativeKasusNomenOrder856singularNumerus</v>
      </c>
      <c r="M857">
        <v>856</v>
      </c>
    </row>
    <row r="858" spans="1:13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SUBSTITUTE(A858,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eine/dieWeiterbildungsumfangweiblichGenusnominativeKasusNomenOrder857singularNumerus</v>
      </c>
      <c r="M858">
        <v>857</v>
      </c>
    </row>
    <row r="859" spans="1:13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SUBSTITUTE(A859,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eine/dieWeiterbildungsunternehmenweiblichGenusnominativeKasusNomenOrder858singularNumerus</v>
      </c>
      <c r="M859">
        <v>858</v>
      </c>
    </row>
    <row r="860" spans="1:13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SUBSTITUTE(A860,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eine/dieWeiterbildungsveranstaltungweiblichGenusnominativeKasusNomenOrder859singularNumerus</v>
      </c>
      <c r="M860">
        <v>859</v>
      </c>
    </row>
    <row r="861" spans="1:13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SUBSTITUTE(A861,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eine/dieWeiterbildungsvoraussetzungweiblichGenusnominativeKasusNomenOrder860singularNumerus</v>
      </c>
      <c r="M861">
        <v>860</v>
      </c>
    </row>
    <row r="862" spans="1:13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SUBSTITUTE(A862,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eine/dieWeiterbildungszeitweiblichGenusnominativeKasusNomenOrder861singularNumerus</v>
      </c>
      <c r="M862">
        <v>861</v>
      </c>
    </row>
    <row r="863" spans="1:13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SUBSTITUTE(A863,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eine/dieWeiterbildungsmethodeweiblichGenusnominativeKasusNomenOrder862singularNumerus</v>
      </c>
      <c r="M863">
        <v>862</v>
      </c>
    </row>
    <row r="864" spans="1:13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SUBSTITUTE(A864,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eine/dieWeiterbildungskommissionweiblichGenusnominativeKasusNomenOrder863singularNumerus</v>
      </c>
      <c r="M864">
        <v>863</v>
      </c>
    </row>
    <row r="865" spans="1:13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SUBSTITUTE(A865,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eine/dieWeiterbildungsmotivationweiblichGenusnominativeKasusNomenOrder864singularNumerus</v>
      </c>
      <c r="M865">
        <v>864</v>
      </c>
    </row>
    <row r="866" spans="1:13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SUBSTITUTE(A866,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eine/dieWeiterbildungsstandweiblichGenusnominativeKasusNomenOrder865singularNumerus</v>
      </c>
      <c r="M866">
        <v>865</v>
      </c>
    </row>
    <row r="867" spans="1:13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SUBSTITUTE(A867,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eine/dieWeiterbildungsperspektiveweiblichGenusnominativeKasusNomenOrder866singularNumerus</v>
      </c>
      <c r="M867">
        <v>866</v>
      </c>
    </row>
    <row r="868" spans="1:13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SUBSTITUTE(A868,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eine/dieWeiterbildungseinheitweiblichGenusnominativeKasusNomenOrder867singularNumerus</v>
      </c>
      <c r="M868">
        <v>867</v>
      </c>
    </row>
    <row r="869" spans="1:13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SUBSTITUTE(A869,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eine/dieWeiterbildungskulturweiblichGenusnominativeKasusNomenOrder868singularNumerus</v>
      </c>
      <c r="M869">
        <v>868</v>
      </c>
    </row>
    <row r="870" spans="1:13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SUBSTITUTE(A870,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eine/dieWeiterbildungsplanungweiblichGenusnominativeKasusNomenOrder869singularNumerus</v>
      </c>
      <c r="M870">
        <v>869</v>
      </c>
    </row>
    <row r="871" spans="1:13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SUBSTITUTE(A871,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eine/dieWeiterbildungskonferenzweiblichGenusnominativeKasusNomenOrder870singularNumerus</v>
      </c>
      <c r="M871">
        <v>870</v>
      </c>
    </row>
    <row r="872" spans="1:13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SUBSTITUTE(A872,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eine/dieWeiterbildungsforschungweiblichGenusnominativeKasusNomenOrder871singularNumerus</v>
      </c>
      <c r="M872">
        <v>871</v>
      </c>
    </row>
    <row r="873" spans="1:13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SUBSTITUTE(A873,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eine/dieWeiterbildungsbegriffweiblichGenusnominativeKasusNomenOrder872singularNumerus</v>
      </c>
      <c r="M873">
        <v>872</v>
      </c>
    </row>
    <row r="874" spans="1:13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SUBSTITUTE(A874,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eine/dieWeiterbildungsberatungweiblichGenusnominativeKasusNomenOrder873singularNumerus</v>
      </c>
      <c r="M874">
        <v>873</v>
      </c>
    </row>
    <row r="875" spans="1:13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SUBSTITUTE(A875,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eine/dieWeiterbildungspolitikweiblichGenusnominativeKasusNomenOrder874singularNumerus</v>
      </c>
      <c r="M875">
        <v>874</v>
      </c>
    </row>
    <row r="876" spans="1:13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SUBSTITUTE(A876,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eine/dieWeiterbildungssystematikweiblichGenusnominativeKasusNomenOrder875singularNumerus</v>
      </c>
      <c r="M876">
        <v>875</v>
      </c>
    </row>
    <row r="877" spans="1:13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SUBSTITUTE(A877,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eine/dieWeiterbildungsschwerpunktweiblichGenusnominativeKasusNomenOrder876singularNumerus</v>
      </c>
      <c r="M877">
        <v>876</v>
      </c>
    </row>
    <row r="878" spans="1:13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SUBSTITUTE(A878,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eine/dieWeiterbildungsgesellschaftweiblichGenusnominativeKasusNomenOrder877singularNumerus</v>
      </c>
      <c r="M878">
        <v>877</v>
      </c>
    </row>
    <row r="879" spans="1:13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SUBSTITUTE(A879,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eine/dieWeiterbildungstrendweiblichGenusnominativeKasusNomenOrder878singularNumerus</v>
      </c>
      <c r="M879">
        <v>878</v>
      </c>
    </row>
    <row r="880" spans="1:13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SUBSTITUTE(A880,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eine/dieWeiterbildungserhebungweiblichGenusnominativeKasusNomenOrder879singularNumerus</v>
      </c>
      <c r="M880">
        <v>879</v>
      </c>
    </row>
    <row r="881" spans="1:13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SUBSTITUTE(A881,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eine/dieWeiterbildungserwartungweiblichGenusnominativeKasusNomenOrder880singularNumerus</v>
      </c>
      <c r="M881">
        <v>880</v>
      </c>
    </row>
    <row r="882" spans="1:13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SUBSTITUTE(A882,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eine/dieWeiterbildungsethikweiblichGenusnominativeKasusNomenOrder881singularNumerus</v>
      </c>
      <c r="M882">
        <v>881</v>
      </c>
    </row>
    <row r="883" spans="1:13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SUBSTITUTE(A883,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eine/dieWeiterbildungskonzeptionweiblichGenusnominativeKasusNomenOrder882singularNumerus</v>
      </c>
      <c r="M883">
        <v>882</v>
      </c>
    </row>
    <row r="884" spans="1:13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SUBSTITUTE(A884,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eine/dieWeiterbildungstoolweiblichGenusnominativeKasusNomenOrder883singularNumerus</v>
      </c>
      <c r="M884">
        <v>883</v>
      </c>
    </row>
    <row r="885" spans="1:13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SUBSTITUTE(A885,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eine/dieWeiterbildungstechnologieweiblichGenusnominativeKasusNomenOrder884singularNumerus</v>
      </c>
      <c r="M885">
        <v>884</v>
      </c>
    </row>
    <row r="886" spans="1:13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SUBSTITUTE(A886,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eine/dieWeiterbildungssoftwareweiblichGenusnominativeKasusNomenOrder885singularNumerus</v>
      </c>
      <c r="M886">
        <v>885</v>
      </c>
    </row>
    <row r="887" spans="1:13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SUBSTITUTE(A887,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eine/dieWeiterbildungsstrukturweiblichGenusnominativeKasusNomenOrder886singularNumerus</v>
      </c>
      <c r="M887">
        <v>886</v>
      </c>
    </row>
    <row r="888" spans="1:13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SUBSTITUTE(A888,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eine/dieWeiterbildungsdigitalisierungweiblichGenusnominativeKasusNomenOrder887singularNumerus</v>
      </c>
      <c r="M888">
        <v>887</v>
      </c>
    </row>
    <row r="889" spans="1:13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SUBSTITUTE(A889,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eine/dieWeiterbildungsressourcennutzungweiblichGenusnominativeKasusNomenOrder888singularNumerus</v>
      </c>
      <c r="M889">
        <v>888</v>
      </c>
    </row>
    <row r="890" spans="1:13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SUBSTITUTE(A890,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eine/dieWeiterbildungsschnittstelleweiblichGenusnominativeKasusNomenOrder889singularNumerus</v>
      </c>
      <c r="M890">
        <v>889</v>
      </c>
    </row>
    <row r="891" spans="1:13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SUBSTITUTE(A891,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eine/dieWeiterbildungsintegrationweiblichGenusnominativeKasusNomenOrder890singularNumerus</v>
      </c>
      <c r="M891">
        <v>890</v>
      </c>
    </row>
    <row r="892" spans="1:13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SUBSTITUTE(A892,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eine/dieWeiterbildungspersonalweiblichGenusnominativeKasusNomenOrder891singularNumerus</v>
      </c>
      <c r="M892">
        <v>891</v>
      </c>
    </row>
    <row r="893" spans="1:13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SUBSTITUTE(A893,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eine/dieWeiterbildungspolitikweiblichGenusnominativeKasusNomenOrder892singularNumerus</v>
      </c>
      <c r="M893">
        <v>892</v>
      </c>
    </row>
    <row r="894" spans="1:13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SUBSTITUTE(A894,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eine/dieWeiterbildungsstrategieweiblichGenusnominativeKasusNomenOrder893singularNumerus</v>
      </c>
      <c r="M894">
        <v>893</v>
      </c>
    </row>
    <row r="895" spans="1:13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SUBSTITUTE(A895,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eine/dieWeiterbildungsstatistikweiblichGenusnominativeKasusNomenOrder894singularNumerus</v>
      </c>
      <c r="M895">
        <v>894</v>
      </c>
    </row>
    <row r="896" spans="1:13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SUBSTITUTE(A896,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eine/dieWeiterbildungsstandardsicherungweiblichGenusnominativeKasusNomenOrder895singularNumerus</v>
      </c>
      <c r="M896">
        <v>895</v>
      </c>
    </row>
    <row r="897" spans="1:13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SUBSTITUTE(A897,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eine/dieWeiterbildungssteuerungweiblichGenusnominativeKasusNomenOrder896singularNumerus</v>
      </c>
      <c r="M897">
        <v>896</v>
      </c>
    </row>
    <row r="898" spans="1:13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SUBSTITUTE(A898,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eine/dieWeiterbildungsstrukturierungweiblichGenusnominativeKasusNomenOrder897singularNumerus</v>
      </c>
      <c r="M898">
        <v>897</v>
      </c>
    </row>
    <row r="899" spans="1:13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SUBSTITUTE(A899,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eine/dieWeiterbildungstaktikweiblichGenusnominativeKasusNomenOrder898singularNumerus</v>
      </c>
      <c r="M899">
        <v>898</v>
      </c>
    </row>
    <row r="900" spans="1:13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SUBSTITUTE(A900,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eine/dieWeiterbildungstechnikweiblichGenusnominativeKasusNomenOrder899singularNumerus</v>
      </c>
      <c r="M900">
        <v>899</v>
      </c>
    </row>
    <row r="901" spans="1:13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SUBSTITUTE(A901,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eine/dieWeiterbildungsterminplanungweiblichGenusnominativeKasusNomenOrder900singularNumerus</v>
      </c>
      <c r="M901">
        <v>900</v>
      </c>
    </row>
    <row r="902" spans="1:13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SUBSTITUTE(A902,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eine/dieWeiterbildungstiefeweiblichGenusnominativeKasusNomenOrder901singularNumerus</v>
      </c>
      <c r="M902">
        <v>901</v>
      </c>
    </row>
    <row r="903" spans="1:13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SUBSTITUTE(A903,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eine/dieWeiterbildungstransparenzweiblichGenusnominativeKasusNomenOrder902singularNumerus</v>
      </c>
      <c r="M903">
        <v>902</v>
      </c>
    </row>
    <row r="904" spans="1:13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SUBSTITUTE(A904,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eine/dieWeiterbildungsüberblickweiblichGenusnominativeKasusNomenOrder903singularNumerus</v>
      </c>
      <c r="M904">
        <v>903</v>
      </c>
    </row>
    <row r="905" spans="1:13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SUBSTITUTE(A905,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eine/dieWeiterbildungsumfeldweiblichGenusnominativeKasusNomenOrder904singularNumerus</v>
      </c>
      <c r="M905">
        <v>904</v>
      </c>
    </row>
    <row r="906" spans="1:13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SUBSTITUTE(A906,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eine/dieWeiterbildungsvereinheitlichungweiblichGenusnominativeKasusNomenOrder905singularNumerus</v>
      </c>
      <c r="M906">
        <v>905</v>
      </c>
    </row>
    <row r="907" spans="1:13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SUBSTITUTE(A907,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eine/dieWeiterbildungsverknüpfungweiblichGenusnominativeKasusNomenOrder906singularNumerus</v>
      </c>
      <c r="M907">
        <v>906</v>
      </c>
    </row>
    <row r="908" spans="1:13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SUBSTITUTE(A908,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eine/dieWeiterbildungsverlaufweiblichGenusnominativeKasusNomenOrder907singularNumerus</v>
      </c>
      <c r="M908">
        <v>907</v>
      </c>
    </row>
    <row r="909" spans="1:13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SUBSTITUTE(A909,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eine/dieWeiterbildungsverschiebungweiblichGenusnominativeKasusNomenOrder908singularNumerus</v>
      </c>
      <c r="M909">
        <v>908</v>
      </c>
    </row>
    <row r="910" spans="1:13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SUBSTITUTE(A910,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eine/dieWeiterbildungsvielfaltweiblichGenusnominativeKasusNomenOrder909singularNumerus</v>
      </c>
      <c r="M910">
        <v>909</v>
      </c>
    </row>
    <row r="911" spans="1:13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SUBSTITUTE(A911,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eine/dieWeiterbildungsvisionweiblichGenusnominativeKasusNomenOrder910singularNumerus</v>
      </c>
      <c r="M911">
        <v>910</v>
      </c>
    </row>
    <row r="912" spans="1:13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SUBSTITUTE(A912,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eine/dieWeiterbildungswissenschaftweiblichGenusnominativeKasusNomenOrder911singularNumerus</v>
      </c>
      <c r="M912">
        <v>911</v>
      </c>
    </row>
    <row r="913" spans="1:13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SUBSTITUTE(A913,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eine/dieWeiterbildungszielsetzungweiblichGenusnominativeKasusNomenOrder912singularNumerus</v>
      </c>
      <c r="M913">
        <v>912</v>
      </c>
    </row>
    <row r="914" spans="1:13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SUBSTITUTE(A914,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eine/dieWeiterbildungszuordnungweiblichGenusnominativeKasusNomenOrder913singularNumerus</v>
      </c>
      <c r="M914">
        <v>913</v>
      </c>
    </row>
    <row r="915" spans="1:13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SUBSTITUTE(A915,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eine/dieWeiterbildungszweckbindungweiblichGenusnominativeKasusNomenOrder914singularNumerus</v>
      </c>
      <c r="M915">
        <v>914</v>
      </c>
    </row>
    <row r="916" spans="1:13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SUBSTITUTE(A916,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eine/dieWeiterbildungszugangweiblichGenusnominativeKasusNomenOrder915singularNumerus</v>
      </c>
      <c r="M916">
        <v>915</v>
      </c>
    </row>
    <row r="917" spans="1:13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SUBSTITUTE(A917,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eine/dieWeiterbildungszulassungweiblichGenusnominativeKasusNomenOrder916singularNumerus</v>
      </c>
      <c r="M917">
        <v>916</v>
      </c>
    </row>
    <row r="918" spans="1:13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SUBSTITUTE(A918,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eine/dieWeiterbildungszusageweiblichGenusnominativeKasusNomenOrder917singularNumerus</v>
      </c>
      <c r="M918">
        <v>917</v>
      </c>
    </row>
    <row r="919" spans="1:13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SUBSTITUTE(A919,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eine/dieWeiterbildungspflichtweiblichGenusnominativeKasusNomenOrder918singularNumerus</v>
      </c>
      <c r="M919">
        <v>918</v>
      </c>
    </row>
    <row r="920" spans="1:13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SUBSTITUTE(A920,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eine/dieWeiterbildungsplanungssicherheitweiblichGenusnominativeKasusNomenOrder919singularNumerus</v>
      </c>
      <c r="M920">
        <v>919</v>
      </c>
    </row>
    <row r="921" spans="1:13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SUBSTITUTE(A921,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eine/dieWeiterbildungsplattformintegrationweiblichGenusnominativeKasusNomenOrder920singularNumerus</v>
      </c>
      <c r="M921">
        <v>920</v>
      </c>
    </row>
    <row r="922" spans="1:13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SUBSTITUTE(A922,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eine/dieWeiterbildungsprozessqualitätweiblichGenusnominativeKasusNomenOrder921singularNumerus</v>
      </c>
      <c r="M922">
        <v>921</v>
      </c>
    </row>
    <row r="923" spans="1:13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SUBSTITUTE(A923,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eine/dieWeiterbildungsprotokollweiblichGenusnominativeKasusNomenOrder922singularNumerus</v>
      </c>
      <c r="M923">
        <v>922</v>
      </c>
    </row>
    <row r="924" spans="1:13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SUBSTITUTE(A924,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eine/dieWeiterbildungspublikumweiblichGenusnominativeKasusNomenOrder923singularNumerus</v>
      </c>
      <c r="M924">
        <v>923</v>
      </c>
    </row>
    <row r="925" spans="1:13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SUBSTITUTE(A925,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eine/dieWeiterbildungsqualitätssicherungweiblichGenusnominativeKasusNomenOrder924singularNumerus</v>
      </c>
      <c r="M925">
        <v>924</v>
      </c>
    </row>
    <row r="926" spans="1:13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SUBSTITUTE(A926,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eine/dieWeiterbildungsqualifikationweiblichGenusnominativeKasusNomenOrder925singularNumerus</v>
      </c>
      <c r="M926">
        <v>925</v>
      </c>
    </row>
    <row r="927" spans="1:13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SUBSTITUTE(A927,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eine/dieWeiterbildungsrechercheweiblichGenusnominativeKasusNomenOrder926singularNumerus</v>
      </c>
      <c r="M927">
        <v>926</v>
      </c>
    </row>
    <row r="928" spans="1:13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SUBSTITUTE(A928,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eine/dieWeiterbildungsreflexionsebeneweiblichGenusnominativeKasusNomenOrder927singularNumerus</v>
      </c>
      <c r="M928">
        <v>927</v>
      </c>
    </row>
    <row r="929" spans="1:13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SUBSTITUTE(A929,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eine/dieWeiterbildungsregistrierungweiblichGenusnominativeKasusNomenOrder928singularNumerus</v>
      </c>
      <c r="M929">
        <v>928</v>
      </c>
    </row>
    <row r="930" spans="1:13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SUBSTITUTE(A930,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eine/dieWeiterbildungsrelevanzbewertungweiblichGenusnominativeKasusNomenOrder929singularNumerus</v>
      </c>
      <c r="M930">
        <v>929</v>
      </c>
    </row>
    <row r="931" spans="1:13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SUBSTITUTE(A931,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eine/dieWeiterbildungsresonanzweiblichGenusnominativeKasusNomenOrder930singularNumerus</v>
      </c>
      <c r="M931">
        <v>930</v>
      </c>
    </row>
    <row r="932" spans="1:13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SUBSTITUTE(A932,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eine/dieWeiterbildungsrichtliniensystematikweiblichGenusnominativeKasusNomenOrder931singularNumerus</v>
      </c>
      <c r="M932">
        <v>931</v>
      </c>
    </row>
    <row r="933" spans="1:13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SUBSTITUTE(A933,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eine/dieWeiterbildungsschieneweiblichGenusnominativeKasusNomenOrder932singularNumerus</v>
      </c>
      <c r="M933">
        <v>932</v>
      </c>
    </row>
    <row r="934" spans="1:13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SUBSTITUTE(A934,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eine/dieWeiterbildungsschleifeweiblichGenusnominativeKasusNomenOrder933singularNumerus</v>
      </c>
      <c r="M934">
        <v>933</v>
      </c>
    </row>
    <row r="935" spans="1:13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SUBSTITUTE(A935,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eine/dieWeiterbildungsschlüsselqualifikationweiblichGenusnominativeKasusNomenOrder934singularNumerus</v>
      </c>
      <c r="M935">
        <v>934</v>
      </c>
    </row>
    <row r="936" spans="1:13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SUBSTITUTE(A936,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eine/dieWeiterbildungsschrittweiblichGenusnominativeKasusNomenOrder935singularNumerus</v>
      </c>
      <c r="M936">
        <v>935</v>
      </c>
    </row>
    <row r="937" spans="1:13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SUBSTITUTE(A937,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eine/dieWeiterbildungsschnittmengeweiblichGenusnominativeKasusNomenOrder936singularNumerus</v>
      </c>
      <c r="M937">
        <v>936</v>
      </c>
    </row>
    <row r="938" spans="1:13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SUBSTITUTE(A938,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eine/dieWeiterbildungsspezifikweiblichGenusnominativeKasusNomenOrder937singularNumerus</v>
      </c>
      <c r="M938">
        <v>937</v>
      </c>
    </row>
    <row r="939" spans="1:13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SUBSTITUTE(A939,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eine/dieWeiterbildungsspracheweiblichGenusnominativeKasusNomenOrder938singularNumerus</v>
      </c>
      <c r="M939">
        <v>938</v>
      </c>
    </row>
    <row r="940" spans="1:13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SUBSTITUTE(A940,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eine/dieWeiterbildungssprachebeneweiblichGenusnominativeKasusNomenOrder939singularNumerus</v>
      </c>
      <c r="M940">
        <v>939</v>
      </c>
    </row>
    <row r="941" spans="1:13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SUBSTITUTE(A941,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eine/dieWeiterbildungssprecherrolleweiblichGenusnominativeKasusNomenOrder940singularNumerus</v>
      </c>
      <c r="M941">
        <v>940</v>
      </c>
    </row>
    <row r="942" spans="1:13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SUBSTITUTE(A942,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eine/dieWeiterbildungsspurweiblichGenusnominativeKasusNomenOrder941singularNumerus</v>
      </c>
      <c r="M942">
        <v>941</v>
      </c>
    </row>
    <row r="943" spans="1:13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SUBSTITUTE(A943,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eine/dieWeiterbildungsszenarioweiblichGenusnominativeKasusNomenOrder942singularNumerus</v>
      </c>
      <c r="M943">
        <v>942</v>
      </c>
    </row>
    <row r="944" spans="1:13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SUBSTITUTE(A944,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eine/dieWeiterbildungssynergieweiblichGenusnominativeKasusNomenOrder943singularNumerus</v>
      </c>
      <c r="M944">
        <v>943</v>
      </c>
    </row>
    <row r="945" spans="1:13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SUBSTITUTE(A945,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eine/dieWeiterbildungstaktikweiblichGenusnominativeKasusNomenOrder944singularNumerus</v>
      </c>
      <c r="M945">
        <v>944</v>
      </c>
    </row>
    <row r="946" spans="1:13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SUBSTITUTE(A946,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eine/dieWeiterbildungsteilnahmeweiblichGenusnominativeKasusNomenOrder945singularNumerus</v>
      </c>
      <c r="M946">
        <v>945</v>
      </c>
    </row>
    <row r="947" spans="1:13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SUBSTITUTE(A947,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eine/dieWeiterbildungsteilnehmerweiblichGenusnominativeKasusNomenOrder946singularNumerus</v>
      </c>
      <c r="M947">
        <v>946</v>
      </c>
    </row>
    <row r="948" spans="1:13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SUBSTITUTE(A948,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eine/dieWeiterbildungsteilnehmerdatenweiblichGenusnominativeKasusNomenOrder947singularNumerus</v>
      </c>
      <c r="M948">
        <v>947</v>
      </c>
    </row>
    <row r="949" spans="1:13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SUBSTITUTE(A949,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eine/dieWeiterbildungsteilnahmequoteweiblichGenusnominativeKasusNomenOrder948singularNumerus</v>
      </c>
      <c r="M949">
        <v>948</v>
      </c>
    </row>
    <row r="950" spans="1:13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SUBSTITUTE(A950,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eine/dieWeiterbildungsteilnahmestatistikweiblichGenusnominativeKasusNomenOrder949singularNumerus</v>
      </c>
      <c r="M950">
        <v>949</v>
      </c>
    </row>
    <row r="951" spans="1:13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SUBSTITUTE(A951,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eine/dieWeiterbildungsteilnehmerzahlweiblichGenusnominativeKasusNomenOrder950singularNumerus</v>
      </c>
      <c r="M951">
        <v>950</v>
      </c>
    </row>
    <row r="952" spans="1:13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SUBSTITUTE(A952,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eine/dieWeiterbildungsthemaentwicklungweiblichGenusnominativeKasusNomenOrder951singularNumerus</v>
      </c>
      <c r="M952">
        <v>951</v>
      </c>
    </row>
    <row r="953" spans="1:13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SUBSTITUTE(A953,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eine/dieWeiterbildungstoolsammlungweiblichGenusnominativeKasusNomenOrder952singularNumerus</v>
      </c>
      <c r="M953">
        <v>952</v>
      </c>
    </row>
    <row r="954" spans="1:13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SUBSTITUTE(A954,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eine/dieWeiterbildungstrackerweiblichGenusnominativeKasusNomenOrder953singularNumerus</v>
      </c>
      <c r="M954">
        <v>953</v>
      </c>
    </row>
    <row r="955" spans="1:13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SUBSTITUTE(A955,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eine/dieWeiterbildungstransparenzweiblichGenusnominativeKasusNomenOrder954singularNumerus</v>
      </c>
      <c r="M955">
        <v>954</v>
      </c>
    </row>
    <row r="956" spans="1:13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SUBSTITUTE(A956,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eine/dieWeiterbildungsumfrageweiblichGenusnominativeKasusNomenOrder955singularNumerus</v>
      </c>
      <c r="M956">
        <v>955</v>
      </c>
    </row>
    <row r="957" spans="1:13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SUBSTITUTE(A957,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eine/dieWeiterbildungsumsetzungskompetenzweiblichGenusnominativeKasusNomenOrder956singularNumerus</v>
      </c>
      <c r="M957">
        <v>956</v>
      </c>
    </row>
    <row r="958" spans="1:13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SUBSTITUTE(A958,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eine/dieWeiterbildungsunterlageweiblichGenusnominativeKasusNomenOrder957singularNumerus</v>
      </c>
      <c r="M958">
        <v>957</v>
      </c>
    </row>
    <row r="959" spans="1:13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SUBSTITUTE(A959,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eine/dieWeiterbildungsunterstützungsmaßnahmeweiblichGenusnominativeKasusNomenOrder958singularNumerus</v>
      </c>
      <c r="M959">
        <v>958</v>
      </c>
    </row>
    <row r="960" spans="1:13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SUBSTITUTE(A960,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eine/dieWeiterbildungsvarianzweiblichGenusnominativeKasusNomenOrder959singularNumerus</v>
      </c>
      <c r="M960">
        <v>959</v>
      </c>
    </row>
    <row r="961" spans="1:13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SUBSTITUTE(A961,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eine/dieWeiterbildungsvereinbarungsebeneweiblichGenusnominativeKasusNomenOrder960singularNumerus</v>
      </c>
      <c r="M961">
        <v>960</v>
      </c>
    </row>
    <row r="962" spans="1:13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SUBSTITUTE(A962,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eine/dieWeiterbildungsvergleichweiblichGenusnominativeKasusNomenOrder961singularNumerus</v>
      </c>
      <c r="M962">
        <v>961</v>
      </c>
    </row>
    <row r="963" spans="1:13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SUBSTITUTE(A963,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eine/dieWeiterbildungsvergleichbarkeitweiblichGenusnominativeKasusNomenOrder962singularNumerus</v>
      </c>
      <c r="M963">
        <v>962</v>
      </c>
    </row>
    <row r="964" spans="1:13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SUBSTITUTE(A964,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eine/dieWeiterbildungsverfolgungweiblichGenusnominativeKasusNomenOrder963singularNumerus</v>
      </c>
      <c r="M964">
        <v>963</v>
      </c>
    </row>
    <row r="965" spans="1:13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SUBSTITUTE(A965,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eine/dieWeiterbildungsvermittlungweiblichGenusnominativeKasusNomenOrder964singularNumerus</v>
      </c>
      <c r="M965">
        <v>964</v>
      </c>
    </row>
    <row r="966" spans="1:13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SUBSTITUTE(A966,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eine/dieWeiterbildungsvernetzungweiblichGenusnominativeKasusNomenOrder965singularNumerus</v>
      </c>
      <c r="M966">
        <v>965</v>
      </c>
    </row>
    <row r="967" spans="1:13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SUBSTITUTE(A967,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eine/dieWeiterbildungsverpflichtungweiblichGenusnominativeKasusNomenOrder966singularNumerus</v>
      </c>
      <c r="M967">
        <v>966</v>
      </c>
    </row>
    <row r="968" spans="1:13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SUBSTITUTE(A968,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eine/dieWeiterbildungsverfügbarkeitweiblichGenusnominativeKasusNomenOrder967singularNumerus</v>
      </c>
      <c r="M968">
        <v>967</v>
      </c>
    </row>
    <row r="969" spans="1:13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SUBSTITUTE(A969,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eine/dieWeiterbildungsverzögerungweiblichGenusnominativeKasusNomenOrder968singularNumerus</v>
      </c>
      <c r="M969">
        <v>968</v>
      </c>
    </row>
    <row r="970" spans="1:13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SUBSTITUTE(A970,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eine/dieWeiterbildungsvisionserklärungweiblichGenusnominativeKasusNomenOrder969singularNumerus</v>
      </c>
      <c r="M970">
        <v>969</v>
      </c>
    </row>
    <row r="971" spans="1:13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SUBSTITUTE(A971,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eine/dieWeiterbildungswahlweiblichGenusnominativeKasusNomenOrder970singularNumerus</v>
      </c>
      <c r="M971">
        <v>970</v>
      </c>
    </row>
    <row r="972" spans="1:13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SUBSTITUTE(A972,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eine/dieWeiterbildungswegbeschreibungweiblichGenusnominativeKasusNomenOrder971singularNumerus</v>
      </c>
      <c r="M972">
        <v>971</v>
      </c>
    </row>
    <row r="973" spans="1:13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SUBSTITUTE(A973,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eine/dieWeiterbildungswissenschaftlerinweiblichGenusnominativeKasusNomenOrder972singularNumerus</v>
      </c>
      <c r="M973">
        <v>972</v>
      </c>
    </row>
    <row r="974" spans="1:13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SUBSTITUTE(A974,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eine/dieWeiterbildungswissenschaftlerweiblichGenusnominativeKasusNomenOrder973singularNumerus</v>
      </c>
      <c r="M974">
        <v>973</v>
      </c>
    </row>
    <row r="975" spans="1:13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SUBSTITUTE(A975,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eine/dieWeiterbildungszieldefinitionweiblichGenusnominativeKasusNomenOrder974singularNumerus</v>
      </c>
      <c r="M975">
        <v>974</v>
      </c>
    </row>
    <row r="976" spans="1:13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SUBSTITUTE(A976,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eine/dieWeiterbildungszielmessungweiblichGenusnominativeKasusNomenOrder975singularNumerus</v>
      </c>
      <c r="M976">
        <v>975</v>
      </c>
    </row>
    <row r="977" spans="1:13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SUBSTITUTE(A977,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eine/dieWeiterbildungszielsystematikweiblichGenusnominativeKasusNomenOrder976singularNumerus</v>
      </c>
      <c r="M977">
        <v>976</v>
      </c>
    </row>
    <row r="978" spans="1:13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SUBSTITUTE(A978,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eine/dieWeiterbildungszuschussweiblichGenusnominativeKasusNomenOrder977singularNumerus</v>
      </c>
      <c r="M978">
        <v>977</v>
      </c>
    </row>
    <row r="979" spans="1:13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SUBSTITUTE(A979,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eine/dieWeiterbildungszweckverfolgungweiblichGenusnominativeKasusNomenOrder978singularNumerus</v>
      </c>
      <c r="M979">
        <v>978</v>
      </c>
    </row>
    <row r="980" spans="1:13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SUBSTITUTE(A980,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eine/dieWeiterbildungszyklusweiblichGenusnominativeKasusNomenOrder979singularNumerus</v>
      </c>
      <c r="M980">
        <v>979</v>
      </c>
    </row>
    <row r="981" spans="1:13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SUBSTITUTE(A981,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eine/dieWeiterbildungsthematikweiblichGenusnominativeKasusNomenOrder980singularNumerus</v>
      </c>
      <c r="M981">
        <v>980</v>
      </c>
    </row>
    <row r="982" spans="1:13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SUBSTITUTE(A982,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eine/dieWeiterbildungskontextualisierungweiblichGenusnominativeKasusNomenOrder981singularNumerus</v>
      </c>
      <c r="M982">
        <v>981</v>
      </c>
    </row>
    <row r="983" spans="1:13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SUBSTITUTE(A983,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eine/dieWeiterbildungserkenntnisweiblichGenusnominativeKasusNomenOrder982singularNumerus</v>
      </c>
      <c r="M983">
        <v>982</v>
      </c>
    </row>
    <row r="984" spans="1:13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SUBSTITUTE(A984,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eine/dieWeiterbildungsfeedbackweiblichGenusnominativeKasusNomenOrder983singularNumerus</v>
      </c>
      <c r="M984">
        <v>983</v>
      </c>
    </row>
    <row r="985" spans="1:13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SUBSTITUTE(A985,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eine/dieWeiterbildungssynergiemodellweiblichGenusnominativeKasusNomenOrder984singularNumerus</v>
      </c>
      <c r="M985">
        <v>984</v>
      </c>
    </row>
    <row r="986" spans="1:13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SUBSTITUTE(A986,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eine/dieWeiterbildungsinnovationsrateweiblichGenusnominativeKasusNomenOrder985singularNumerus</v>
      </c>
      <c r="M986">
        <v>985</v>
      </c>
    </row>
    <row r="987" spans="1:13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SUBSTITUTE(A987,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eine/dieWeiterbildungsdigitalstrategieweiblichGenusnominativeKasusNomenOrder986singularNumerus</v>
      </c>
      <c r="M987">
        <v>986</v>
      </c>
    </row>
    <row r="988" spans="1:13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SUBSTITUTE(A988,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eine/dieWeiterbildungsstrategiepapierweiblichGenusnominativeKasusNomenOrder987singularNumerus</v>
      </c>
      <c r="M988">
        <v>987</v>
      </c>
    </row>
    <row r="989" spans="1:13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SUBSTITUTE(A989,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eine/dieWeiterbildungsprozesslandkarteweiblichGenusnominativeKasusNomenOrder988singularNumerus</v>
      </c>
      <c r="M989">
        <v>988</v>
      </c>
    </row>
    <row r="990" spans="1:13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SUBSTITUTE(A990,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eine/dieWeiterbildungsmonitoringweiblichGenusnominativeKasusNomenOrder989singularNumerus</v>
      </c>
      <c r="M990">
        <v>989</v>
      </c>
    </row>
    <row r="991" spans="1:13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SUBSTITUTE(A991,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eine/dieWeiterbildungsbilanzweiblichGenusnominativeKasusNomenOrder990singularNumerus</v>
      </c>
      <c r="M991">
        <v>990</v>
      </c>
    </row>
    <row r="992" spans="1:13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SUBSTITUTE(A992,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eine/dieWeiterbildungsinitiativeplanungweiblichGenusnominativeKasusNomenOrder991singularNumerus</v>
      </c>
      <c r="M992">
        <v>991</v>
      </c>
    </row>
    <row r="993" spans="1:13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SUBSTITUTE(A993,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eine/dieWeiterbildungszertifikatweiblichGenusnominativeKasusNomenOrder992singularNumerus</v>
      </c>
      <c r="M993">
        <v>992</v>
      </c>
    </row>
    <row r="994" spans="1:13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SUBSTITUTE(A994,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eine/dieWeiterbildungszertifizierungweiblichGenusnominativeKasusNomenOrder993singularNumerus</v>
      </c>
      <c r="M994">
        <v>993</v>
      </c>
    </row>
    <row r="995" spans="1:13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SUBSTITUTE(A995,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eine/dieWeiterbildungskonferenzprotokollweiblichGenusnominativeKasusNomenOrder994singularNumerus</v>
      </c>
      <c r="M995">
        <v>994</v>
      </c>
    </row>
    <row r="996" spans="1:13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SUBSTITUTE(A996,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eine/dieWeiterbildungskontinuitätweiblichGenusnominativeKasusNomenOrder995singularNumerus</v>
      </c>
      <c r="M996">
        <v>995</v>
      </c>
    </row>
    <row r="997" spans="1:13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SUBSTITUTE(A997,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eine/dieWeiterbildungskompetenzmodellweiblichGenusnominativeKasusNomenOrder996singularNumerus</v>
      </c>
      <c r="M997">
        <v>996</v>
      </c>
    </row>
    <row r="998" spans="1:13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SUBSTITUTE(A998,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eine/dieWeiterbildungshandreichungweiblichGenusnominativeKasusNomenOrder997singularNumerus</v>
      </c>
      <c r="M998">
        <v>997</v>
      </c>
    </row>
    <row r="999" spans="1:13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SUBSTITUTE(A999,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eine/dieWeiterbildungsstrategieentwicklungweiblichGenusnominativeKasusNomenOrder998singularNumerus</v>
      </c>
      <c r="M999">
        <v>998</v>
      </c>
    </row>
    <row r="1000" spans="1:13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SUBSTITUTE(A1000,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eine/dieWeiterbildungsinitiativeentwicklungweiblichGenusnominativeKasusNomenOrder999singularNumerus</v>
      </c>
      <c r="M1000">
        <v>999</v>
      </c>
    </row>
    <row r="1001" spans="1:13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SUBSTITUTE(A1001,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eine/dieWeiterbildungswirkungsanalyseweiblichGenusnominativeKasusNomenOrder1000singularNumerus</v>
      </c>
      <c r="M1001">
        <v>1000</v>
      </c>
    </row>
    <row r="1002" spans="1:13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SUBSTITUTE(A1002,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einer/derZeitweiblichGenusgenetiveKasusNomenOrder1singularNumerus</v>
      </c>
      <c r="M1002">
        <v>1001</v>
      </c>
    </row>
    <row r="1003" spans="1:13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SUBSTITUTE(A1003,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eines/desMannesmannlichGenusgenetiveKasusNomenOrder2singularNumerus</v>
      </c>
      <c r="M1003">
        <v>1002</v>
      </c>
    </row>
    <row r="1004" spans="1:13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SUBSTITUTE(A1004,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einer/derHandweiblichGenusgenetiveKasusNomenOrder3singularNumerus</v>
      </c>
      <c r="M1004">
        <v>1003</v>
      </c>
    </row>
    <row r="1005" spans="1:13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SUBSTITUTE(A1005,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eines/desTagesmannlichGenusgenetiveKasusNomenOrder4singularNumerus</v>
      </c>
      <c r="M1005">
        <v>1004</v>
      </c>
    </row>
    <row r="1006" spans="1:13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SUBSTITUTE(A1006,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eines/desWegesmannlichGenusgenetiveKasusNomenOrder5singularNumerus</v>
      </c>
      <c r="M1006">
        <v>1005</v>
      </c>
    </row>
    <row r="1007" spans="1:13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SUBSTITUTE(A1007,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eines/desAugessachlichGenusgenetiveKasusNomenOrder6singularNumerus</v>
      </c>
      <c r="M1007">
        <v>1006</v>
      </c>
    </row>
    <row r="1008" spans="1:13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SUBSTITUTE(A1008,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einer/derSacheweiblichGenusgenetiveKasusNomenOrder7singularNumerus</v>
      </c>
      <c r="M1008">
        <v>1007</v>
      </c>
    </row>
    <row r="1009" spans="1:13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SUBSTITUTE(A1009,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eines/desKopfesmannlichGenusgenetiveKasusNomenOrder8singularNumerus</v>
      </c>
      <c r="M1009">
        <v>1008</v>
      </c>
    </row>
    <row r="1010" spans="1:13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SUBSTITUTE(A1010,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eines/desJahressachlichGenusgenetiveKasusNomenOrder9singularNumerus</v>
      </c>
      <c r="M1010">
        <v>1009</v>
      </c>
    </row>
    <row r="1011" spans="1:13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SUBSTITUTE(A1011,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eines/desZimmerssachlichGenusgenetiveKasusNomenOrder10singularNumerus</v>
      </c>
      <c r="M1011">
        <v>1010</v>
      </c>
    </row>
    <row r="1012" spans="1:13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SUBSTITUTE(A1012,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einer/derTürweiblichGenusgenetiveKasusNomenOrder11singularNumerus</v>
      </c>
      <c r="M1012">
        <v>1011</v>
      </c>
    </row>
    <row r="1013" spans="1:13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SUBSTITUTE(A1013,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einer/derFrauweiblichGenusgenetiveKasusNomenOrder12singularNumerus</v>
      </c>
      <c r="M1013">
        <v>1012</v>
      </c>
    </row>
    <row r="1014" spans="1:13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SUBSTITUTE(A1014,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eines/desGesichtssachlichGenusgenetiveKasusNomenOrder13singularNumerus</v>
      </c>
      <c r="M1014">
        <v>1013</v>
      </c>
    </row>
    <row r="1015" spans="1:13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SUBSTITUTE(A1015,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einer/derMutterweiblichGenusgenetiveKasusNomenOrder14singularNumerus</v>
      </c>
      <c r="M1015">
        <v>1014</v>
      </c>
    </row>
    <row r="1016" spans="1:13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SUBSTITUTE(A1016,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einer/derNachtweiblichGenusgenetiveKasusNomenOrder15singularNumerus</v>
      </c>
      <c r="M1016">
        <v>1015</v>
      </c>
    </row>
    <row r="1017" spans="1:13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SUBSTITUTE(A1017,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eines/desHausessachlichGenusgenetiveKasusNomenOrder16singularNumerus</v>
      </c>
      <c r="M1017">
        <v>1016</v>
      </c>
    </row>
    <row r="1018" spans="1:13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SUBSTITUTE(A1018,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eines/desVatersmannlichGenusgenetiveKasusNomenOrder17singularNumerus</v>
      </c>
      <c r="M1018">
        <v>1017</v>
      </c>
    </row>
    <row r="1019" spans="1:13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SUBSTITUTE(A1019,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eines/desLebenssachlichGenusgenetiveKasusNomenOrder18singularNumerus</v>
      </c>
      <c r="M1019">
        <v>1018</v>
      </c>
    </row>
    <row r="1020" spans="1:13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SUBSTITUTE(A1020,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eines/desRückensmannlichGenusgenetiveKasusNomenOrder19singularNumerus</v>
      </c>
      <c r="M1020">
        <v>1019</v>
      </c>
    </row>
    <row r="1021" spans="1:13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SUBSTITUTE(A1021,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einer/derStimmeweiblichGenusgenetiveKasusNomenOrder20singularNumerus</v>
      </c>
      <c r="M1021">
        <v>1020</v>
      </c>
    </row>
    <row r="1022" spans="1:13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SUBSTITUTE(A1022,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eines/desMädchenssachlichGenusgenetiveKasusNomenOrder21singularNumerus</v>
      </c>
      <c r="M1022">
        <v>1021</v>
      </c>
    </row>
    <row r="1023" spans="1:13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SUBSTITUTE(A1023,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eines/desOrtesmannlichGenusgenetiveKasusNomenOrder22singularNumerus</v>
      </c>
      <c r="M1023">
        <v>1022</v>
      </c>
    </row>
    <row r="1024" spans="1:13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SUBSTITUTE(A1024,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eines/desJungenmannlichGenusgenetiveKasusNomenOrder23singularNumerus</v>
      </c>
      <c r="M1024">
        <v>1023</v>
      </c>
    </row>
    <row r="1025" spans="1:13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SUBSTITUTE(A1025,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eines/desAutossachlichGenusgenetiveKasusNomenOrder24singularNumerus</v>
      </c>
      <c r="M1025">
        <v>1024</v>
      </c>
    </row>
    <row r="1026" spans="1:13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SUBSTITUTE(A1026,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einer/derSeiteweiblichGenusgenetiveKasusNomenOrder25singularNumerus</v>
      </c>
      <c r="M1026">
        <v>1025</v>
      </c>
    </row>
    <row r="1027" spans="1:13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SUBSTITUTE(A1027,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eines/desArmesmannlichGenusgenetiveKasusNomenOrder26singularNumerus</v>
      </c>
      <c r="M1027">
        <v>1026</v>
      </c>
    </row>
    <row r="1028" spans="1:13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SUBSTITUTE(A1028,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eines/desKindessachlichGenusgenetiveKasusNomenOrder27singularNumerus</v>
      </c>
      <c r="M1028">
        <v>1027</v>
      </c>
    </row>
    <row r="1029" spans="1:13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SUBSTITUTE(A1029,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eines/desWortessachlichGenusgenetiveKasusNomenOrder28singularNumerus</v>
      </c>
      <c r="M1029">
        <v>1028</v>
      </c>
    </row>
    <row r="1030" spans="1:13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SUBSTITUTE(A1030,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eines/desFingersmannlichGenusgenetiveKasusNomenOrder29singularNumerus</v>
      </c>
      <c r="M1030">
        <v>1029</v>
      </c>
    </row>
    <row r="1031" spans="1:13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SUBSTITUTE(A1031,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eines/desFreundesmannlichGenusgenetiveKasusNomenOrder30singularNumerus</v>
      </c>
      <c r="M1031">
        <v>1030</v>
      </c>
    </row>
    <row r="1032" spans="1:13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SUBSTITUTE(A1032,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einer/derSchuleweiblichGenusgenetiveKasusNomenOrder31singularNumerus</v>
      </c>
      <c r="M1032">
        <v>1031</v>
      </c>
    </row>
    <row r="1033" spans="1:13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SUBSTITUTE(A1033,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eines/desBlickesmannlichGenusgenetiveKasusNomenOrder32singularNumerus</v>
      </c>
      <c r="M1033">
        <v>1032</v>
      </c>
    </row>
    <row r="1034" spans="1:13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SUBSTITUTE(A1034,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eines/desMundesmannlichGenusgenetiveKasusNomenOrder33singularNumerus</v>
      </c>
      <c r="M1034">
        <v>1033</v>
      </c>
    </row>
    <row r="1035" spans="1:13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SUBSTITUTE(A1035,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eines/desSpielssachlichGenusgenetiveKasusNomenOrder34singularNumerus</v>
      </c>
      <c r="M1035">
        <v>1034</v>
      </c>
    </row>
    <row r="1036" spans="1:13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SUBSTITUTE(A1036,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eines/desPlatzesmannlichGenusgenetiveKasusNomenOrder35singularNumerus</v>
      </c>
      <c r="M1036">
        <v>1035</v>
      </c>
    </row>
    <row r="1037" spans="1:13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SUBSTITUTE(A1037,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eines/desMenschenmannlichGenusgenetiveKasusNomenOrder36singularNumerus</v>
      </c>
      <c r="M1037">
        <v>1036</v>
      </c>
    </row>
    <row r="1038" spans="1:13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SUBSTITUTE(A1038,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eines/desWasserssachlichGenusgenetiveKasusNomenOrder37singularNumerus</v>
      </c>
      <c r="M1038">
        <v>1037</v>
      </c>
    </row>
    <row r="1039" spans="1:13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SUBSTITUTE(A1039,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eines/desNamensmannlichGenusgenetiveKasusNomenOrder38singularNumerus</v>
      </c>
      <c r="M1039">
        <v>1038</v>
      </c>
    </row>
    <row r="1040" spans="1:13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SUBSTITUTE(A1040,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einer/derStadtweiblichGenusgenetiveKasusNomenOrder39singularNumerus</v>
      </c>
      <c r="M1040">
        <v>1039</v>
      </c>
    </row>
    <row r="1041" spans="1:13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SUBSTITUTE(A1041,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einer/derArbeitweiblichGenusgenetiveKasusNomenOrder40singularNumerus</v>
      </c>
      <c r="M1041">
        <v>1040</v>
      </c>
    </row>
    <row r="1042" spans="1:13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SUBSTITUTE(A1042,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einer/derGeschichteweiblichGenusgenetiveKasusNomenOrder41singularNumerus</v>
      </c>
      <c r="M1042">
        <v>1041</v>
      </c>
    </row>
    <row r="1043" spans="1:13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SUBSTITUTE(A1043,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eines/desAbendsmannlichGenusgenetiveKasusNomenOrder42singularNumerus</v>
      </c>
      <c r="M1043">
        <v>1042</v>
      </c>
    </row>
    <row r="1044" spans="1:13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SUBSTITUTE(A1044,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eines/desSinnesmannlichGenusgenetiveKasusNomenOrder43singularNumerus</v>
      </c>
      <c r="M1044">
        <v>1043</v>
      </c>
    </row>
    <row r="1045" spans="1:13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SUBSTITUTE(A1045,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einer/derStraßeweiblichGenusgenetiveKasusNomenOrder44singularNumerus</v>
      </c>
      <c r="M1045">
        <v>1044</v>
      </c>
    </row>
    <row r="1046" spans="1:13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SUBSTITUTE(A1046,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eines/desBildessachlichGenusgenetiveKasusNomenOrder45singularNumerus</v>
      </c>
      <c r="M1046">
        <v>1045</v>
      </c>
    </row>
    <row r="1047" spans="1:13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SUBSTITUTE(A1047,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eines/desBodensmannlichGenusgenetiveKasusNomenOrder46singularNumerus</v>
      </c>
      <c r="M1047">
        <v>1046</v>
      </c>
    </row>
    <row r="1048" spans="1:13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SUBSTITUTE(A1048,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eines/desGrundesmannlichGenusgenetiveKasusNomenOrder47singularNumerus</v>
      </c>
      <c r="M1048">
        <v>1047</v>
      </c>
    </row>
    <row r="1049" spans="1:13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SUBSTITUTE(A1049,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eines/desHerzenssachlichGenusgenetiveKasusNomenOrder48singularNumerus</v>
      </c>
      <c r="M1049">
        <v>1048</v>
      </c>
    </row>
    <row r="1050" spans="1:13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SUBSTITUTE(A1050,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einer/derWocheweiblichGenusgenetiveKasusNomenOrder49singularNumerus</v>
      </c>
      <c r="M1050">
        <v>1049</v>
      </c>
    </row>
    <row r="1051" spans="1:13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SUBSTITUTE(A1051,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einer/derMöglichkeitweiblichGenusgenetiveKasusNomenOrder50singularNumerus</v>
      </c>
      <c r="M1051">
        <v>1050</v>
      </c>
    </row>
    <row r="1052" spans="1:13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SUBSTITUTE(A1052,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eines/desStaatesmannlichGenusgenetiveKasusNomenOrder51singularNumerus</v>
      </c>
      <c r="M1052">
        <v>1051</v>
      </c>
    </row>
    <row r="1053" spans="1:13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SUBSTITUTE(A1053,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einer/derStelleweiblichGenusgenetiveKasusNomenOrder52singularNumerus</v>
      </c>
      <c r="M1053">
        <v>1052</v>
      </c>
    </row>
    <row r="1054" spans="1:13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SUBSTITUTE(A1054,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eines/desEndessachlichGenusgenetiveKasusNomenOrder53singularNumerus</v>
      </c>
      <c r="M1054">
        <v>1053</v>
      </c>
    </row>
    <row r="1055" spans="1:13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SUBSTITUTE(A1055,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einer/derArtweiblichGenusgenetiveKasusNomenOrder54singularNumerus</v>
      </c>
      <c r="M1055">
        <v>1054</v>
      </c>
    </row>
    <row r="1056" spans="1:13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SUBSTITUTE(A1056,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eines/desBeispielssachlichGenusgenetiveKasusNomenOrder55singularNumerus</v>
      </c>
      <c r="M1056">
        <v>1055</v>
      </c>
    </row>
    <row r="1057" spans="1:13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SUBSTITUTE(A1057,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eines/desFreundesmannlichGenusgenetiveKasusNomenOrder56singularNumerus</v>
      </c>
      <c r="M1057">
        <v>1056</v>
      </c>
    </row>
    <row r="1058" spans="1:13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SUBSTITUTE(A1058,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einer/derFrageweiblichGenusgenetiveKasusNomenOrder57singularNumerus</v>
      </c>
      <c r="M1058">
        <v>1057</v>
      </c>
    </row>
    <row r="1059" spans="1:13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SUBSTITUTE(A1059,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eines/desBereichsmannlichGenusgenetiveKasusNomenOrder58singularNumerus</v>
      </c>
      <c r="M1059">
        <v>1058</v>
      </c>
    </row>
    <row r="1060" spans="1:13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SUBSTITUTE(A1060,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eines/desAnfangsmannlichGenusgenetiveKasusNomenOrder59singularNumerus</v>
      </c>
      <c r="M1060">
        <v>1059</v>
      </c>
    </row>
    <row r="1061" spans="1:13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SUBSTITUTE(A1061,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einer/derFamilieweiblichGenusgenetiveKasusNomenOrder60singularNumerus</v>
      </c>
      <c r="M1061">
        <v>1060</v>
      </c>
    </row>
    <row r="1062" spans="1:13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SUBSTITUTE(A1062,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eines/desGrundesmannlichGenusgenetiveKasusNomenOrder61singularNumerus</v>
      </c>
      <c r="M1062">
        <v>1061</v>
      </c>
    </row>
    <row r="1063" spans="1:13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SUBSTITUTE(A1063,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eines/desGesprächssachlichGenusgenetiveKasusNomenOrder62singularNumerus</v>
      </c>
      <c r="M1063">
        <v>1062</v>
      </c>
    </row>
    <row r="1064" spans="1:13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SUBSTITUTE(A1064,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eines/desBlickesmannlichGenusgenetiveKasusNomenOrder63singularNumerus</v>
      </c>
      <c r="M1064">
        <v>1063</v>
      </c>
    </row>
    <row r="1065" spans="1:13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SUBSTITUTE(A1065,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eines/desUnternehmenssachlichGenusgenetiveKasusNomenOrder64singularNumerus</v>
      </c>
      <c r="M1065">
        <v>1064</v>
      </c>
    </row>
    <row r="1066" spans="1:13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SUBSTITUTE(A1066,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eines/desGeldessachlichGenusgenetiveKasusNomenOrder65singularNumerus</v>
      </c>
      <c r="M1066">
        <v>1065</v>
      </c>
    </row>
    <row r="1067" spans="1:13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SUBSTITUTE(A1067,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einer/derMinuteweiblichGenusgenetiveKasusNomenOrder66singularNumerus</v>
      </c>
      <c r="M1067">
        <v>1066</v>
      </c>
    </row>
    <row r="1068" spans="1:13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SUBSTITUTE(A1068,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einer/derFormweiblichGenusgenetiveKasusNomenOrder67singularNumerus</v>
      </c>
      <c r="M1068">
        <v>1067</v>
      </c>
    </row>
    <row r="1069" spans="1:13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SUBSTITUTE(A1069,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eines/desKriegesmannlichGenusgenetiveKasusNomenOrder68singularNumerus</v>
      </c>
      <c r="M1069">
        <v>1068</v>
      </c>
    </row>
    <row r="1070" spans="1:13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SUBSTITUTE(A1070,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einer/derPolizeiweiblichGenusgenetiveKasusNomenOrder69singularNumerus</v>
      </c>
      <c r="M1070">
        <v>1069</v>
      </c>
    </row>
    <row r="1071" spans="1:13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SUBSTITUTE(A1071,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eines/desStückessachlichGenusgenetiveKasusNomenOrder70singularNumerus</v>
      </c>
      <c r="M1071">
        <v>1070</v>
      </c>
    </row>
    <row r="1072" spans="1:13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SUBSTITUTE(A1072,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eines/desRaumesmannlichGenusgenetiveKasusNomenOrder71singularNumerus</v>
      </c>
      <c r="M1072">
        <v>1071</v>
      </c>
    </row>
    <row r="1073" spans="1:13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SUBSTITUTE(A1073,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einer/derFolgeweiblichGenusgenetiveKasusNomenOrder72singularNumerus</v>
      </c>
      <c r="M1073">
        <v>1072</v>
      </c>
    </row>
    <row r="1074" spans="1:13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SUBSTITUTE(A1074,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einer/derRegierungweiblichGenusgenetiveKasusNomenOrder73singularNumerus</v>
      </c>
      <c r="M1074">
        <v>1073</v>
      </c>
    </row>
    <row r="1075" spans="1:13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SUBSTITUTE(A1075,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einer/derMöglichkeitweiblichGenusgenetiveKasusNomenOrder74singularNumerus</v>
      </c>
      <c r="M1075">
        <v>1074</v>
      </c>
    </row>
    <row r="1076" spans="1:13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SUBSTITUTE(A1076,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eines/desErgebnissessachlichGenusgenetiveKasusNomenOrder75singularNumerus</v>
      </c>
      <c r="M1076">
        <v>1075</v>
      </c>
    </row>
    <row r="1077" spans="1:13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SUBSTITUTE(A1077,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eines/desInteressessachlichGenusgenetiveKasusNomenOrder76singularNumerus</v>
      </c>
      <c r="M1077">
        <v>1076</v>
      </c>
    </row>
    <row r="1078" spans="1:13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SUBSTITUTE(A1078,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eines/desThemassachlichGenusgenetiveKasusNomenOrder77singularNumerus</v>
      </c>
      <c r="M1078">
        <v>1077</v>
      </c>
    </row>
    <row r="1079" spans="1:13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SUBSTITUTE(A1079,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eines/desAngebotssachlichGenusgenetiveKasusNomenOrder78singularNumerus</v>
      </c>
      <c r="M1079">
        <v>1078</v>
      </c>
    </row>
    <row r="1080" spans="1:13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SUBSTITUTE(A1080,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einer/derWohnungweiblichGenusgenetiveKasusNomenOrder79singularNumerus</v>
      </c>
      <c r="M1080">
        <v>1079</v>
      </c>
    </row>
    <row r="1081" spans="1:13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SUBSTITUTE(A1081,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einer/derOrdnungweiblichGenusgenetiveKasusNomenOrder80singularNumerus</v>
      </c>
      <c r="M1081">
        <v>1080</v>
      </c>
    </row>
    <row r="1082" spans="1:13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SUBSTITUTE(A1082,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einer/derGruppeweiblichGenusgenetiveKasusNomenOrder81singularNumerus</v>
      </c>
      <c r="M1082">
        <v>1081</v>
      </c>
    </row>
    <row r="1083" spans="1:13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SUBSTITUTE(A1083,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eines/desPunktesmannlichGenusgenetiveKasusNomenOrder82singularNumerus</v>
      </c>
      <c r="M1083">
        <v>1082</v>
      </c>
    </row>
    <row r="1084" spans="1:13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SUBSTITUTE(A1084,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eines/desMarktesmannlichGenusgenetiveKasusNomenOrder83singularNumerus</v>
      </c>
      <c r="M1084">
        <v>1083</v>
      </c>
    </row>
    <row r="1085" spans="1:13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SUBSTITUTE(A1085,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eines/desMenschenmannlichGenusgenetiveKasusNomenOrder84singularNumerus</v>
      </c>
      <c r="M1085">
        <v>1084</v>
      </c>
    </row>
    <row r="1086" spans="1:13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SUBSTITUTE(A1086,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eines/desBildessachlichGenusgenetiveKasusNomenOrder85singularNumerus</v>
      </c>
      <c r="M1086">
        <v>1085</v>
      </c>
    </row>
    <row r="1087" spans="1:13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SUBSTITUTE(A1087,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eines/desAbendsmannlichGenusgenetiveKasusNomenOrder86singularNumerus</v>
      </c>
      <c r="M1087">
        <v>1086</v>
      </c>
    </row>
    <row r="1088" spans="1:13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SUBSTITUTE(A1088,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eines/desMomentsmannlichGenusgenetiveKasusNomenOrder87singularNumerus</v>
      </c>
      <c r="M1088">
        <v>1087</v>
      </c>
    </row>
    <row r="1089" spans="1:13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SUBSTITUTE(A1089,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einer/derLuftweiblichGenusgenetiveKasusNomenOrder88singularNumerus</v>
      </c>
      <c r="M1089">
        <v>1088</v>
      </c>
    </row>
    <row r="1090" spans="1:13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SUBSTITUTE(A1090,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eines/desTextesmannlichGenusgenetiveKasusNomenOrder89singularNumerus</v>
      </c>
      <c r="M1090">
        <v>1089</v>
      </c>
    </row>
    <row r="1091" spans="1:13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SUBSTITUTE(A1091,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eines/desProblemssachlichGenusgenetiveKasusNomenOrder90singularNumerus</v>
      </c>
      <c r="M1091">
        <v>1090</v>
      </c>
    </row>
    <row r="1092" spans="1:13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SUBSTITUTE(A1092,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einer/derUniversitätweiblichGenusgenetiveKasusNomenOrder91singularNumerus</v>
      </c>
      <c r="M1092">
        <v>1091</v>
      </c>
    </row>
    <row r="1093" spans="1:13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SUBSTITUTE(A1093,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eines/desVersuchsmannlichGenusgenetiveKasusNomenOrder92singularNumerus</v>
      </c>
      <c r="M1093">
        <v>1092</v>
      </c>
    </row>
    <row r="1094" spans="1:13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SUBSTITUTE(A1094,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eines/desVerhältnissessachlichGenusgenetiveKasusNomenOrder93singularNumerus</v>
      </c>
      <c r="M1094">
        <v>1093</v>
      </c>
    </row>
    <row r="1095" spans="1:13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SUBSTITUTE(A1095,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einer/derZukunftweiblichGenusgenetiveKasusNomenOrder94singularNumerus</v>
      </c>
      <c r="M1095">
        <v>1094</v>
      </c>
    </row>
    <row r="1096" spans="1:13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SUBSTITUTE(A1096,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eines/desZielssachlichGenusgenetiveKasusNomenOrder95singularNumerus</v>
      </c>
      <c r="M1096">
        <v>1095</v>
      </c>
    </row>
    <row r="1097" spans="1:13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SUBSTITUTE(A1097,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eines/desProjektssachlichGenusgenetiveKasusNomenOrder96singularNumerus</v>
      </c>
      <c r="M1097">
        <v>1096</v>
      </c>
    </row>
    <row r="1098" spans="1:13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SUBSTITUTE(A1098,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einer/derMeinungweiblichGenusgenetiveKasusNomenOrder97singularNumerus</v>
      </c>
      <c r="M1098">
        <v>1097</v>
      </c>
    </row>
    <row r="1099" spans="1:13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SUBSTITUTE(A1099,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eines/desBerichtsmannlichGenusgenetiveKasusNomenOrder98singularNumerus</v>
      </c>
      <c r="M1099">
        <v>1098</v>
      </c>
    </row>
    <row r="1100" spans="1:13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SUBSTITUTE(A1100,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eines/desGesprächssachlichGenusgenetiveKasusNomenOrder99singularNumerus</v>
      </c>
      <c r="M1100">
        <v>1099</v>
      </c>
    </row>
    <row r="1101" spans="1:13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SUBSTITUTE(A1101,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einer/derSpracheweiblichGenusgenetiveKasusNomenOrder100singularNumerus</v>
      </c>
      <c r="M1101">
        <v>1100</v>
      </c>
    </row>
    <row r="1102" spans="1:13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SUBSTITUTE(A1102,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eine/dieZeitweiblichGenusakkusativKasusNomenOrder1singularNumerus</v>
      </c>
      <c r="M1102">
        <v>1101</v>
      </c>
    </row>
    <row r="1103" spans="1:13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SUBSTITUTE(A1103,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einen/denMannmannlichGenusakkusativKasusNomenOrder2singularNumerus</v>
      </c>
      <c r="M1103">
        <v>1102</v>
      </c>
    </row>
    <row r="1104" spans="1:13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SUBSTITUTE(A1104,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eine/dieHandweiblichGenusakkusativKasusNomenOrder3singularNumerus</v>
      </c>
      <c r="M1104">
        <v>1103</v>
      </c>
    </row>
    <row r="1105" spans="1:13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SUBSTITUTE(A1105,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einen/denTagmannlichGenusakkusativKasusNomenOrder4singularNumerus</v>
      </c>
      <c r="M1105">
        <v>1104</v>
      </c>
    </row>
    <row r="1106" spans="1:13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SUBSTITUTE(A1106,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einen/denWegmannlichGenusakkusativKasusNomenOrder5singularNumerus</v>
      </c>
      <c r="M1106">
        <v>1105</v>
      </c>
    </row>
    <row r="1107" spans="1:13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SUBSTITUTE(A1107,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ein/dasAugesachlichGenusakkusativKasusNomenOrder6singularNumerus</v>
      </c>
      <c r="M1107">
        <v>1106</v>
      </c>
    </row>
    <row r="1108" spans="1:13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SUBSTITUTE(A1108,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eine/dieSacheweiblichGenusakkusativKasusNomenOrder7singularNumerus</v>
      </c>
      <c r="M1108">
        <v>1107</v>
      </c>
    </row>
    <row r="1109" spans="1:13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SUBSTITUTE(A1109,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einen/denKopfmannlichGenusakkusativKasusNomenOrder8singularNumerus</v>
      </c>
      <c r="M1109">
        <v>1108</v>
      </c>
    </row>
    <row r="1110" spans="1:13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SUBSTITUTE(A1110,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ein/dasJahrsachlichGenusakkusativKasusNomenOrder9singularNumerus</v>
      </c>
      <c r="M1110">
        <v>1109</v>
      </c>
    </row>
    <row r="1111" spans="1:13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SUBSTITUTE(A1111,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ein/dasZimmersachlichGenusakkusativKasusNomenOrder10singularNumerus</v>
      </c>
      <c r="M1111">
        <v>1110</v>
      </c>
    </row>
    <row r="1112" spans="1:13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SUBSTITUTE(A1112,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eine/dieTürweiblichGenusakkusativKasusNomenOrder11singularNumerus</v>
      </c>
      <c r="M1112">
        <v>1111</v>
      </c>
    </row>
    <row r="1113" spans="1:13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SUBSTITUTE(A1113,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eine/dieFrauweiblichGenusakkusativKasusNomenOrder12singularNumerus</v>
      </c>
      <c r="M1113">
        <v>1112</v>
      </c>
    </row>
    <row r="1114" spans="1:13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SUBSTITUTE(A1114,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ein/dasGesichtsachlichGenusakkusativKasusNomenOrder13singularNumerus</v>
      </c>
      <c r="M1114">
        <v>1113</v>
      </c>
    </row>
    <row r="1115" spans="1:13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SUBSTITUTE(A1115,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eine/dieMutterweiblichGenusakkusativKasusNomenOrder14singularNumerus</v>
      </c>
      <c r="M1115">
        <v>1114</v>
      </c>
    </row>
    <row r="1116" spans="1:13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SUBSTITUTE(A1116,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eine/dieNachtweiblichGenusakkusativKasusNomenOrder15singularNumerus</v>
      </c>
      <c r="M1116">
        <v>1115</v>
      </c>
    </row>
    <row r="1117" spans="1:13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SUBSTITUTE(A1117,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ein/dasHaussachlichGenusakkusativKasusNomenOrder16singularNumerus</v>
      </c>
      <c r="M1117">
        <v>1116</v>
      </c>
    </row>
    <row r="1118" spans="1:13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SUBSTITUTE(A1118,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einen/denVatermannlichGenusakkusativKasusNomenOrder17singularNumerus</v>
      </c>
      <c r="M1118">
        <v>1117</v>
      </c>
    </row>
    <row r="1119" spans="1:13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SUBSTITUTE(A1119,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ein/dasLebensachlichGenusakkusativKasusNomenOrder18singularNumerus</v>
      </c>
      <c r="M1119">
        <v>1118</v>
      </c>
    </row>
    <row r="1120" spans="1:13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SUBSTITUTE(A1120,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einen/denRückenmannlichGenusakkusativKasusNomenOrder19singularNumerus</v>
      </c>
      <c r="M1120">
        <v>1119</v>
      </c>
    </row>
    <row r="1121" spans="1:13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SUBSTITUTE(A1121,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eine/dieStimmeweiblichGenusakkusativKasusNomenOrder20singularNumerus</v>
      </c>
      <c r="M1121">
        <v>1120</v>
      </c>
    </row>
    <row r="1122" spans="1:13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SUBSTITUTE(A1122,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ein/dasMädchensachlichGenusakkusativKasusNomenOrder21singularNumerus</v>
      </c>
      <c r="M1122">
        <v>1121</v>
      </c>
    </row>
    <row r="1123" spans="1:13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SUBSTITUTE(A1123,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einen/denOrtmannlichGenusakkusativKasusNomenOrder22singularNumerus</v>
      </c>
      <c r="M1123">
        <v>1122</v>
      </c>
    </row>
    <row r="1124" spans="1:13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SUBSTITUTE(A1124,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einen/denJungenmannlichGenusakkusativKasusNomenOrder23singularNumerus</v>
      </c>
      <c r="M1124">
        <v>1123</v>
      </c>
    </row>
    <row r="1125" spans="1:13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SUBSTITUTE(A1125,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ein/dasAutosachlichGenusakkusativKasusNomenOrder24singularNumerus</v>
      </c>
      <c r="M1125">
        <v>1124</v>
      </c>
    </row>
    <row r="1126" spans="1:13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SUBSTITUTE(A1126,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eine/dieSeiteweiblichGenusakkusativKasusNomenOrder25singularNumerus</v>
      </c>
      <c r="M1126">
        <v>1125</v>
      </c>
    </row>
    <row r="1127" spans="1:13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SUBSTITUTE(A1127,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einen/denArmmannlichGenusakkusativKasusNomenOrder26singularNumerus</v>
      </c>
      <c r="M1127">
        <v>1126</v>
      </c>
    </row>
    <row r="1128" spans="1:13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SUBSTITUTE(A1128,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ein/dasKindsachlichGenusakkusativKasusNomenOrder27singularNumerus</v>
      </c>
      <c r="M1128">
        <v>1127</v>
      </c>
    </row>
    <row r="1129" spans="1:13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SUBSTITUTE(A1129,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ein/dasWortsachlichGenusakkusativKasusNomenOrder28singularNumerus</v>
      </c>
      <c r="M1129">
        <v>1128</v>
      </c>
    </row>
    <row r="1130" spans="1:13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SUBSTITUTE(A1130,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einen/denFingermannlichGenusakkusativKasusNomenOrder29singularNumerus</v>
      </c>
      <c r="M1130">
        <v>1129</v>
      </c>
    </row>
    <row r="1131" spans="1:13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SUBSTITUTE(A1131,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einen/denFreundmannlichGenusakkusativKasusNomenOrder30singularNumerus</v>
      </c>
      <c r="M1131">
        <v>1130</v>
      </c>
    </row>
    <row r="1132" spans="1:13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SUBSTITUTE(A1132,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eine/dieSchuleweiblichGenusakkusativKasusNomenOrder31singularNumerus</v>
      </c>
      <c r="M1132">
        <v>1131</v>
      </c>
    </row>
    <row r="1133" spans="1:13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SUBSTITUTE(A1133,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einen/denBlickmannlichGenusakkusativKasusNomenOrder32singularNumerus</v>
      </c>
      <c r="M1133">
        <v>1132</v>
      </c>
    </row>
    <row r="1134" spans="1:13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SUBSTITUTE(A1134,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einen/denMundmannlichGenusakkusativKasusNomenOrder33singularNumerus</v>
      </c>
      <c r="M1134">
        <v>1133</v>
      </c>
    </row>
    <row r="1135" spans="1:13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SUBSTITUTE(A1135,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ein/dasSpielsachlichGenusakkusativKasusNomenOrder34singularNumerus</v>
      </c>
      <c r="M1135">
        <v>1134</v>
      </c>
    </row>
    <row r="1136" spans="1:13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SUBSTITUTE(A1136,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einen/denPlatzmannlichGenusakkusativKasusNomenOrder35singularNumerus</v>
      </c>
      <c r="M1136">
        <v>1135</v>
      </c>
    </row>
    <row r="1137" spans="1:13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SUBSTITUTE(A1137,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einen/denMenschenmannlichGenusakkusativKasusNomenOrder36singularNumerus</v>
      </c>
      <c r="M1137">
        <v>1136</v>
      </c>
    </row>
    <row r="1138" spans="1:13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SUBSTITUTE(A1138,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ein/dasWassersachlichGenusakkusativKasusNomenOrder37singularNumerus</v>
      </c>
      <c r="M1138">
        <v>1137</v>
      </c>
    </row>
    <row r="1139" spans="1:13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SUBSTITUTE(A1139,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einen/denNamenmannlichGenusakkusativKasusNomenOrder38singularNumerus</v>
      </c>
      <c r="M1139">
        <v>1138</v>
      </c>
    </row>
    <row r="1140" spans="1:13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SUBSTITUTE(A1140,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eine/dieStadtweiblichGenusakkusativKasusNomenOrder39singularNumerus</v>
      </c>
      <c r="M1140">
        <v>1139</v>
      </c>
    </row>
    <row r="1141" spans="1:13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SUBSTITUTE(A1141,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eine/dieArbeitweiblichGenusakkusativKasusNomenOrder40singularNumerus</v>
      </c>
      <c r="M1141">
        <v>1140</v>
      </c>
    </row>
    <row r="1142" spans="1:13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SUBSTITUTE(A1142,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eine/dieGeschichteweiblichGenusakkusativKasusNomenOrder41singularNumerus</v>
      </c>
      <c r="M1142">
        <v>1141</v>
      </c>
    </row>
    <row r="1143" spans="1:13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SUBSTITUTE(A1143,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einen/denAbendmannlichGenusakkusativKasusNomenOrder42singularNumerus</v>
      </c>
      <c r="M1143">
        <v>1142</v>
      </c>
    </row>
    <row r="1144" spans="1:13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SUBSTITUTE(A1144,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einen/denSinnmannlichGenusakkusativKasusNomenOrder43singularNumerus</v>
      </c>
      <c r="M1144">
        <v>1143</v>
      </c>
    </row>
    <row r="1145" spans="1:13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SUBSTITUTE(A1145,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eine/dieStraßeweiblichGenusakkusativKasusNomenOrder44singularNumerus</v>
      </c>
      <c r="M1145">
        <v>1144</v>
      </c>
    </row>
    <row r="1146" spans="1:13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SUBSTITUTE(A1146,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ein/dasBildsachlichGenusakkusativKasusNomenOrder45singularNumerus</v>
      </c>
      <c r="M1146">
        <v>1145</v>
      </c>
    </row>
    <row r="1147" spans="1:13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SUBSTITUTE(A1147,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einen/denBodenmannlichGenusakkusativKasusNomenOrder46singularNumerus</v>
      </c>
      <c r="M1147">
        <v>1146</v>
      </c>
    </row>
    <row r="1148" spans="1:13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SUBSTITUTE(A1148,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einen/denGrundmannlichGenusakkusativKasusNomenOrder47singularNumerus</v>
      </c>
      <c r="M1148">
        <v>1147</v>
      </c>
    </row>
    <row r="1149" spans="1:13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SUBSTITUTE(A1149,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ein/dasHerzsachlichGenusakkusativKasusNomenOrder48singularNumerus</v>
      </c>
      <c r="M1149">
        <v>1148</v>
      </c>
    </row>
    <row r="1150" spans="1:13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SUBSTITUTE(A1150,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eine/dieWocheweiblichGenusakkusativKasusNomenOrder49singularNumerus</v>
      </c>
      <c r="M1150">
        <v>1149</v>
      </c>
    </row>
    <row r="1151" spans="1:13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SUBSTITUTE(A1151,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eine/dieMöglichkeitweiblichGenusakkusativKasusNomenOrder50singularNumerus</v>
      </c>
      <c r="M1151">
        <v>1150</v>
      </c>
    </row>
    <row r="1152" spans="1:13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SUBSTITUTE(A1152,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einen/denStaatmannlichGenusakkusativKasusNomenOrder51singularNumerus</v>
      </c>
      <c r="M1152">
        <v>1151</v>
      </c>
    </row>
    <row r="1153" spans="1:13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SUBSTITUTE(A1153,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eine/dieStelleweiblichGenusakkusativKasusNomenOrder52singularNumerus</v>
      </c>
      <c r="M1153">
        <v>1152</v>
      </c>
    </row>
    <row r="1154" spans="1:13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SUBSTITUTE(A1154,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ein/dasEndesachlichGenusakkusativKasusNomenOrder53singularNumerus</v>
      </c>
      <c r="M1154">
        <v>1153</v>
      </c>
    </row>
    <row r="1155" spans="1:13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SUBSTITUTE(A1155,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eine/dieArtweiblichGenusakkusativKasusNomenOrder54singularNumerus</v>
      </c>
      <c r="M1155">
        <v>1154</v>
      </c>
    </row>
    <row r="1156" spans="1:13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SUBSTITUTE(A1156,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ein/dasBeispielsachlichGenusakkusativKasusNomenOrder55singularNumerus</v>
      </c>
      <c r="M1156">
        <v>1155</v>
      </c>
    </row>
    <row r="1157" spans="1:13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SUBSTITUTE(A1157,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einen/denFreundmannlichGenusakkusativKasusNomenOrder56singularNumerus</v>
      </c>
      <c r="M1157">
        <v>1156</v>
      </c>
    </row>
    <row r="1158" spans="1:13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SUBSTITUTE(A1158,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eine/dieFrageweiblichGenusakkusativKasusNomenOrder57singularNumerus</v>
      </c>
      <c r="M1158">
        <v>1157</v>
      </c>
    </row>
    <row r="1159" spans="1:13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SUBSTITUTE(A1159,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einen/denBereichmannlichGenusakkusativKasusNomenOrder58singularNumerus</v>
      </c>
      <c r="M1159">
        <v>1158</v>
      </c>
    </row>
    <row r="1160" spans="1:13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SUBSTITUTE(A1160,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einen/denAnfangmannlichGenusakkusativKasusNomenOrder59singularNumerus</v>
      </c>
      <c r="M1160">
        <v>1159</v>
      </c>
    </row>
    <row r="1161" spans="1:13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SUBSTITUTE(A1161,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eine/dieFamilieweiblichGenusakkusativKasusNomenOrder60singularNumerus</v>
      </c>
      <c r="M1161">
        <v>1160</v>
      </c>
    </row>
    <row r="1162" spans="1:13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SUBSTITUTE(A1162,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einen/denGrundmannlichGenusakkusativKasusNomenOrder61singularNumerus</v>
      </c>
      <c r="M1162">
        <v>1161</v>
      </c>
    </row>
    <row r="1163" spans="1:13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SUBSTITUTE(A1163,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ein/dasGesprächsachlichGenusakkusativKasusNomenOrder62singularNumerus</v>
      </c>
      <c r="M1163">
        <v>1162</v>
      </c>
    </row>
    <row r="1164" spans="1:13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SUBSTITUTE(A1164,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einen/denBlickmannlichGenusakkusativKasusNomenOrder63singularNumerus</v>
      </c>
      <c r="M1164">
        <v>1163</v>
      </c>
    </row>
    <row r="1165" spans="1:13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SUBSTITUTE(A1165,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ein/dasUnternehmensachlichGenusakkusativKasusNomenOrder64singularNumerus</v>
      </c>
      <c r="M1165">
        <v>1164</v>
      </c>
    </row>
    <row r="1166" spans="1:13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SUBSTITUTE(A1166,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ein/dasGeldsachlichGenusakkusativKasusNomenOrder65singularNumerus</v>
      </c>
      <c r="M1166">
        <v>1165</v>
      </c>
    </row>
    <row r="1167" spans="1:13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SUBSTITUTE(A1167,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eine/dieMinuteweiblichGenusakkusativKasusNomenOrder66singularNumerus</v>
      </c>
      <c r="M1167">
        <v>1166</v>
      </c>
    </row>
    <row r="1168" spans="1:13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SUBSTITUTE(A1168,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eine/dieFormweiblichGenusakkusativKasusNomenOrder67singularNumerus</v>
      </c>
      <c r="M1168">
        <v>1167</v>
      </c>
    </row>
    <row r="1169" spans="1:13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SUBSTITUTE(A1169,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einen/denKriegmannlichGenusakkusativKasusNomenOrder68singularNumerus</v>
      </c>
      <c r="M1169">
        <v>1168</v>
      </c>
    </row>
    <row r="1170" spans="1:13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SUBSTITUTE(A1170,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eine/diePolizeiweiblichGenusakkusativKasusNomenOrder69singularNumerus</v>
      </c>
      <c r="M1170">
        <v>1169</v>
      </c>
    </row>
    <row r="1171" spans="1:13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SUBSTITUTE(A1171,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ein/dasStücksachlichGenusakkusativKasusNomenOrder70singularNumerus</v>
      </c>
      <c r="M1171">
        <v>1170</v>
      </c>
    </row>
    <row r="1172" spans="1:13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SUBSTITUTE(A1172,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einen/denRaummannlichGenusakkusativKasusNomenOrder71singularNumerus</v>
      </c>
      <c r="M1172">
        <v>1171</v>
      </c>
    </row>
    <row r="1173" spans="1:13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SUBSTITUTE(A1173,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eine/dieFolgeweiblichGenusakkusativKasusNomenOrder72singularNumerus</v>
      </c>
      <c r="M1173">
        <v>1172</v>
      </c>
    </row>
    <row r="1174" spans="1:13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SUBSTITUTE(A1174,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eine/dieRegierungweiblichGenusakkusativKasusNomenOrder73singularNumerus</v>
      </c>
      <c r="M1174">
        <v>1173</v>
      </c>
    </row>
    <row r="1175" spans="1:13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SUBSTITUTE(A1175,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eine/dieMöglichkeitweiblichGenusakkusativKasusNomenOrder74singularNumerus</v>
      </c>
      <c r="M1175">
        <v>1174</v>
      </c>
    </row>
    <row r="1176" spans="1:13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SUBSTITUTE(A1176,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ein/dasErgebnissachlichGenusakkusativKasusNomenOrder75singularNumerus</v>
      </c>
      <c r="M1176">
        <v>1175</v>
      </c>
    </row>
    <row r="1177" spans="1:13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SUBSTITUTE(A1177,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ein/dasInteressesachlichGenusakkusativKasusNomenOrder76singularNumerus</v>
      </c>
      <c r="M1177">
        <v>1176</v>
      </c>
    </row>
    <row r="1178" spans="1:13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SUBSTITUTE(A1178,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ein/dasThemasachlichGenusakkusativKasusNomenOrder77singularNumerus</v>
      </c>
      <c r="M1178">
        <v>1177</v>
      </c>
    </row>
    <row r="1179" spans="1:13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SUBSTITUTE(A1179,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ein/dasAngebotsachlichGenusakkusativKasusNomenOrder78singularNumerus</v>
      </c>
      <c r="M1179">
        <v>1178</v>
      </c>
    </row>
    <row r="1180" spans="1:13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SUBSTITUTE(A1180,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eine/dieWohnungweiblichGenusakkusativKasusNomenOrder79singularNumerus</v>
      </c>
      <c r="M1180">
        <v>1179</v>
      </c>
    </row>
    <row r="1181" spans="1:13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SUBSTITUTE(A1181,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eine/dieOrdnungweiblichGenusakkusativKasusNomenOrder80singularNumerus</v>
      </c>
      <c r="M1181">
        <v>1180</v>
      </c>
    </row>
    <row r="1182" spans="1:13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SUBSTITUTE(A1182,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eine/dieGruppeweiblichGenusakkusativKasusNomenOrder81singularNumerus</v>
      </c>
      <c r="M1182">
        <v>1181</v>
      </c>
    </row>
    <row r="1183" spans="1:13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SUBSTITUTE(A1183,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einen/denPunktmannlichGenusakkusativKasusNomenOrder82singularNumerus</v>
      </c>
      <c r="M1183">
        <v>1182</v>
      </c>
    </row>
    <row r="1184" spans="1:13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SUBSTITUTE(A1184,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einen/denMarktmannlichGenusakkusativKasusNomenOrder83singularNumerus</v>
      </c>
      <c r="M1184">
        <v>1183</v>
      </c>
    </row>
    <row r="1185" spans="1:13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SUBSTITUTE(A1185,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einen/denMenschenmannlichGenusakkusativKasusNomenOrder84singularNumerus</v>
      </c>
      <c r="M1185">
        <v>1184</v>
      </c>
    </row>
    <row r="1186" spans="1:13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SUBSTITUTE(A1186,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ein/dasBildsachlichGenusakkusativKasusNomenOrder85singularNumerus</v>
      </c>
      <c r="M1186">
        <v>1185</v>
      </c>
    </row>
    <row r="1187" spans="1:13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SUBSTITUTE(A1187,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einen/denAbendmannlichGenusakkusativKasusNomenOrder86singularNumerus</v>
      </c>
      <c r="M1187">
        <v>1186</v>
      </c>
    </row>
    <row r="1188" spans="1:13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SUBSTITUTE(A1188,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einen/denMomentmannlichGenusakkusativKasusNomenOrder87singularNumerus</v>
      </c>
      <c r="M1188">
        <v>1187</v>
      </c>
    </row>
    <row r="1189" spans="1:13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SUBSTITUTE(A1189,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eine/dieLuftweiblichGenusakkusativKasusNomenOrder88singularNumerus</v>
      </c>
      <c r="M1189">
        <v>1188</v>
      </c>
    </row>
    <row r="1190" spans="1:13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SUBSTITUTE(A1190,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einen/denTextmannlichGenusakkusativKasusNomenOrder89singularNumerus</v>
      </c>
      <c r="M1190">
        <v>1189</v>
      </c>
    </row>
    <row r="1191" spans="1:13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SUBSTITUTE(A1191,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ein/dasProblemsachlichGenusakkusativKasusNomenOrder90singularNumerus</v>
      </c>
      <c r="M1191">
        <v>1190</v>
      </c>
    </row>
    <row r="1192" spans="1:13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SUBSTITUTE(A1192,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eine/dieUniversitätweiblichGenusakkusativKasusNomenOrder91singularNumerus</v>
      </c>
      <c r="M1192">
        <v>1191</v>
      </c>
    </row>
    <row r="1193" spans="1:13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SUBSTITUTE(A1193,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einen/denVersuchmannlichGenusakkusativKasusNomenOrder92singularNumerus</v>
      </c>
      <c r="M1193">
        <v>1192</v>
      </c>
    </row>
    <row r="1194" spans="1:13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SUBSTITUTE(A1194,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ein/dasVerhältnissachlichGenusakkusativKasusNomenOrder93singularNumerus</v>
      </c>
      <c r="M1194">
        <v>1193</v>
      </c>
    </row>
    <row r="1195" spans="1:13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SUBSTITUTE(A1195,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eine/dieZukunftweiblichGenusakkusativKasusNomenOrder94singularNumerus</v>
      </c>
      <c r="M1195">
        <v>1194</v>
      </c>
    </row>
    <row r="1196" spans="1:13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SUBSTITUTE(A1196,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ein/dasZielsachlichGenusakkusativKasusNomenOrder95singularNumerus</v>
      </c>
      <c r="M1196">
        <v>1195</v>
      </c>
    </row>
    <row r="1197" spans="1:13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SUBSTITUTE(A1197,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ein/dasProjektsachlichGenusakkusativKasusNomenOrder96singularNumerus</v>
      </c>
      <c r="M1197">
        <v>1196</v>
      </c>
    </row>
    <row r="1198" spans="1:13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SUBSTITUTE(A1198,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eine/dieMeinungweiblichGenusakkusativKasusNomenOrder97singularNumerus</v>
      </c>
      <c r="M1198">
        <v>1197</v>
      </c>
    </row>
    <row r="1199" spans="1:13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SUBSTITUTE(A1199,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einen/denBerichtmannlichGenusakkusativKasusNomenOrder98singularNumerus</v>
      </c>
      <c r="M1199">
        <v>1198</v>
      </c>
    </row>
    <row r="1200" spans="1:13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SUBSTITUTE(A1200,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ein/dasGesprächsachlichGenusakkusativKasusNomenOrder99singularNumerus</v>
      </c>
      <c r="M1200">
        <v>1199</v>
      </c>
    </row>
    <row r="1201" spans="1:13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SUBSTITUTE(A1201,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eine/dieSpracheweiblichGenusakkusativKasusNomenOrder100singularNumerus</v>
      </c>
      <c r="M1201">
        <v>1200</v>
      </c>
    </row>
    <row r="1202" spans="1:13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SUBSTITUTE(A1202,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einer/derZeitweiblichGenusdativKasusNomenOrder1singularNumerus</v>
      </c>
      <c r="M1202">
        <v>1201</v>
      </c>
    </row>
    <row r="1203" spans="1:13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SUBSTITUTE(A1203,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einem/demMannmannlichGenusdativKasusNomenOrder2singularNumerus</v>
      </c>
      <c r="M1203">
        <v>1202</v>
      </c>
    </row>
    <row r="1204" spans="1:13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SUBSTITUTE(A1204,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einer/derHandweiblichGenusdativKasusNomenOrder3singularNumerus</v>
      </c>
      <c r="M1204">
        <v>1203</v>
      </c>
    </row>
    <row r="1205" spans="1:13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SUBSTITUTE(A1205,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einem/demTagmannlichGenusdativKasusNomenOrder4singularNumerus</v>
      </c>
      <c r="M1205">
        <v>1204</v>
      </c>
    </row>
    <row r="1206" spans="1:13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SUBSTITUTE(A1206,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einem/demWegmannlichGenusdativKasusNomenOrder5singularNumerus</v>
      </c>
      <c r="M1206">
        <v>1205</v>
      </c>
    </row>
    <row r="1207" spans="1:13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SUBSTITUTE(A1207,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einem/demAugesachlichGenusdativKasusNomenOrder6singularNumerus</v>
      </c>
      <c r="M1207">
        <v>1206</v>
      </c>
    </row>
    <row r="1208" spans="1:13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SUBSTITUTE(A1208,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einer/derSacheweiblichGenusdativKasusNomenOrder7singularNumerus</v>
      </c>
      <c r="M1208">
        <v>1207</v>
      </c>
    </row>
    <row r="1209" spans="1:13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SUBSTITUTE(A1209,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einem/demKopfmannlichGenusdativKasusNomenOrder8singularNumerus</v>
      </c>
      <c r="M1209">
        <v>1208</v>
      </c>
    </row>
    <row r="1210" spans="1:13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SUBSTITUTE(A1210,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einem/demJahrsachlichGenusdativKasusNomenOrder9singularNumerus</v>
      </c>
      <c r="M1210">
        <v>1209</v>
      </c>
    </row>
    <row r="1211" spans="1:13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SUBSTITUTE(A1211,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einem/demZimmersachlichGenusdativKasusNomenOrder10singularNumerus</v>
      </c>
      <c r="M1211">
        <v>1210</v>
      </c>
    </row>
    <row r="1212" spans="1:13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SUBSTITUTE(A1212,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einer/derTürweiblichGenusdativKasusNomenOrder11singularNumerus</v>
      </c>
      <c r="M1212">
        <v>1211</v>
      </c>
    </row>
    <row r="1213" spans="1:13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SUBSTITUTE(A1213,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einer/derFrauweiblichGenusdativKasusNomenOrder12singularNumerus</v>
      </c>
      <c r="M1213">
        <v>1212</v>
      </c>
    </row>
    <row r="1214" spans="1:13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SUBSTITUTE(A1214,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einem/demGesichtsachlichGenusdativKasusNomenOrder13singularNumerus</v>
      </c>
      <c r="M1214">
        <v>1213</v>
      </c>
    </row>
    <row r="1215" spans="1:13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SUBSTITUTE(A1215,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einer/derMutterweiblichGenusdativKasusNomenOrder14singularNumerus</v>
      </c>
      <c r="M1215">
        <v>1214</v>
      </c>
    </row>
    <row r="1216" spans="1:13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SUBSTITUTE(A1216,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einer/derNachtweiblichGenusdativKasusNomenOrder15singularNumerus</v>
      </c>
      <c r="M1216">
        <v>1215</v>
      </c>
    </row>
    <row r="1217" spans="1:13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SUBSTITUTE(A1217,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einem/demHaussachlichGenusdativKasusNomenOrder16singularNumerus</v>
      </c>
      <c r="M1217">
        <v>1216</v>
      </c>
    </row>
    <row r="1218" spans="1:13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SUBSTITUTE(A1218,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einem/demVatermannlichGenusdativKasusNomenOrder17singularNumerus</v>
      </c>
      <c r="M1218">
        <v>1217</v>
      </c>
    </row>
    <row r="1219" spans="1:13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SUBSTITUTE(A1219,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einem/demLebensachlichGenusdativKasusNomenOrder18singularNumerus</v>
      </c>
      <c r="M1219">
        <v>1218</v>
      </c>
    </row>
    <row r="1220" spans="1:13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SUBSTITUTE(A1220,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einem/demRückenmannlichGenusdativKasusNomenOrder19singularNumerus</v>
      </c>
      <c r="M1220">
        <v>1219</v>
      </c>
    </row>
    <row r="1221" spans="1:13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SUBSTITUTE(A1221,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einer/derStimmeweiblichGenusdativKasusNomenOrder20singularNumerus</v>
      </c>
      <c r="M1221">
        <v>1220</v>
      </c>
    </row>
    <row r="1222" spans="1:13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SUBSTITUTE(A1222,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einem/demMädchensachlichGenusdativKasusNomenOrder21singularNumerus</v>
      </c>
      <c r="M1222">
        <v>1221</v>
      </c>
    </row>
    <row r="1223" spans="1:13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SUBSTITUTE(A1223,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einem/demOrtmannlichGenusdativKasusNomenOrder22singularNumerus</v>
      </c>
      <c r="M1223">
        <v>1222</v>
      </c>
    </row>
    <row r="1224" spans="1:13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SUBSTITUTE(A1224,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einem/demJungenmannlichGenusdativKasusNomenOrder23singularNumerus</v>
      </c>
      <c r="M1224">
        <v>1223</v>
      </c>
    </row>
    <row r="1225" spans="1:13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SUBSTITUTE(A1225,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einem/demAutosachlichGenusdativKasusNomenOrder24singularNumerus</v>
      </c>
      <c r="M1225">
        <v>1224</v>
      </c>
    </row>
    <row r="1226" spans="1:13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SUBSTITUTE(A1226,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einer/derSeiteweiblichGenusdativKasusNomenOrder25singularNumerus</v>
      </c>
      <c r="M1226">
        <v>1225</v>
      </c>
    </row>
    <row r="1227" spans="1:13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SUBSTITUTE(A1227,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einem/demArmmannlichGenusdativKasusNomenOrder26singularNumerus</v>
      </c>
      <c r="M1227">
        <v>1226</v>
      </c>
    </row>
    <row r="1228" spans="1:13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SUBSTITUTE(A1228,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einem/demKindsachlichGenusdativKasusNomenOrder27singularNumerus</v>
      </c>
      <c r="M1228">
        <v>1227</v>
      </c>
    </row>
    <row r="1229" spans="1:13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SUBSTITUTE(A1229,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einem/demWortsachlichGenusdativKasusNomenOrder28singularNumerus</v>
      </c>
      <c r="M1229">
        <v>1228</v>
      </c>
    </row>
    <row r="1230" spans="1:13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SUBSTITUTE(A1230,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einem/demFingermannlichGenusdativKasusNomenOrder29singularNumerus</v>
      </c>
      <c r="M1230">
        <v>1229</v>
      </c>
    </row>
    <row r="1231" spans="1:13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SUBSTITUTE(A1231,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einem/demFreundmannlichGenusdativKasusNomenOrder30singularNumerus</v>
      </c>
      <c r="M1231">
        <v>1230</v>
      </c>
    </row>
    <row r="1232" spans="1:13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SUBSTITUTE(A1232,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einer/derSchuleweiblichGenusdativKasusNomenOrder31singularNumerus</v>
      </c>
      <c r="M1232">
        <v>1231</v>
      </c>
    </row>
    <row r="1233" spans="1:13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SUBSTITUTE(A1233,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einem/demBlickmannlichGenusdativKasusNomenOrder32singularNumerus</v>
      </c>
      <c r="M1233">
        <v>1232</v>
      </c>
    </row>
    <row r="1234" spans="1:13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SUBSTITUTE(A1234,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einem/demMundmannlichGenusdativKasusNomenOrder33singularNumerus</v>
      </c>
      <c r="M1234">
        <v>1233</v>
      </c>
    </row>
    <row r="1235" spans="1:13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SUBSTITUTE(A1235,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einem/demSpielsachlichGenusdativKasusNomenOrder34singularNumerus</v>
      </c>
      <c r="M1235">
        <v>1234</v>
      </c>
    </row>
    <row r="1236" spans="1:13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SUBSTITUTE(A1236,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einem/demPlatzmannlichGenusdativKasusNomenOrder35singularNumerus</v>
      </c>
      <c r="M1236">
        <v>1235</v>
      </c>
    </row>
    <row r="1237" spans="1:13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SUBSTITUTE(A1237,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einem/demMenschenmannlichGenusdativKasusNomenOrder36singularNumerus</v>
      </c>
      <c r="M1237">
        <v>1236</v>
      </c>
    </row>
    <row r="1238" spans="1:13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SUBSTITUTE(A1238,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einem/demWassersachlichGenusdativKasusNomenOrder37singularNumerus</v>
      </c>
      <c r="M1238">
        <v>1237</v>
      </c>
    </row>
    <row r="1239" spans="1:13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SUBSTITUTE(A1239,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einem/demNamenmannlichGenusdativKasusNomenOrder38singularNumerus</v>
      </c>
      <c r="M1239">
        <v>1238</v>
      </c>
    </row>
    <row r="1240" spans="1:13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SUBSTITUTE(A1240,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einer/derStadtweiblichGenusdativKasusNomenOrder39singularNumerus</v>
      </c>
      <c r="M1240">
        <v>1239</v>
      </c>
    </row>
    <row r="1241" spans="1:13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SUBSTITUTE(A1241,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einer/derArbeitweiblichGenusdativKasusNomenOrder40singularNumerus</v>
      </c>
      <c r="M1241">
        <v>1240</v>
      </c>
    </row>
    <row r="1242" spans="1:13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SUBSTITUTE(A1242,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einer/derGeschichteweiblichGenusdativKasusNomenOrder41singularNumerus</v>
      </c>
      <c r="M1242">
        <v>1241</v>
      </c>
    </row>
    <row r="1243" spans="1:13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SUBSTITUTE(A1243,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einem/demAbendmannlichGenusdativKasusNomenOrder42singularNumerus</v>
      </c>
      <c r="M1243">
        <v>1242</v>
      </c>
    </row>
    <row r="1244" spans="1:13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SUBSTITUTE(A1244,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einem/demSinnmannlichGenusdativKasusNomenOrder43singularNumerus</v>
      </c>
      <c r="M1244">
        <v>1243</v>
      </c>
    </row>
    <row r="1245" spans="1:13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SUBSTITUTE(A1245,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einer/derStraßeweiblichGenusdativKasusNomenOrder44singularNumerus</v>
      </c>
      <c r="M1245">
        <v>1244</v>
      </c>
    </row>
    <row r="1246" spans="1:13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SUBSTITUTE(A1246,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einem/demBildsachlichGenusdativKasusNomenOrder45singularNumerus</v>
      </c>
      <c r="M1246">
        <v>1245</v>
      </c>
    </row>
    <row r="1247" spans="1:13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SUBSTITUTE(A1247,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einem/demBodenmannlichGenusdativKasusNomenOrder46singularNumerus</v>
      </c>
      <c r="M1247">
        <v>1246</v>
      </c>
    </row>
    <row r="1248" spans="1:13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SUBSTITUTE(A1248,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einem/demGrundmannlichGenusdativKasusNomenOrder47singularNumerus</v>
      </c>
      <c r="M1248">
        <v>1247</v>
      </c>
    </row>
    <row r="1249" spans="1:13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SUBSTITUTE(A1249,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einem/demHerzsachlichGenusdativKasusNomenOrder48singularNumerus</v>
      </c>
      <c r="M1249">
        <v>1248</v>
      </c>
    </row>
    <row r="1250" spans="1:13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SUBSTITUTE(A1250,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einer/derWocheweiblichGenusdativKasusNomenOrder49singularNumerus</v>
      </c>
      <c r="M1250">
        <v>1249</v>
      </c>
    </row>
    <row r="1251" spans="1:13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SUBSTITUTE(A1251,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einer/derMöglichkeitweiblichGenusdativKasusNomenOrder50singularNumerus</v>
      </c>
      <c r="M1251">
        <v>1250</v>
      </c>
    </row>
    <row r="1252" spans="1:13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SUBSTITUTE(A1252,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einem/demStaatmannlichGenusdativKasusNomenOrder51singularNumerus</v>
      </c>
      <c r="M1252">
        <v>1251</v>
      </c>
    </row>
    <row r="1253" spans="1:13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SUBSTITUTE(A1253,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einer/derStelleweiblichGenusdativKasusNomenOrder52singularNumerus</v>
      </c>
      <c r="M1253">
        <v>1252</v>
      </c>
    </row>
    <row r="1254" spans="1:13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SUBSTITUTE(A1254,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einem/demEndesachlichGenusdativKasusNomenOrder53singularNumerus</v>
      </c>
      <c r="M1254">
        <v>1253</v>
      </c>
    </row>
    <row r="1255" spans="1:13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SUBSTITUTE(A1255,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einer/derArtweiblichGenusdativKasusNomenOrder54singularNumerus</v>
      </c>
      <c r="M1255">
        <v>1254</v>
      </c>
    </row>
    <row r="1256" spans="1:13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SUBSTITUTE(A1256,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einem/demBeispielsachlichGenusdativKasusNomenOrder55singularNumerus</v>
      </c>
      <c r="M1256">
        <v>1255</v>
      </c>
    </row>
    <row r="1257" spans="1:13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SUBSTITUTE(A1257,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einem/demFreundmannlichGenusdativKasusNomenOrder56singularNumerus</v>
      </c>
      <c r="M1257">
        <v>1256</v>
      </c>
    </row>
    <row r="1258" spans="1:13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SUBSTITUTE(A1258,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einer/derFrageweiblichGenusdativKasusNomenOrder57singularNumerus</v>
      </c>
      <c r="M1258">
        <v>1257</v>
      </c>
    </row>
    <row r="1259" spans="1:13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SUBSTITUTE(A1259,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einem/demBereichmannlichGenusdativKasusNomenOrder58singularNumerus</v>
      </c>
      <c r="M1259">
        <v>1258</v>
      </c>
    </row>
    <row r="1260" spans="1:13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SUBSTITUTE(A1260,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einem/demAnfangmannlichGenusdativKasusNomenOrder59singularNumerus</v>
      </c>
      <c r="M1260">
        <v>1259</v>
      </c>
    </row>
    <row r="1261" spans="1:13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SUBSTITUTE(A1261,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einer/derFamilieweiblichGenusdativKasusNomenOrder60singularNumerus</v>
      </c>
      <c r="M1261">
        <v>1260</v>
      </c>
    </row>
    <row r="1262" spans="1:13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SUBSTITUTE(A1262,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einem/demGrundmannlichGenusdativKasusNomenOrder61singularNumerus</v>
      </c>
      <c r="M1262">
        <v>1261</v>
      </c>
    </row>
    <row r="1263" spans="1:13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SUBSTITUTE(A1263,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einem/demGesprächsachlichGenusdativKasusNomenOrder62singularNumerus</v>
      </c>
      <c r="M1263">
        <v>1262</v>
      </c>
    </row>
    <row r="1264" spans="1:13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SUBSTITUTE(A1264,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einem/demBlickmannlichGenusdativKasusNomenOrder63singularNumerus</v>
      </c>
      <c r="M1264">
        <v>1263</v>
      </c>
    </row>
    <row r="1265" spans="1:13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SUBSTITUTE(A1265,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einem/demUnternehmensachlichGenusdativKasusNomenOrder64singularNumerus</v>
      </c>
      <c r="M1265">
        <v>1264</v>
      </c>
    </row>
    <row r="1266" spans="1:13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SUBSTITUTE(A1266,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einem/demGeldsachlichGenusdativKasusNomenOrder65singularNumerus</v>
      </c>
      <c r="M1266">
        <v>1265</v>
      </c>
    </row>
    <row r="1267" spans="1:13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SUBSTITUTE(A1267,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einer/derMinuteweiblichGenusdativKasusNomenOrder66singularNumerus</v>
      </c>
      <c r="M1267">
        <v>1266</v>
      </c>
    </row>
    <row r="1268" spans="1:13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SUBSTITUTE(A1268,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einer/derFormweiblichGenusdativKasusNomenOrder67singularNumerus</v>
      </c>
      <c r="M1268">
        <v>1267</v>
      </c>
    </row>
    <row r="1269" spans="1:13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SUBSTITUTE(A1269,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einem/demKriegmannlichGenusdativKasusNomenOrder68singularNumerus</v>
      </c>
      <c r="M1269">
        <v>1268</v>
      </c>
    </row>
    <row r="1270" spans="1:13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SUBSTITUTE(A1270,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einer/derPolizeiweiblichGenusdativKasusNomenOrder69singularNumerus</v>
      </c>
      <c r="M1270">
        <v>1269</v>
      </c>
    </row>
    <row r="1271" spans="1:13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SUBSTITUTE(A1271,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einem/demStücksachlichGenusdativKasusNomenOrder70singularNumerus</v>
      </c>
      <c r="M1271">
        <v>1270</v>
      </c>
    </row>
    <row r="1272" spans="1:13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SUBSTITUTE(A1272,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einem/demRaummannlichGenusdativKasusNomenOrder71singularNumerus</v>
      </c>
      <c r="M1272">
        <v>1271</v>
      </c>
    </row>
    <row r="1273" spans="1:13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SUBSTITUTE(A1273,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einer/derFolgeweiblichGenusdativKasusNomenOrder72singularNumerus</v>
      </c>
      <c r="M1273">
        <v>1272</v>
      </c>
    </row>
    <row r="1274" spans="1:13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SUBSTITUTE(A1274,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einer/derRegierungweiblichGenusdativKasusNomenOrder73singularNumerus</v>
      </c>
      <c r="M1274">
        <v>1273</v>
      </c>
    </row>
    <row r="1275" spans="1:13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SUBSTITUTE(A1275,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einer/derMöglichkeitweiblichGenusdativKasusNomenOrder74singularNumerus</v>
      </c>
      <c r="M1275">
        <v>1274</v>
      </c>
    </row>
    <row r="1276" spans="1:13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SUBSTITUTE(A1276,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einem/demErgebnissachlichGenusdativKasusNomenOrder75singularNumerus</v>
      </c>
      <c r="M1276">
        <v>1275</v>
      </c>
    </row>
    <row r="1277" spans="1:13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SUBSTITUTE(A1277,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einem/demInteressesachlichGenusdativKasusNomenOrder76singularNumerus</v>
      </c>
      <c r="M1277">
        <v>1276</v>
      </c>
    </row>
    <row r="1278" spans="1:13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SUBSTITUTE(A1278,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einem/demThemasachlichGenusdativKasusNomenOrder77singularNumerus</v>
      </c>
      <c r="M1278">
        <v>1277</v>
      </c>
    </row>
    <row r="1279" spans="1:13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SUBSTITUTE(A1279,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einem/demAngebotsachlichGenusdativKasusNomenOrder78singularNumerus</v>
      </c>
      <c r="M1279">
        <v>1278</v>
      </c>
    </row>
    <row r="1280" spans="1:13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SUBSTITUTE(A1280,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einer/derWohnungweiblichGenusdativKasusNomenOrder79singularNumerus</v>
      </c>
      <c r="M1280">
        <v>1279</v>
      </c>
    </row>
    <row r="1281" spans="1:13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SUBSTITUTE(A1281,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einer/derOrdnungweiblichGenusdativKasusNomenOrder80singularNumerus</v>
      </c>
      <c r="M1281">
        <v>1280</v>
      </c>
    </row>
    <row r="1282" spans="1:13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SUBSTITUTE(A1282,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einer/derGruppeweiblichGenusdativKasusNomenOrder81singularNumerus</v>
      </c>
      <c r="M1282">
        <v>1281</v>
      </c>
    </row>
    <row r="1283" spans="1:13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SUBSTITUTE(A1283,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einem/demPunktmannlichGenusdativKasusNomenOrder82singularNumerus</v>
      </c>
      <c r="M1283">
        <v>1282</v>
      </c>
    </row>
    <row r="1284" spans="1:13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SUBSTITUTE(A1284,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einem/demMarktmannlichGenusdativKasusNomenOrder83singularNumerus</v>
      </c>
      <c r="M1284">
        <v>1283</v>
      </c>
    </row>
    <row r="1285" spans="1:13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SUBSTITUTE(A1285,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einem/demMenschenmannlichGenusdativKasusNomenOrder84singularNumerus</v>
      </c>
      <c r="M1285">
        <v>1284</v>
      </c>
    </row>
    <row r="1286" spans="1:13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SUBSTITUTE(A1286,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einem/demBildsachlichGenusdativKasusNomenOrder85singularNumerus</v>
      </c>
      <c r="M1286">
        <v>1285</v>
      </c>
    </row>
    <row r="1287" spans="1:13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SUBSTITUTE(A1287,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einem/demAbendmannlichGenusdativKasusNomenOrder86singularNumerus</v>
      </c>
      <c r="M1287">
        <v>1286</v>
      </c>
    </row>
    <row r="1288" spans="1:13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SUBSTITUTE(A1288,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einem/demMomentmannlichGenusdativKasusNomenOrder87singularNumerus</v>
      </c>
      <c r="M1288">
        <v>1287</v>
      </c>
    </row>
    <row r="1289" spans="1:13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SUBSTITUTE(A1289,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einer/derLuftweiblichGenusdativKasusNomenOrder88singularNumerus</v>
      </c>
      <c r="M1289">
        <v>1288</v>
      </c>
    </row>
    <row r="1290" spans="1:13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SUBSTITUTE(A1290,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einem/demTextmannlichGenusdativKasusNomenOrder89singularNumerus</v>
      </c>
      <c r="M1290">
        <v>1289</v>
      </c>
    </row>
    <row r="1291" spans="1:13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SUBSTITUTE(A1291,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einem/demProblemsachlichGenusdativKasusNomenOrder90singularNumerus</v>
      </c>
      <c r="M1291">
        <v>1290</v>
      </c>
    </row>
    <row r="1292" spans="1:13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SUBSTITUTE(A1292,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einer/derUniversitätweiblichGenusdativKasusNomenOrder91singularNumerus</v>
      </c>
      <c r="M1292">
        <v>1291</v>
      </c>
    </row>
    <row r="1293" spans="1:13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SUBSTITUTE(A1293,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einem/demVersuchmannlichGenusdativKasusNomenOrder92singularNumerus</v>
      </c>
      <c r="M1293">
        <v>1292</v>
      </c>
    </row>
    <row r="1294" spans="1:13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SUBSTITUTE(A1294,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einem/demVerhältnissachlichGenusdativKasusNomenOrder93singularNumerus</v>
      </c>
      <c r="M1294">
        <v>1293</v>
      </c>
    </row>
    <row r="1295" spans="1:13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SUBSTITUTE(A1295,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einer/derZukunftweiblichGenusdativKasusNomenOrder94singularNumerus</v>
      </c>
      <c r="M1295">
        <v>1294</v>
      </c>
    </row>
    <row r="1296" spans="1:13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SUBSTITUTE(A1296,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einem/demZielsachlichGenusdativKasusNomenOrder95singularNumerus</v>
      </c>
      <c r="M1296">
        <v>1295</v>
      </c>
    </row>
    <row r="1297" spans="1:13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SUBSTITUTE(A1297,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einem/demProjektsachlichGenusdativKasusNomenOrder96singularNumerus</v>
      </c>
      <c r="M1297">
        <v>1296</v>
      </c>
    </row>
    <row r="1298" spans="1:13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SUBSTITUTE(A1298,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einer/derMeinungweiblichGenusdativKasusNomenOrder97singularNumerus</v>
      </c>
      <c r="M1298">
        <v>1297</v>
      </c>
    </row>
    <row r="1299" spans="1:13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SUBSTITUTE(A1299,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einem/demBerichtmannlichGenusdativKasusNomenOrder98singularNumerus</v>
      </c>
      <c r="M1299">
        <v>1298</v>
      </c>
    </row>
    <row r="1300" spans="1:13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SUBSTITUTE(A1300,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einem/demGesprächsachlichGenusdativKasusNomenOrder99singularNumerus</v>
      </c>
      <c r="M1300">
        <v>1299</v>
      </c>
    </row>
    <row r="1301" spans="1:13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SUBSTITUTE(A1301,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einer/derSpracheweiblichGenusdativKasusNomenOrder100singularNumerus</v>
      </c>
      <c r="M1301">
        <v>1300</v>
      </c>
    </row>
    <row r="1302" spans="1:13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SUBSTITUTE(A1302,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dieZeitenweiblichGenusnominativeKasusNomenOrder1pluralNumerus</v>
      </c>
      <c r="M1302">
        <v>1301</v>
      </c>
    </row>
    <row r="1303" spans="1:13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SUBSTITUTE(A1303,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dieMännermannlichGenusnominativeKasusNomenOrder2pluralNumerus</v>
      </c>
      <c r="M1303">
        <v>1302</v>
      </c>
    </row>
    <row r="1304" spans="1:13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SUBSTITUTE(A1304,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dieHändeweiblichGenusnominativeKasusNomenOrder3pluralNumerus</v>
      </c>
      <c r="M1304">
        <v>1303</v>
      </c>
    </row>
    <row r="1305" spans="1:13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SUBSTITUTE(A1305,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dieTagemannlichGenusnominativeKasusNomenOrder4pluralNumerus</v>
      </c>
      <c r="M1305">
        <v>1304</v>
      </c>
    </row>
    <row r="1306" spans="1:13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SUBSTITUTE(A1306,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dieWegemannlichGenusnominativeKasusNomenOrder5pluralNumerus</v>
      </c>
      <c r="M1306">
        <v>1305</v>
      </c>
    </row>
    <row r="1307" spans="1:13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SUBSTITUTE(A1307,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dieAugensachlichGenusnominativeKasusNomenOrder6pluralNumerus</v>
      </c>
      <c r="M1307">
        <v>1306</v>
      </c>
    </row>
    <row r="1308" spans="1:13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SUBSTITUTE(A1308,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dieSachenweiblichGenusnominativeKasusNomenOrder7pluralNumerus</v>
      </c>
      <c r="M1308">
        <v>1307</v>
      </c>
    </row>
    <row r="1309" spans="1:13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SUBSTITUTE(A1309,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dieKöpfemannlichGenusnominativeKasusNomenOrder8pluralNumerus</v>
      </c>
      <c r="M1309">
        <v>1308</v>
      </c>
    </row>
    <row r="1310" spans="1:13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SUBSTITUTE(A1310,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dieJahresachlichGenusnominativeKasusNomenOrder9pluralNumerus</v>
      </c>
      <c r="M1310">
        <v>1309</v>
      </c>
    </row>
    <row r="1311" spans="1:13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SUBSTITUTE(A1311,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dieZimmersachlichGenusnominativeKasusNomenOrder10pluralNumerus</v>
      </c>
      <c r="M1311">
        <v>1310</v>
      </c>
    </row>
    <row r="1312" spans="1:13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SUBSTITUTE(A1312,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dieTürenweiblichGenusnominativeKasusNomenOrder11pluralNumerus</v>
      </c>
      <c r="M1312">
        <v>1311</v>
      </c>
    </row>
    <row r="1313" spans="1:13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SUBSTITUTE(A1313,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dieFrauenweiblichGenusnominativeKasusNomenOrder12pluralNumerus</v>
      </c>
      <c r="M1313">
        <v>1312</v>
      </c>
    </row>
    <row r="1314" spans="1:13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SUBSTITUTE(A1314,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dieGesichtersachlichGenusnominativeKasusNomenOrder13pluralNumerus</v>
      </c>
      <c r="M1314">
        <v>1313</v>
      </c>
    </row>
    <row r="1315" spans="1:13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SUBSTITUTE(A1315,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dieMütterweiblichGenusnominativeKasusNomenOrder14pluralNumerus</v>
      </c>
      <c r="M1315">
        <v>1314</v>
      </c>
    </row>
    <row r="1316" spans="1:13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SUBSTITUTE(A1316,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dieNächteweiblichGenusnominativeKasusNomenOrder15pluralNumerus</v>
      </c>
      <c r="M1316">
        <v>1315</v>
      </c>
    </row>
    <row r="1317" spans="1:13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SUBSTITUTE(A1317,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dieHäusersachlichGenusnominativeKasusNomenOrder16pluralNumerus</v>
      </c>
      <c r="M1317">
        <v>1316</v>
      </c>
    </row>
    <row r="1318" spans="1:13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SUBSTITUTE(A1318,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dieVätermannlichGenusnominativeKasusNomenOrder17pluralNumerus</v>
      </c>
      <c r="M1318">
        <v>1317</v>
      </c>
    </row>
    <row r="1319" spans="1:13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SUBSTITUTE(A1319,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dieLebensachlichGenusnominativeKasusNomenOrder18pluralNumerus</v>
      </c>
      <c r="M1319">
        <v>1318</v>
      </c>
    </row>
    <row r="1320" spans="1:13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SUBSTITUTE(A1320,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dieRückenmannlichGenusnominativeKasusNomenOrder19pluralNumerus</v>
      </c>
      <c r="M1320">
        <v>1319</v>
      </c>
    </row>
    <row r="1321" spans="1:13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SUBSTITUTE(A1321,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dieStimmenweiblichGenusnominativeKasusNomenOrder20pluralNumerus</v>
      </c>
      <c r="M1321">
        <v>1320</v>
      </c>
    </row>
    <row r="1322" spans="1:13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SUBSTITUTE(A1322,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dieMädchensachlichGenusnominativeKasusNomenOrder21pluralNumerus</v>
      </c>
      <c r="M1322">
        <v>1321</v>
      </c>
    </row>
    <row r="1323" spans="1:13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SUBSTITUTE(A1323,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dieOrtemannlichGenusnominativeKasusNomenOrder22pluralNumerus</v>
      </c>
      <c r="M1323">
        <v>1322</v>
      </c>
    </row>
    <row r="1324" spans="1:13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SUBSTITUTE(A1324,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dieJungenmannlichGenusnominativeKasusNomenOrder23pluralNumerus</v>
      </c>
      <c r="M1324">
        <v>1323</v>
      </c>
    </row>
    <row r="1325" spans="1:13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SUBSTITUTE(A1325,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dieAutossachlichGenusnominativeKasusNomenOrder24pluralNumerus</v>
      </c>
      <c r="M1325">
        <v>1324</v>
      </c>
    </row>
    <row r="1326" spans="1:13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SUBSTITUTE(A1326,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dieSeitenweiblichGenusnominativeKasusNomenOrder25pluralNumerus</v>
      </c>
      <c r="M1326">
        <v>1325</v>
      </c>
    </row>
    <row r="1327" spans="1:13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SUBSTITUTE(A1327,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dieArmemannlichGenusnominativeKasusNomenOrder26pluralNumerus</v>
      </c>
      <c r="M1327">
        <v>1326</v>
      </c>
    </row>
    <row r="1328" spans="1:13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SUBSTITUTE(A1328,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dieKindersachlichGenusnominativeKasusNomenOrder27pluralNumerus</v>
      </c>
      <c r="M1328">
        <v>1327</v>
      </c>
    </row>
    <row r="1329" spans="1:13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SUBSTITUTE(A1329,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dieWörtersachlichGenusnominativeKasusNomenOrder28pluralNumerus</v>
      </c>
      <c r="M1329">
        <v>1328</v>
      </c>
    </row>
    <row r="1330" spans="1:13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SUBSTITUTE(A1330,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dieFingermannlichGenusnominativeKasusNomenOrder29pluralNumerus</v>
      </c>
      <c r="M1330">
        <v>1329</v>
      </c>
    </row>
    <row r="1331" spans="1:13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SUBSTITUTE(A1331,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dieFreundemannlichGenusnominativeKasusNomenOrder30pluralNumerus</v>
      </c>
      <c r="M1331">
        <v>1330</v>
      </c>
    </row>
    <row r="1332" spans="1:13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SUBSTITUTE(A1332,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dieSchulenweiblichGenusnominativeKasusNomenOrder31pluralNumerus</v>
      </c>
      <c r="M1332">
        <v>1331</v>
      </c>
    </row>
    <row r="1333" spans="1:13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SUBSTITUTE(A1333,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dieBlickemannlichGenusnominativeKasusNomenOrder32pluralNumerus</v>
      </c>
      <c r="M1333">
        <v>1332</v>
      </c>
    </row>
    <row r="1334" spans="1:13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SUBSTITUTE(A1334,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dieMündermannlichGenusnominativeKasusNomenOrder33pluralNumerus</v>
      </c>
      <c r="M1334">
        <v>1333</v>
      </c>
    </row>
    <row r="1335" spans="1:13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SUBSTITUTE(A1335,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dieSpielesachlichGenusnominativeKasusNomenOrder34pluralNumerus</v>
      </c>
      <c r="M1335">
        <v>1334</v>
      </c>
    </row>
    <row r="1336" spans="1:13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SUBSTITUTE(A1336,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diePlätzemannlichGenusnominativeKasusNomenOrder35pluralNumerus</v>
      </c>
      <c r="M1336">
        <v>1335</v>
      </c>
    </row>
    <row r="1337" spans="1:13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SUBSTITUTE(A1337,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dieMenschenmannlichGenusnominativeKasusNomenOrder36pluralNumerus</v>
      </c>
      <c r="M1337">
        <v>1336</v>
      </c>
    </row>
    <row r="1338" spans="1:13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SUBSTITUTE(A1338,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dieWassersachlichGenusnominativeKasusNomenOrder37pluralNumerus</v>
      </c>
      <c r="M1338">
        <v>1337</v>
      </c>
    </row>
    <row r="1339" spans="1:13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SUBSTITUTE(A1339,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dieNamenmannlichGenusnominativeKasusNomenOrder38pluralNumerus</v>
      </c>
      <c r="M1339">
        <v>1338</v>
      </c>
    </row>
    <row r="1340" spans="1:13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SUBSTITUTE(A1340,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dieStädteweiblichGenusnominativeKasusNomenOrder39pluralNumerus</v>
      </c>
      <c r="M1340">
        <v>1339</v>
      </c>
    </row>
    <row r="1341" spans="1:13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SUBSTITUTE(A1341,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dieArbeitenweiblichGenusnominativeKasusNomenOrder40pluralNumerus</v>
      </c>
      <c r="M1341">
        <v>1340</v>
      </c>
    </row>
    <row r="1342" spans="1:13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SUBSTITUTE(A1342,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dieGeschichtenweiblichGenusnominativeKasusNomenOrder41pluralNumerus</v>
      </c>
      <c r="M1342">
        <v>1341</v>
      </c>
    </row>
    <row r="1343" spans="1:13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SUBSTITUTE(A1343,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dieAbendemannlichGenusnominativeKasusNomenOrder42pluralNumerus</v>
      </c>
      <c r="M1343">
        <v>1342</v>
      </c>
    </row>
    <row r="1344" spans="1:13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SUBSTITUTE(A1344,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dieSinnemannlichGenusnominativeKasusNomenOrder43pluralNumerus</v>
      </c>
      <c r="M1344">
        <v>1343</v>
      </c>
    </row>
    <row r="1345" spans="1:13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SUBSTITUTE(A1345,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dieStraßenweiblichGenusnominativeKasusNomenOrder44pluralNumerus</v>
      </c>
      <c r="M1345">
        <v>1344</v>
      </c>
    </row>
    <row r="1346" spans="1:13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SUBSTITUTE(A1346,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dieBildersachlichGenusnominativeKasusNomenOrder45pluralNumerus</v>
      </c>
      <c r="M1346">
        <v>1345</v>
      </c>
    </row>
    <row r="1347" spans="1:13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SUBSTITUTE(A1347,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dieBödenmannlichGenusnominativeKasusNomenOrder46pluralNumerus</v>
      </c>
      <c r="M1347">
        <v>1346</v>
      </c>
    </row>
    <row r="1348" spans="1:13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SUBSTITUTE(A1348,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dieGründemannlichGenusnominativeKasusNomenOrder47pluralNumerus</v>
      </c>
      <c r="M1348">
        <v>1347</v>
      </c>
    </row>
    <row r="1349" spans="1:13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SUBSTITUTE(A1349,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dieHerzensachlichGenusnominativeKasusNomenOrder48pluralNumerus</v>
      </c>
      <c r="M1349">
        <v>1348</v>
      </c>
    </row>
    <row r="1350" spans="1:13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SUBSTITUTE(A1350,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dieWochenweiblichGenusnominativeKasusNomenOrder49pluralNumerus</v>
      </c>
      <c r="M1350">
        <v>1349</v>
      </c>
    </row>
    <row r="1351" spans="1:13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SUBSTITUTE(A1351,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dieMöglichkeitenweiblichGenusnominativeKasusNomenOrder50pluralNumerus</v>
      </c>
      <c r="M1351">
        <v>1350</v>
      </c>
    </row>
    <row r="1352" spans="1:13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SUBSTITUTE(A1352,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dieStaatenmannlichGenusnominativeKasusNomenOrder51pluralNumerus</v>
      </c>
      <c r="M1352">
        <v>1351</v>
      </c>
    </row>
    <row r="1353" spans="1:13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SUBSTITUTE(A1353,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dieStellenweiblichGenusnominativeKasusNomenOrder52pluralNumerus</v>
      </c>
      <c r="M1353">
        <v>1352</v>
      </c>
    </row>
    <row r="1354" spans="1:13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SUBSTITUTE(A1354,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dieEndensachlichGenusnominativeKasusNomenOrder53pluralNumerus</v>
      </c>
      <c r="M1354">
        <v>1353</v>
      </c>
    </row>
    <row r="1355" spans="1:13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SUBSTITUTE(A1355,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dieArtenweiblichGenusnominativeKasusNomenOrder54pluralNumerus</v>
      </c>
      <c r="M1355">
        <v>1354</v>
      </c>
    </row>
    <row r="1356" spans="1:13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SUBSTITUTE(A1356,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dieBeispielesachlichGenusnominativeKasusNomenOrder55pluralNumerus</v>
      </c>
      <c r="M1356">
        <v>1355</v>
      </c>
    </row>
    <row r="1357" spans="1:13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SUBSTITUTE(A1357,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dieFreundemannlichGenusnominativeKasusNomenOrder56pluralNumerus</v>
      </c>
      <c r="M1357">
        <v>1356</v>
      </c>
    </row>
    <row r="1358" spans="1:13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SUBSTITUTE(A1358,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dieFragenweiblichGenusnominativeKasusNomenOrder57pluralNumerus</v>
      </c>
      <c r="M1358">
        <v>1357</v>
      </c>
    </row>
    <row r="1359" spans="1:13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SUBSTITUTE(A1359,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dieBereichemannlichGenusnominativeKasusNomenOrder58pluralNumerus</v>
      </c>
      <c r="M1359">
        <v>1358</v>
      </c>
    </row>
    <row r="1360" spans="1:13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SUBSTITUTE(A1360,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dieAnfängemannlichGenusnominativeKasusNomenOrder59pluralNumerus</v>
      </c>
      <c r="M1360">
        <v>1359</v>
      </c>
    </row>
    <row r="1361" spans="1:13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SUBSTITUTE(A1361,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dieFamilienweiblichGenusnominativeKasusNomenOrder60pluralNumerus</v>
      </c>
      <c r="M1361">
        <v>1360</v>
      </c>
    </row>
    <row r="1362" spans="1:13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SUBSTITUTE(A1362,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dieGründemannlichGenusnominativeKasusNomenOrder61pluralNumerus</v>
      </c>
      <c r="M1362">
        <v>1361</v>
      </c>
    </row>
    <row r="1363" spans="1:13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SUBSTITUTE(A1363,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dieGesprächesachlichGenusnominativeKasusNomenOrder62pluralNumerus</v>
      </c>
      <c r="M1363">
        <v>1362</v>
      </c>
    </row>
    <row r="1364" spans="1:13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SUBSTITUTE(A1364,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dieBlickemannlichGenusnominativeKasusNomenOrder63pluralNumerus</v>
      </c>
      <c r="M1364">
        <v>1363</v>
      </c>
    </row>
    <row r="1365" spans="1:13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SUBSTITUTE(A1365,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dieUnternehmensachlichGenusnominativeKasusNomenOrder64pluralNumerus</v>
      </c>
      <c r="M1365">
        <v>1364</v>
      </c>
    </row>
    <row r="1366" spans="1:13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SUBSTITUTE(A1366,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dieGeldersachlichGenusnominativeKasusNomenOrder65pluralNumerus</v>
      </c>
      <c r="M1366">
        <v>1365</v>
      </c>
    </row>
    <row r="1367" spans="1:13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SUBSTITUTE(A1367,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dieMinutenweiblichGenusnominativeKasusNomenOrder66pluralNumerus</v>
      </c>
      <c r="M1367">
        <v>1366</v>
      </c>
    </row>
    <row r="1368" spans="1:13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SUBSTITUTE(A1368,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dieFormenweiblichGenusnominativeKasusNomenOrder67pluralNumerus</v>
      </c>
      <c r="M1368">
        <v>1367</v>
      </c>
    </row>
    <row r="1369" spans="1:13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SUBSTITUTE(A1369,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dieKriegemannlichGenusnominativeKasusNomenOrder68pluralNumerus</v>
      </c>
      <c r="M1369">
        <v>1368</v>
      </c>
    </row>
    <row r="1370" spans="1:13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SUBSTITUTE(A1370,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diePolizeienweiblichGenusnominativeKasusNomenOrder69pluralNumerus</v>
      </c>
      <c r="M1370">
        <v>1369</v>
      </c>
    </row>
    <row r="1371" spans="1:13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SUBSTITUTE(A1371,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dieStückesachlichGenusnominativeKasusNomenOrder70pluralNumerus</v>
      </c>
      <c r="M1371">
        <v>1370</v>
      </c>
    </row>
    <row r="1372" spans="1:13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SUBSTITUTE(A1372,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dieRäumemannlichGenusnominativeKasusNomenOrder71pluralNumerus</v>
      </c>
      <c r="M1372">
        <v>1371</v>
      </c>
    </row>
    <row r="1373" spans="1:13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SUBSTITUTE(A1373,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dieFolgenweiblichGenusnominativeKasusNomenOrder72pluralNumerus</v>
      </c>
      <c r="M1373">
        <v>1372</v>
      </c>
    </row>
    <row r="1374" spans="1:13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SUBSTITUTE(A1374,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dieRegierungenweiblichGenusnominativeKasusNomenOrder73pluralNumerus</v>
      </c>
      <c r="M1374">
        <v>1373</v>
      </c>
    </row>
    <row r="1375" spans="1:13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SUBSTITUTE(A1375,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dieMöglichkeitenweiblichGenusnominativeKasusNomenOrder74pluralNumerus</v>
      </c>
      <c r="M1375">
        <v>1374</v>
      </c>
    </row>
    <row r="1376" spans="1:13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SUBSTITUTE(A1376,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dieErgebnissesachlichGenusnominativeKasusNomenOrder75pluralNumerus</v>
      </c>
      <c r="M1376">
        <v>1375</v>
      </c>
    </row>
    <row r="1377" spans="1:13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SUBSTITUTE(A1377,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dieInteressensachlichGenusnominativeKasusNomenOrder76pluralNumerus</v>
      </c>
      <c r="M1377">
        <v>1376</v>
      </c>
    </row>
    <row r="1378" spans="1:13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SUBSTITUTE(A1378,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dieThemensachlichGenusnominativeKasusNomenOrder77pluralNumerus</v>
      </c>
      <c r="M1378">
        <v>1377</v>
      </c>
    </row>
    <row r="1379" spans="1:13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SUBSTITUTE(A1379,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dieAngebotesachlichGenusnominativeKasusNomenOrder78pluralNumerus</v>
      </c>
      <c r="M1379">
        <v>1378</v>
      </c>
    </row>
    <row r="1380" spans="1:13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SUBSTITUTE(A1380,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dieWohnungenweiblichGenusnominativeKasusNomenOrder79pluralNumerus</v>
      </c>
      <c r="M1380">
        <v>1379</v>
      </c>
    </row>
    <row r="1381" spans="1:13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SUBSTITUTE(A1381,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dieOrdnungenweiblichGenusnominativeKasusNomenOrder80pluralNumerus</v>
      </c>
      <c r="M1381">
        <v>1380</v>
      </c>
    </row>
    <row r="1382" spans="1:13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SUBSTITUTE(A1382,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dieGruppenweiblichGenusnominativeKasusNomenOrder81pluralNumerus</v>
      </c>
      <c r="M1382">
        <v>1381</v>
      </c>
    </row>
    <row r="1383" spans="1:13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SUBSTITUTE(A1383,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diePunktemannlichGenusnominativeKasusNomenOrder82pluralNumerus</v>
      </c>
      <c r="M1383">
        <v>1382</v>
      </c>
    </row>
    <row r="1384" spans="1:13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SUBSTITUTE(A1384,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dieMärktemannlichGenusnominativeKasusNomenOrder83pluralNumerus</v>
      </c>
      <c r="M1384">
        <v>1383</v>
      </c>
    </row>
    <row r="1385" spans="1:13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SUBSTITUTE(A1385,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dieMenschenmannlichGenusnominativeKasusNomenOrder84pluralNumerus</v>
      </c>
      <c r="M1385">
        <v>1384</v>
      </c>
    </row>
    <row r="1386" spans="1:13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SUBSTITUTE(A1386,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dieBildersachlichGenusnominativeKasusNomenOrder85pluralNumerus</v>
      </c>
      <c r="M1386">
        <v>1385</v>
      </c>
    </row>
    <row r="1387" spans="1:13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SUBSTITUTE(A1387,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dieAbendemannlichGenusnominativeKasusNomenOrder86pluralNumerus</v>
      </c>
      <c r="M1387">
        <v>1386</v>
      </c>
    </row>
    <row r="1388" spans="1:13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SUBSTITUTE(A1388,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dieMomentemannlichGenusnominativeKasusNomenOrder87pluralNumerus</v>
      </c>
      <c r="M1388">
        <v>1387</v>
      </c>
    </row>
    <row r="1389" spans="1:13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SUBSTITUTE(A1389,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dieLüfteweiblichGenusnominativeKasusNomenOrder88pluralNumerus</v>
      </c>
      <c r="M1389">
        <v>1388</v>
      </c>
    </row>
    <row r="1390" spans="1:13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SUBSTITUTE(A1390,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dieTextemannlichGenusnominativeKasusNomenOrder89pluralNumerus</v>
      </c>
      <c r="M1390">
        <v>1389</v>
      </c>
    </row>
    <row r="1391" spans="1:13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SUBSTITUTE(A1391,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dieProblemesachlichGenusnominativeKasusNomenOrder90pluralNumerus</v>
      </c>
      <c r="M1391">
        <v>1390</v>
      </c>
    </row>
    <row r="1392" spans="1:13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SUBSTITUTE(A1392,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dieUniversitätenweiblichGenusnominativeKasusNomenOrder91pluralNumerus</v>
      </c>
      <c r="M1392">
        <v>1391</v>
      </c>
    </row>
    <row r="1393" spans="1:13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SUBSTITUTE(A1393,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dieVersuchemannlichGenusnominativeKasusNomenOrder92pluralNumerus</v>
      </c>
      <c r="M1393">
        <v>1392</v>
      </c>
    </row>
    <row r="1394" spans="1:13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SUBSTITUTE(A1394,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dieVerhältnissesachlichGenusnominativeKasusNomenOrder93pluralNumerus</v>
      </c>
      <c r="M1394">
        <v>1393</v>
      </c>
    </row>
    <row r="1395" spans="1:13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SUBSTITUTE(A1395,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dieZukünfteweiblichGenusnominativeKasusNomenOrder94pluralNumerus</v>
      </c>
      <c r="M1395">
        <v>1394</v>
      </c>
    </row>
    <row r="1396" spans="1:13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SUBSTITUTE(A1396,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dieZielesachlichGenusnominativeKasusNomenOrder95pluralNumerus</v>
      </c>
      <c r="M1396">
        <v>1395</v>
      </c>
    </row>
    <row r="1397" spans="1:13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SUBSTITUTE(A1397,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dieProjektesachlichGenusnominativeKasusNomenOrder96pluralNumerus</v>
      </c>
      <c r="M1397">
        <v>1396</v>
      </c>
    </row>
    <row r="1398" spans="1:13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SUBSTITUTE(A1398,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dieMeinungenweiblichGenusnominativeKasusNomenOrder97pluralNumerus</v>
      </c>
      <c r="M1398">
        <v>1397</v>
      </c>
    </row>
    <row r="1399" spans="1:13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SUBSTITUTE(A1399,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dieBerichtemannlichGenusnominativeKasusNomenOrder98pluralNumerus</v>
      </c>
      <c r="M1399">
        <v>1398</v>
      </c>
    </row>
    <row r="1400" spans="1:13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SUBSTITUTE(A1400,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dieGesprächesachlichGenusnominativeKasusNomenOrder99pluralNumerus</v>
      </c>
      <c r="M1400">
        <v>1399</v>
      </c>
    </row>
    <row r="1401" spans="1:13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SUBSTITUTE(A1401,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dieSprachenweiblichGenusnominativeKasusNomenOrder100pluralNumerus</v>
      </c>
      <c r="M1401">
        <v>1400</v>
      </c>
    </row>
    <row r="1402" spans="1:13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SUBSTITUTE(A1402,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derZeitenweiblichGenusgenetiveKasusNomenOrder1pluralNumerus</v>
      </c>
      <c r="M1402">
        <v>1401</v>
      </c>
    </row>
    <row r="1403" spans="1:13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SUBSTITUTE(A1403,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derMännermannlichGenusgenetiveKasusNomenOrder2pluralNumerus</v>
      </c>
      <c r="M1403">
        <v>1402</v>
      </c>
    </row>
    <row r="1404" spans="1:13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SUBSTITUTE(A1404,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derHändeweiblichGenusgenetiveKasusNomenOrder3pluralNumerus</v>
      </c>
      <c r="M1404">
        <v>1403</v>
      </c>
    </row>
    <row r="1405" spans="1:13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SUBSTITUTE(A1405,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derTagemannlichGenusgenetiveKasusNomenOrder4pluralNumerus</v>
      </c>
      <c r="M1405">
        <v>1404</v>
      </c>
    </row>
    <row r="1406" spans="1:13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SUBSTITUTE(A1406,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derWegemannlichGenusgenetiveKasusNomenOrder5pluralNumerus</v>
      </c>
      <c r="M1406">
        <v>1405</v>
      </c>
    </row>
    <row r="1407" spans="1:13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SUBSTITUTE(A1407,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derAugensachlichGenusgenetiveKasusNomenOrder6pluralNumerus</v>
      </c>
      <c r="M1407">
        <v>1406</v>
      </c>
    </row>
    <row r="1408" spans="1:13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SUBSTITUTE(A1408,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derSachenweiblichGenusgenetiveKasusNomenOrder7pluralNumerus</v>
      </c>
      <c r="M1408">
        <v>1407</v>
      </c>
    </row>
    <row r="1409" spans="1:13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SUBSTITUTE(A1409,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derKöpfemannlichGenusgenetiveKasusNomenOrder8pluralNumerus</v>
      </c>
      <c r="M1409">
        <v>1408</v>
      </c>
    </row>
    <row r="1410" spans="1:13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SUBSTITUTE(A1410,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derJahresachlichGenusgenetiveKasusNomenOrder9pluralNumerus</v>
      </c>
      <c r="M1410">
        <v>1409</v>
      </c>
    </row>
    <row r="1411" spans="1:13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SUBSTITUTE(A1411,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derZimmersachlichGenusgenetiveKasusNomenOrder10pluralNumerus</v>
      </c>
      <c r="M1411">
        <v>1410</v>
      </c>
    </row>
    <row r="1412" spans="1:13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SUBSTITUTE(A1412,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derTürenweiblichGenusgenetiveKasusNomenOrder11pluralNumerus</v>
      </c>
      <c r="M1412">
        <v>1411</v>
      </c>
    </row>
    <row r="1413" spans="1:13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SUBSTITUTE(A1413,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derFrauenweiblichGenusgenetiveKasusNomenOrder12pluralNumerus</v>
      </c>
      <c r="M1413">
        <v>1412</v>
      </c>
    </row>
    <row r="1414" spans="1:13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SUBSTITUTE(A1414,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derGesichtersachlichGenusgenetiveKasusNomenOrder13pluralNumerus</v>
      </c>
      <c r="M1414">
        <v>1413</v>
      </c>
    </row>
    <row r="1415" spans="1:13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SUBSTITUTE(A1415,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derMütterweiblichGenusgenetiveKasusNomenOrder14pluralNumerus</v>
      </c>
      <c r="M1415">
        <v>1414</v>
      </c>
    </row>
    <row r="1416" spans="1:13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SUBSTITUTE(A1416,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derNächteweiblichGenusgenetiveKasusNomenOrder15pluralNumerus</v>
      </c>
      <c r="M1416">
        <v>1415</v>
      </c>
    </row>
    <row r="1417" spans="1:13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SUBSTITUTE(A1417,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derHäusersachlichGenusgenetiveKasusNomenOrder16pluralNumerus</v>
      </c>
      <c r="M1417">
        <v>1416</v>
      </c>
    </row>
    <row r="1418" spans="1:13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SUBSTITUTE(A1418,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derVätermannlichGenusgenetiveKasusNomenOrder17pluralNumerus</v>
      </c>
      <c r="M1418">
        <v>1417</v>
      </c>
    </row>
    <row r="1419" spans="1:13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SUBSTITUTE(A1419,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derLebensachlichGenusgenetiveKasusNomenOrder18pluralNumerus</v>
      </c>
      <c r="M1419">
        <v>1418</v>
      </c>
    </row>
    <row r="1420" spans="1:13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SUBSTITUTE(A1420,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derRückenmannlichGenusgenetiveKasusNomenOrder19pluralNumerus</v>
      </c>
      <c r="M1420">
        <v>1419</v>
      </c>
    </row>
    <row r="1421" spans="1:13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SUBSTITUTE(A1421,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derStimmenweiblichGenusgenetiveKasusNomenOrder20pluralNumerus</v>
      </c>
      <c r="M1421">
        <v>1420</v>
      </c>
    </row>
    <row r="1422" spans="1:13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SUBSTITUTE(A1422,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derMädchensachlichGenusgenetiveKasusNomenOrder21pluralNumerus</v>
      </c>
      <c r="M1422">
        <v>1421</v>
      </c>
    </row>
    <row r="1423" spans="1:13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SUBSTITUTE(A1423,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derOrtemannlichGenusgenetiveKasusNomenOrder22pluralNumerus</v>
      </c>
      <c r="M1423">
        <v>1422</v>
      </c>
    </row>
    <row r="1424" spans="1:13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SUBSTITUTE(A1424,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derJungenmannlichGenusgenetiveKasusNomenOrder23pluralNumerus</v>
      </c>
      <c r="M1424">
        <v>1423</v>
      </c>
    </row>
    <row r="1425" spans="1:13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SUBSTITUTE(A1425,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derAutossachlichGenusgenetiveKasusNomenOrder24pluralNumerus</v>
      </c>
      <c r="M1425">
        <v>1424</v>
      </c>
    </row>
    <row r="1426" spans="1:13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SUBSTITUTE(A1426,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derSeitenweiblichGenusgenetiveKasusNomenOrder25pluralNumerus</v>
      </c>
      <c r="M1426">
        <v>1425</v>
      </c>
    </row>
    <row r="1427" spans="1:13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SUBSTITUTE(A1427,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derArmemannlichGenusgenetiveKasusNomenOrder26pluralNumerus</v>
      </c>
      <c r="M1427">
        <v>1426</v>
      </c>
    </row>
    <row r="1428" spans="1:13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SUBSTITUTE(A1428,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derKindersachlichGenusgenetiveKasusNomenOrder27pluralNumerus</v>
      </c>
      <c r="M1428">
        <v>1427</v>
      </c>
    </row>
    <row r="1429" spans="1:13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SUBSTITUTE(A1429,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derWörtersachlichGenusgenetiveKasusNomenOrder28pluralNumerus</v>
      </c>
      <c r="M1429">
        <v>1428</v>
      </c>
    </row>
    <row r="1430" spans="1:13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SUBSTITUTE(A1430,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derFingermannlichGenusgenetiveKasusNomenOrder29pluralNumerus</v>
      </c>
      <c r="M1430">
        <v>1429</v>
      </c>
    </row>
    <row r="1431" spans="1:13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SUBSTITUTE(A1431,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derFreundemannlichGenusgenetiveKasusNomenOrder30pluralNumerus</v>
      </c>
      <c r="M1431">
        <v>1430</v>
      </c>
    </row>
    <row r="1432" spans="1:13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SUBSTITUTE(A1432,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derSchulenweiblichGenusgenetiveKasusNomenOrder31pluralNumerus</v>
      </c>
      <c r="M1432">
        <v>1431</v>
      </c>
    </row>
    <row r="1433" spans="1:13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SUBSTITUTE(A1433,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derBlickemannlichGenusgenetiveKasusNomenOrder32pluralNumerus</v>
      </c>
      <c r="M1433">
        <v>1432</v>
      </c>
    </row>
    <row r="1434" spans="1:13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SUBSTITUTE(A1434,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derMündermannlichGenusgenetiveKasusNomenOrder33pluralNumerus</v>
      </c>
      <c r="M1434">
        <v>1433</v>
      </c>
    </row>
    <row r="1435" spans="1:13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SUBSTITUTE(A1435,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derSpielesachlichGenusgenetiveKasusNomenOrder34pluralNumerus</v>
      </c>
      <c r="M1435">
        <v>1434</v>
      </c>
    </row>
    <row r="1436" spans="1:13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SUBSTITUTE(A1436,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derPlätzemannlichGenusgenetiveKasusNomenOrder35pluralNumerus</v>
      </c>
      <c r="M1436">
        <v>1435</v>
      </c>
    </row>
    <row r="1437" spans="1:13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SUBSTITUTE(A1437,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derMenschenmannlichGenusgenetiveKasusNomenOrder36pluralNumerus</v>
      </c>
      <c r="M1437">
        <v>1436</v>
      </c>
    </row>
    <row r="1438" spans="1:13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SUBSTITUTE(A1438,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derWassersachlichGenusgenetiveKasusNomenOrder37pluralNumerus</v>
      </c>
      <c r="M1438">
        <v>1437</v>
      </c>
    </row>
    <row r="1439" spans="1:13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SUBSTITUTE(A1439,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derNamenmannlichGenusgenetiveKasusNomenOrder38pluralNumerus</v>
      </c>
      <c r="M1439">
        <v>1438</v>
      </c>
    </row>
    <row r="1440" spans="1:13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SUBSTITUTE(A1440,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derStädteweiblichGenusgenetiveKasusNomenOrder39pluralNumerus</v>
      </c>
      <c r="M1440">
        <v>1439</v>
      </c>
    </row>
    <row r="1441" spans="1:13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SUBSTITUTE(A1441,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derArbeitenweiblichGenusgenetiveKasusNomenOrder40pluralNumerus</v>
      </c>
      <c r="M1441">
        <v>1440</v>
      </c>
    </row>
    <row r="1442" spans="1:13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SUBSTITUTE(A1442,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derGeschichtenweiblichGenusgenetiveKasusNomenOrder41pluralNumerus</v>
      </c>
      <c r="M1442">
        <v>1441</v>
      </c>
    </row>
    <row r="1443" spans="1:13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SUBSTITUTE(A1443,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derAbendemannlichGenusgenetiveKasusNomenOrder42pluralNumerus</v>
      </c>
      <c r="M1443">
        <v>1442</v>
      </c>
    </row>
    <row r="1444" spans="1:13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SUBSTITUTE(A1444,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derSinnemannlichGenusgenetiveKasusNomenOrder43pluralNumerus</v>
      </c>
      <c r="M1444">
        <v>1443</v>
      </c>
    </row>
    <row r="1445" spans="1:13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SUBSTITUTE(A1445,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derStraßenweiblichGenusgenetiveKasusNomenOrder44pluralNumerus</v>
      </c>
      <c r="M1445">
        <v>1444</v>
      </c>
    </row>
    <row r="1446" spans="1:13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SUBSTITUTE(A1446,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derBildersachlichGenusgenetiveKasusNomenOrder45pluralNumerus</v>
      </c>
      <c r="M1446">
        <v>1445</v>
      </c>
    </row>
    <row r="1447" spans="1:13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SUBSTITUTE(A1447,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derBödenmannlichGenusgenetiveKasusNomenOrder46pluralNumerus</v>
      </c>
      <c r="M1447">
        <v>1446</v>
      </c>
    </row>
    <row r="1448" spans="1:13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SUBSTITUTE(A1448,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derGründemannlichGenusgenetiveKasusNomenOrder47pluralNumerus</v>
      </c>
      <c r="M1448">
        <v>1447</v>
      </c>
    </row>
    <row r="1449" spans="1:13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SUBSTITUTE(A1449,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derHerzensachlichGenusgenetiveKasusNomenOrder48pluralNumerus</v>
      </c>
      <c r="M1449">
        <v>1448</v>
      </c>
    </row>
    <row r="1450" spans="1:13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SUBSTITUTE(A1450,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derWochenweiblichGenusgenetiveKasusNomenOrder49pluralNumerus</v>
      </c>
      <c r="M1450">
        <v>1449</v>
      </c>
    </row>
    <row r="1451" spans="1:13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SUBSTITUTE(A1451,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derMöglichkeitenweiblichGenusgenetiveKasusNomenOrder50pluralNumerus</v>
      </c>
      <c r="M1451">
        <v>1450</v>
      </c>
    </row>
    <row r="1452" spans="1:13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SUBSTITUTE(A1452,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derStaatenmannlichGenusgenetiveKasusNomenOrder51pluralNumerus</v>
      </c>
      <c r="M1452">
        <v>1451</v>
      </c>
    </row>
    <row r="1453" spans="1:13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SUBSTITUTE(A1453,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derStellenweiblichGenusgenetiveKasusNomenOrder52pluralNumerus</v>
      </c>
      <c r="M1453">
        <v>1452</v>
      </c>
    </row>
    <row r="1454" spans="1:13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SUBSTITUTE(A1454,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derEndensachlichGenusgenetiveKasusNomenOrder53pluralNumerus</v>
      </c>
      <c r="M1454">
        <v>1453</v>
      </c>
    </row>
    <row r="1455" spans="1:13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SUBSTITUTE(A1455,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derArtenweiblichGenusgenetiveKasusNomenOrder54pluralNumerus</v>
      </c>
      <c r="M1455">
        <v>1454</v>
      </c>
    </row>
    <row r="1456" spans="1:13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SUBSTITUTE(A1456,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derBeispielesachlichGenusgenetiveKasusNomenOrder55pluralNumerus</v>
      </c>
      <c r="M1456">
        <v>1455</v>
      </c>
    </row>
    <row r="1457" spans="1:13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SUBSTITUTE(A1457,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derFreundemannlichGenusgenetiveKasusNomenOrder56pluralNumerus</v>
      </c>
      <c r="M1457">
        <v>1456</v>
      </c>
    </row>
    <row r="1458" spans="1:13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SUBSTITUTE(A1458,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derFragenweiblichGenusgenetiveKasusNomenOrder57pluralNumerus</v>
      </c>
      <c r="M1458">
        <v>1457</v>
      </c>
    </row>
    <row r="1459" spans="1:13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SUBSTITUTE(A1459,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derBereichemannlichGenusgenetiveKasusNomenOrder58pluralNumerus</v>
      </c>
      <c r="M1459">
        <v>1458</v>
      </c>
    </row>
    <row r="1460" spans="1:13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SUBSTITUTE(A1460,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derAnfängemannlichGenusgenetiveKasusNomenOrder59pluralNumerus</v>
      </c>
      <c r="M1460">
        <v>1459</v>
      </c>
    </row>
    <row r="1461" spans="1:13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SUBSTITUTE(A1461,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derFamilienweiblichGenusgenetiveKasusNomenOrder60pluralNumerus</v>
      </c>
      <c r="M1461">
        <v>1460</v>
      </c>
    </row>
    <row r="1462" spans="1:13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SUBSTITUTE(A1462,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derGründemannlichGenusgenetiveKasusNomenOrder61pluralNumerus</v>
      </c>
      <c r="M1462">
        <v>1461</v>
      </c>
    </row>
    <row r="1463" spans="1:13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SUBSTITUTE(A1463,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derGesprächesachlichGenusgenetiveKasusNomenOrder62pluralNumerus</v>
      </c>
      <c r="M1463">
        <v>1462</v>
      </c>
    </row>
    <row r="1464" spans="1:13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SUBSTITUTE(A1464,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derBlickemannlichGenusgenetiveKasusNomenOrder63pluralNumerus</v>
      </c>
      <c r="M1464">
        <v>1463</v>
      </c>
    </row>
    <row r="1465" spans="1:13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SUBSTITUTE(A1465,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derUnternehmensachlichGenusgenetiveKasusNomenOrder64pluralNumerus</v>
      </c>
      <c r="M1465">
        <v>1464</v>
      </c>
    </row>
    <row r="1466" spans="1:13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SUBSTITUTE(A1466,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derGeldersachlichGenusgenetiveKasusNomenOrder65pluralNumerus</v>
      </c>
      <c r="M1466">
        <v>1465</v>
      </c>
    </row>
    <row r="1467" spans="1:13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SUBSTITUTE(A1467,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derMinutenweiblichGenusgenetiveKasusNomenOrder66pluralNumerus</v>
      </c>
      <c r="M1467">
        <v>1466</v>
      </c>
    </row>
    <row r="1468" spans="1:13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SUBSTITUTE(A1468,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derFormenweiblichGenusgenetiveKasusNomenOrder67pluralNumerus</v>
      </c>
      <c r="M1468">
        <v>1467</v>
      </c>
    </row>
    <row r="1469" spans="1:13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SUBSTITUTE(A1469,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derKriegemannlichGenusgenetiveKasusNomenOrder68pluralNumerus</v>
      </c>
      <c r="M1469">
        <v>1468</v>
      </c>
    </row>
    <row r="1470" spans="1:13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SUBSTITUTE(A1470,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derPolizeienweiblichGenusgenetiveKasusNomenOrder69pluralNumerus</v>
      </c>
      <c r="M1470">
        <v>1469</v>
      </c>
    </row>
    <row r="1471" spans="1:13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SUBSTITUTE(A1471,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derStückesachlichGenusgenetiveKasusNomenOrder70pluralNumerus</v>
      </c>
      <c r="M1471">
        <v>1470</v>
      </c>
    </row>
    <row r="1472" spans="1:13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SUBSTITUTE(A1472,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derRäumemannlichGenusgenetiveKasusNomenOrder71pluralNumerus</v>
      </c>
      <c r="M1472">
        <v>1471</v>
      </c>
    </row>
    <row r="1473" spans="1:13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SUBSTITUTE(A1473,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derFolgenweiblichGenusgenetiveKasusNomenOrder72pluralNumerus</v>
      </c>
      <c r="M1473">
        <v>1472</v>
      </c>
    </row>
    <row r="1474" spans="1:13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SUBSTITUTE(A1474,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derRegierungenweiblichGenusgenetiveKasusNomenOrder73pluralNumerus</v>
      </c>
      <c r="M1474">
        <v>1473</v>
      </c>
    </row>
    <row r="1475" spans="1:13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SUBSTITUTE(A1475,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derMöglichkeitenweiblichGenusgenetiveKasusNomenOrder74pluralNumerus</v>
      </c>
      <c r="M1475">
        <v>1474</v>
      </c>
    </row>
    <row r="1476" spans="1:13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SUBSTITUTE(A1476,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derErgebnissesachlichGenusgenetiveKasusNomenOrder75pluralNumerus</v>
      </c>
      <c r="M1476">
        <v>1475</v>
      </c>
    </row>
    <row r="1477" spans="1:13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SUBSTITUTE(A1477,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derInteressensachlichGenusgenetiveKasusNomenOrder76pluralNumerus</v>
      </c>
      <c r="M1477">
        <v>1476</v>
      </c>
    </row>
    <row r="1478" spans="1:13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SUBSTITUTE(A1478,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derThemensachlichGenusgenetiveKasusNomenOrder77pluralNumerus</v>
      </c>
      <c r="M1478">
        <v>1477</v>
      </c>
    </row>
    <row r="1479" spans="1:13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SUBSTITUTE(A1479,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derAngebotesachlichGenusgenetiveKasusNomenOrder78pluralNumerus</v>
      </c>
      <c r="M1479">
        <v>1478</v>
      </c>
    </row>
    <row r="1480" spans="1:13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SUBSTITUTE(A1480,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derWohnungenweiblichGenusgenetiveKasusNomenOrder79pluralNumerus</v>
      </c>
      <c r="M1480">
        <v>1479</v>
      </c>
    </row>
    <row r="1481" spans="1:13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SUBSTITUTE(A1481,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derOrdnungenweiblichGenusgenetiveKasusNomenOrder80pluralNumerus</v>
      </c>
      <c r="M1481">
        <v>1480</v>
      </c>
    </row>
    <row r="1482" spans="1:13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SUBSTITUTE(A1482,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derGruppenweiblichGenusgenetiveKasusNomenOrder81pluralNumerus</v>
      </c>
      <c r="M1482">
        <v>1481</v>
      </c>
    </row>
    <row r="1483" spans="1:13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SUBSTITUTE(A1483,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derPunktemannlichGenusgenetiveKasusNomenOrder82pluralNumerus</v>
      </c>
      <c r="M1483">
        <v>1482</v>
      </c>
    </row>
    <row r="1484" spans="1:13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SUBSTITUTE(A1484,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derMärktemannlichGenusgenetiveKasusNomenOrder83pluralNumerus</v>
      </c>
      <c r="M1484">
        <v>1483</v>
      </c>
    </row>
    <row r="1485" spans="1:13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SUBSTITUTE(A1485,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derMenschenmannlichGenusgenetiveKasusNomenOrder84pluralNumerus</v>
      </c>
      <c r="M1485">
        <v>1484</v>
      </c>
    </row>
    <row r="1486" spans="1:13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SUBSTITUTE(A1486,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derBildersachlichGenusgenetiveKasusNomenOrder85pluralNumerus</v>
      </c>
      <c r="M1486">
        <v>1485</v>
      </c>
    </row>
    <row r="1487" spans="1:13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SUBSTITUTE(A1487,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derAbendemannlichGenusgenetiveKasusNomenOrder86pluralNumerus</v>
      </c>
      <c r="M1487">
        <v>1486</v>
      </c>
    </row>
    <row r="1488" spans="1:13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SUBSTITUTE(A1488,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derMomentemannlichGenusgenetiveKasusNomenOrder87pluralNumerus</v>
      </c>
      <c r="M1488">
        <v>1487</v>
      </c>
    </row>
    <row r="1489" spans="1:13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SUBSTITUTE(A1489,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derLüfteweiblichGenusgenetiveKasusNomenOrder88pluralNumerus</v>
      </c>
      <c r="M1489">
        <v>1488</v>
      </c>
    </row>
    <row r="1490" spans="1:13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SUBSTITUTE(A1490,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derTextemannlichGenusgenetiveKasusNomenOrder89pluralNumerus</v>
      </c>
      <c r="M1490">
        <v>1489</v>
      </c>
    </row>
    <row r="1491" spans="1:13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SUBSTITUTE(A1491,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derProblemesachlichGenusgenetiveKasusNomenOrder90pluralNumerus</v>
      </c>
      <c r="M1491">
        <v>1490</v>
      </c>
    </row>
    <row r="1492" spans="1:13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SUBSTITUTE(A1492,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derUniversitätenweiblichGenusgenetiveKasusNomenOrder91pluralNumerus</v>
      </c>
      <c r="M1492">
        <v>1491</v>
      </c>
    </row>
    <row r="1493" spans="1:13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SUBSTITUTE(A1493,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derVersuchemannlichGenusgenetiveKasusNomenOrder92pluralNumerus</v>
      </c>
      <c r="M1493">
        <v>1492</v>
      </c>
    </row>
    <row r="1494" spans="1:13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SUBSTITUTE(A1494,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derVerhältnissesachlichGenusgenetiveKasusNomenOrder93pluralNumerus</v>
      </c>
      <c r="M1494">
        <v>1493</v>
      </c>
    </row>
    <row r="1495" spans="1:13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SUBSTITUTE(A1495,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derZukünfteweiblichGenusgenetiveKasusNomenOrder94pluralNumerus</v>
      </c>
      <c r="M1495">
        <v>1494</v>
      </c>
    </row>
    <row r="1496" spans="1:13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SUBSTITUTE(A1496,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derZielesachlichGenusgenetiveKasusNomenOrder95pluralNumerus</v>
      </c>
      <c r="M1496">
        <v>1495</v>
      </c>
    </row>
    <row r="1497" spans="1:13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SUBSTITUTE(A1497,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derProjektesachlichGenusgenetiveKasusNomenOrder96pluralNumerus</v>
      </c>
      <c r="M1497">
        <v>1496</v>
      </c>
    </row>
    <row r="1498" spans="1:13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SUBSTITUTE(A1498,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derMeinungenweiblichGenusgenetiveKasusNomenOrder97pluralNumerus</v>
      </c>
      <c r="M1498">
        <v>1497</v>
      </c>
    </row>
    <row r="1499" spans="1:13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SUBSTITUTE(A1499,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derBerichtemannlichGenusgenetiveKasusNomenOrder98pluralNumerus</v>
      </c>
      <c r="M1499">
        <v>1498</v>
      </c>
    </row>
    <row r="1500" spans="1:13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SUBSTITUTE(A1500,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derGesprächesachlichGenusgenetiveKasusNomenOrder99pluralNumerus</v>
      </c>
      <c r="M1500">
        <v>1499</v>
      </c>
    </row>
    <row r="1501" spans="1:13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SUBSTITUTE(A1501,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derSprachenweiblichGenusgenetiveKasusNomenOrder100pluralNumerus</v>
      </c>
      <c r="M1501">
        <v>1500</v>
      </c>
    </row>
    <row r="1502" spans="1:13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SUBSTITUTE(A1502,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dieZeitenweiblichGenusakkusativKasusNomenOrder1pluralNumerus</v>
      </c>
      <c r="M1502">
        <v>1501</v>
      </c>
    </row>
    <row r="1503" spans="1:13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SUBSTITUTE(A1503,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dieMännermannlichGenusakkusativKasusNomenOrder2pluralNumerus</v>
      </c>
      <c r="M1503">
        <v>1502</v>
      </c>
    </row>
    <row r="1504" spans="1:13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SUBSTITUTE(A1504,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dieHändeweiblichGenusakkusativKasusNomenOrder3pluralNumerus</v>
      </c>
      <c r="M1504">
        <v>1503</v>
      </c>
    </row>
    <row r="1505" spans="1:13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SUBSTITUTE(A1505,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dieTagemannlichGenusakkusativKasusNomenOrder4pluralNumerus</v>
      </c>
      <c r="M1505">
        <v>1504</v>
      </c>
    </row>
    <row r="1506" spans="1:13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SUBSTITUTE(A1506,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dieWegemannlichGenusakkusativKasusNomenOrder5pluralNumerus</v>
      </c>
      <c r="M1506">
        <v>1505</v>
      </c>
    </row>
    <row r="1507" spans="1:13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SUBSTITUTE(A1507,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dieAugensachlichGenusakkusativKasusNomenOrder6pluralNumerus</v>
      </c>
      <c r="M1507">
        <v>1506</v>
      </c>
    </row>
    <row r="1508" spans="1:13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SUBSTITUTE(A1508,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dieSachenweiblichGenusakkusativKasusNomenOrder7pluralNumerus</v>
      </c>
      <c r="M1508">
        <v>1507</v>
      </c>
    </row>
    <row r="1509" spans="1:13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SUBSTITUTE(A1509,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dieKöpfemannlichGenusakkusativKasusNomenOrder8pluralNumerus</v>
      </c>
      <c r="M1509">
        <v>1508</v>
      </c>
    </row>
    <row r="1510" spans="1:13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SUBSTITUTE(A1510,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dieJahresachlichGenusakkusativKasusNomenOrder9pluralNumerus</v>
      </c>
      <c r="M1510">
        <v>1509</v>
      </c>
    </row>
    <row r="1511" spans="1:13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SUBSTITUTE(A1511,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dieZimmersachlichGenusakkusativKasusNomenOrder10pluralNumerus</v>
      </c>
      <c r="M1511">
        <v>1510</v>
      </c>
    </row>
    <row r="1512" spans="1:13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SUBSTITUTE(A1512,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dieTürenweiblichGenusakkusativKasusNomenOrder11pluralNumerus</v>
      </c>
      <c r="M1512">
        <v>1511</v>
      </c>
    </row>
    <row r="1513" spans="1:13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SUBSTITUTE(A1513,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dieFrauenweiblichGenusakkusativKasusNomenOrder12pluralNumerus</v>
      </c>
      <c r="M1513">
        <v>1512</v>
      </c>
    </row>
    <row r="1514" spans="1:13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SUBSTITUTE(A1514,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dieGesichtersachlichGenusakkusativKasusNomenOrder13pluralNumerus</v>
      </c>
      <c r="M1514">
        <v>1513</v>
      </c>
    </row>
    <row r="1515" spans="1:13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SUBSTITUTE(A1515,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dieMütterweiblichGenusakkusativKasusNomenOrder14pluralNumerus</v>
      </c>
      <c r="M1515">
        <v>1514</v>
      </c>
    </row>
    <row r="1516" spans="1:13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SUBSTITUTE(A1516,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dieNächteweiblichGenusakkusativKasusNomenOrder15pluralNumerus</v>
      </c>
      <c r="M1516">
        <v>1515</v>
      </c>
    </row>
    <row r="1517" spans="1:13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SUBSTITUTE(A1517,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dieHäusersachlichGenusakkusativKasusNomenOrder16pluralNumerus</v>
      </c>
      <c r="M1517">
        <v>1516</v>
      </c>
    </row>
    <row r="1518" spans="1:13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SUBSTITUTE(A1518,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dieVätermannlichGenusakkusativKasusNomenOrder17pluralNumerus</v>
      </c>
      <c r="M1518">
        <v>1517</v>
      </c>
    </row>
    <row r="1519" spans="1:13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SUBSTITUTE(A1519,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dieLebensachlichGenusakkusativKasusNomenOrder18pluralNumerus</v>
      </c>
      <c r="M1519">
        <v>1518</v>
      </c>
    </row>
    <row r="1520" spans="1:13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SUBSTITUTE(A1520,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dieRückenmannlichGenusakkusativKasusNomenOrder19pluralNumerus</v>
      </c>
      <c r="M1520">
        <v>1519</v>
      </c>
    </row>
    <row r="1521" spans="1:13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SUBSTITUTE(A1521,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dieStimmenweiblichGenusakkusativKasusNomenOrder20pluralNumerus</v>
      </c>
      <c r="M1521">
        <v>1520</v>
      </c>
    </row>
    <row r="1522" spans="1:13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SUBSTITUTE(A1522,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dieMädchensachlichGenusakkusativKasusNomenOrder21pluralNumerus</v>
      </c>
      <c r="M1522">
        <v>1521</v>
      </c>
    </row>
    <row r="1523" spans="1:13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SUBSTITUTE(A1523,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dieOrtemannlichGenusakkusativKasusNomenOrder22pluralNumerus</v>
      </c>
      <c r="M1523">
        <v>1522</v>
      </c>
    </row>
    <row r="1524" spans="1:13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SUBSTITUTE(A1524,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dieJungen(←слабоесклонение,окончание-n)mannlichGenusakkusativKasusNomenOrder23pluralNumerus</v>
      </c>
      <c r="M1524">
        <v>1523</v>
      </c>
    </row>
    <row r="1525" spans="1:13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SUBSTITUTE(A1525,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dieAutossachlichGenusakkusativKasusNomenOrder24pluralNumerus</v>
      </c>
      <c r="M1525">
        <v>1524</v>
      </c>
    </row>
    <row r="1526" spans="1:13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SUBSTITUTE(A1526,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dieSeitenweiblichGenusakkusativKasusNomenOrder25pluralNumerus</v>
      </c>
      <c r="M1526">
        <v>1525</v>
      </c>
    </row>
    <row r="1527" spans="1:13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SUBSTITUTE(A1527,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dieArmemannlichGenusakkusativKasusNomenOrder26pluralNumerus</v>
      </c>
      <c r="M1527">
        <v>1526</v>
      </c>
    </row>
    <row r="1528" spans="1:13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SUBSTITUTE(A1528,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dieKindersachlichGenusakkusativKasusNomenOrder27pluralNumerus</v>
      </c>
      <c r="M1528">
        <v>1527</v>
      </c>
    </row>
    <row r="1529" spans="1:13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SUBSTITUTE(A1529,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dieWörtersachlichGenusakkusativKasusNomenOrder28pluralNumerus</v>
      </c>
      <c r="M1529">
        <v>1528</v>
      </c>
    </row>
    <row r="1530" spans="1:13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SUBSTITUTE(A1530,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dieFingermannlichGenusakkusativKasusNomenOrder29pluralNumerus</v>
      </c>
      <c r="M1530">
        <v>1529</v>
      </c>
    </row>
    <row r="1531" spans="1:13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SUBSTITUTE(A1531,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dieFreundemannlichGenusakkusativKasusNomenOrder30pluralNumerus</v>
      </c>
      <c r="M1531">
        <v>1530</v>
      </c>
    </row>
    <row r="1532" spans="1:13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SUBSTITUTE(A1532,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dieSchulenweiblichGenusakkusativKasusNomenOrder31pluralNumerus</v>
      </c>
      <c r="M1532">
        <v>1531</v>
      </c>
    </row>
    <row r="1533" spans="1:13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SUBSTITUTE(A1533,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dieBlickemannlichGenusakkusativKasusNomenOrder32pluralNumerus</v>
      </c>
      <c r="M1533">
        <v>1532</v>
      </c>
    </row>
    <row r="1534" spans="1:13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SUBSTITUTE(A1534,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dieMündermannlichGenusakkusativKasusNomenOrder33pluralNumerus</v>
      </c>
      <c r="M1534">
        <v>1533</v>
      </c>
    </row>
    <row r="1535" spans="1:13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SUBSTITUTE(A1535,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dieSpielesachlichGenusakkusativKasusNomenOrder34pluralNumerus</v>
      </c>
      <c r="M1535">
        <v>1534</v>
      </c>
    </row>
    <row r="1536" spans="1:13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SUBSTITUTE(A1536,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diePlätzemannlichGenusakkusativKasusNomenOrder35pluralNumerus</v>
      </c>
      <c r="M1536">
        <v>1535</v>
      </c>
    </row>
    <row r="1537" spans="1:13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SUBSTITUTE(A1537,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dieMenschen(←слабоесклонение,окончание-n)mannlichGenusakkusativKasusNomenOrder36pluralNumerus</v>
      </c>
      <c r="M1537">
        <v>1536</v>
      </c>
    </row>
    <row r="1538" spans="1:13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SUBSTITUTE(A1538,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dieWassersachlichGenusakkusativKasusNomenOrder37pluralNumerus</v>
      </c>
      <c r="M1538">
        <v>1537</v>
      </c>
    </row>
    <row r="1539" spans="1:13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SUBSTITUTE(A1539,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dieNamen(←слабоесклонение,окончание-n)mannlichGenusakkusativKasusNomenOrder38pluralNumerus</v>
      </c>
      <c r="M1539">
        <v>1538</v>
      </c>
    </row>
    <row r="1540" spans="1:13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SUBSTITUTE(A1540,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dieStädteweiblichGenusakkusativKasusNomenOrder39pluralNumerus</v>
      </c>
      <c r="M1540">
        <v>1539</v>
      </c>
    </row>
    <row r="1541" spans="1:13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SUBSTITUTE(A1541,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dieArbeitenweiblichGenusakkusativKasusNomenOrder40pluralNumerus</v>
      </c>
      <c r="M1541">
        <v>1540</v>
      </c>
    </row>
    <row r="1542" spans="1:13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SUBSTITUTE(A1542,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dieGeschichtenweiblichGenusakkusativKasusNomenOrder41pluralNumerus</v>
      </c>
      <c r="M1542">
        <v>1541</v>
      </c>
    </row>
    <row r="1543" spans="1:13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SUBSTITUTE(A1543,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dieAbendemannlichGenusakkusativKasusNomenOrder42pluralNumerus</v>
      </c>
      <c r="M1543">
        <v>1542</v>
      </c>
    </row>
    <row r="1544" spans="1:13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SUBSTITUTE(A1544,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dieSinnemannlichGenusakkusativKasusNomenOrder43pluralNumerus</v>
      </c>
      <c r="M1544">
        <v>1543</v>
      </c>
    </row>
    <row r="1545" spans="1:13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SUBSTITUTE(A1545,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dieStraßenweiblichGenusakkusativKasusNomenOrder44pluralNumerus</v>
      </c>
      <c r="M1545">
        <v>1544</v>
      </c>
    </row>
    <row r="1546" spans="1:13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SUBSTITUTE(A1546,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dieBildersachlichGenusakkusativKasusNomenOrder45pluralNumerus</v>
      </c>
      <c r="M1546">
        <v>1545</v>
      </c>
    </row>
    <row r="1547" spans="1:13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SUBSTITUTE(A1547,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dieBödenmannlichGenusakkusativKasusNomenOrder46pluralNumerus</v>
      </c>
      <c r="M1547">
        <v>1546</v>
      </c>
    </row>
    <row r="1548" spans="1:13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SUBSTITUTE(A1548,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dieGründemannlichGenusakkusativKasusNomenOrder47pluralNumerus</v>
      </c>
      <c r="M1548">
        <v>1547</v>
      </c>
    </row>
    <row r="1549" spans="1:13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SUBSTITUTE(A1549,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dieHerzensachlichGenusakkusativKasusNomenOrder48pluralNumerus</v>
      </c>
      <c r="M1549">
        <v>1548</v>
      </c>
    </row>
    <row r="1550" spans="1:13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SUBSTITUTE(A1550,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dieWochenweiblichGenusakkusativKasusNomenOrder49pluralNumerus</v>
      </c>
      <c r="M1550">
        <v>1549</v>
      </c>
    </row>
    <row r="1551" spans="1:13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SUBSTITUTE(A1551,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dieMöglichkeitenweiblichGenusakkusativKasusNomenOrder50pluralNumerus</v>
      </c>
      <c r="M1551">
        <v>1550</v>
      </c>
    </row>
    <row r="1552" spans="1:13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SUBSTITUTE(A1552,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dieStaatenmannlichGenusakkusativKasusNomenOrder51pluralNumerus</v>
      </c>
      <c r="M1552">
        <v>1551</v>
      </c>
    </row>
    <row r="1553" spans="1:13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SUBSTITUTE(A1553,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dieStellenweiblichGenusakkusativKasusNomenOrder52pluralNumerus</v>
      </c>
      <c r="M1553">
        <v>1552</v>
      </c>
    </row>
    <row r="1554" spans="1:13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SUBSTITUTE(A1554,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dieEndensachlichGenusakkusativKasusNomenOrder53pluralNumerus</v>
      </c>
      <c r="M1554">
        <v>1553</v>
      </c>
    </row>
    <row r="1555" spans="1:13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SUBSTITUTE(A1555,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dieArtenweiblichGenusakkusativKasusNomenOrder54pluralNumerus</v>
      </c>
      <c r="M1555">
        <v>1554</v>
      </c>
    </row>
    <row r="1556" spans="1:13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SUBSTITUTE(A1556,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dieBeispielesachlichGenusakkusativKasusNomenOrder55pluralNumerus</v>
      </c>
      <c r="M1556">
        <v>1555</v>
      </c>
    </row>
    <row r="1557" spans="1:13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SUBSTITUTE(A1557,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dieFreundemannlichGenusakkusativKasusNomenOrder56pluralNumerus</v>
      </c>
      <c r="M1557">
        <v>1556</v>
      </c>
    </row>
    <row r="1558" spans="1:13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SUBSTITUTE(A1558,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dieFragenweiblichGenusakkusativKasusNomenOrder57pluralNumerus</v>
      </c>
      <c r="M1558">
        <v>1557</v>
      </c>
    </row>
    <row r="1559" spans="1:13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SUBSTITUTE(A1559,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dieBereichemannlichGenusakkusativKasusNomenOrder58pluralNumerus</v>
      </c>
      <c r="M1559">
        <v>1558</v>
      </c>
    </row>
    <row r="1560" spans="1:13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SUBSTITUTE(A1560,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dieAnfängemannlichGenusakkusativKasusNomenOrder59pluralNumerus</v>
      </c>
      <c r="M1560">
        <v>1559</v>
      </c>
    </row>
    <row r="1561" spans="1:13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SUBSTITUTE(A1561,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dieFamilienweiblichGenusakkusativKasusNomenOrder60pluralNumerus</v>
      </c>
      <c r="M1561">
        <v>1560</v>
      </c>
    </row>
    <row r="1562" spans="1:13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SUBSTITUTE(A1562,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dieGründemannlichGenusakkusativKasusNomenOrder61pluralNumerus</v>
      </c>
      <c r="M1562">
        <v>1561</v>
      </c>
    </row>
    <row r="1563" spans="1:13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SUBSTITUTE(A1563,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dieGesprächesachlichGenusakkusativKasusNomenOrder62pluralNumerus</v>
      </c>
      <c r="M1563">
        <v>1562</v>
      </c>
    </row>
    <row r="1564" spans="1:13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SUBSTITUTE(A1564,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dieBlickemannlichGenusakkusativKasusNomenOrder63pluralNumerus</v>
      </c>
      <c r="M1564">
        <v>1563</v>
      </c>
    </row>
    <row r="1565" spans="1:13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SUBSTITUTE(A1565,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dieUnternehmensachlichGenusakkusativKasusNomenOrder64pluralNumerus</v>
      </c>
      <c r="M1565">
        <v>1564</v>
      </c>
    </row>
    <row r="1566" spans="1:13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SUBSTITUTE(A1566,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dieGeldersachlichGenusakkusativKasusNomenOrder65pluralNumerus</v>
      </c>
      <c r="M1566">
        <v>1565</v>
      </c>
    </row>
    <row r="1567" spans="1:13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SUBSTITUTE(A1567,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dieMinutenweiblichGenusakkusativKasusNomenOrder66pluralNumerus</v>
      </c>
      <c r="M1567">
        <v>1566</v>
      </c>
    </row>
    <row r="1568" spans="1:13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SUBSTITUTE(A1568,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dieFormenweiblichGenusakkusativKasusNomenOrder67pluralNumerus</v>
      </c>
      <c r="M1568">
        <v>1567</v>
      </c>
    </row>
    <row r="1569" spans="1:13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SUBSTITUTE(A1569,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dieKriegemannlichGenusakkusativKasusNomenOrder68pluralNumerus</v>
      </c>
      <c r="M1569">
        <v>1568</v>
      </c>
    </row>
    <row r="1570" spans="1:13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SUBSTITUTE(A1570,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diePolizeienweiblichGenusakkusativKasusNomenOrder69pluralNumerus</v>
      </c>
      <c r="M1570">
        <v>1569</v>
      </c>
    </row>
    <row r="1571" spans="1:13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SUBSTITUTE(A1571,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dieStückesachlichGenusakkusativKasusNomenOrder70pluralNumerus</v>
      </c>
      <c r="M1571">
        <v>1570</v>
      </c>
    </row>
    <row r="1572" spans="1:13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SUBSTITUTE(A1572,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dieRäumemannlichGenusakkusativKasusNomenOrder71pluralNumerus</v>
      </c>
      <c r="M1572">
        <v>1571</v>
      </c>
    </row>
    <row r="1573" spans="1:13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SUBSTITUTE(A1573,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dieFolgenweiblichGenusakkusativKasusNomenOrder72pluralNumerus</v>
      </c>
      <c r="M1573">
        <v>1572</v>
      </c>
    </row>
    <row r="1574" spans="1:13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SUBSTITUTE(A1574,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dieRegierungenweiblichGenusakkusativKasusNomenOrder73pluralNumerus</v>
      </c>
      <c r="M1574">
        <v>1573</v>
      </c>
    </row>
    <row r="1575" spans="1:13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SUBSTITUTE(A1575,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dieMöglichkeitenweiblichGenusakkusativKasusNomenOrder74pluralNumerus</v>
      </c>
      <c r="M1575">
        <v>1574</v>
      </c>
    </row>
    <row r="1576" spans="1:13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SUBSTITUTE(A1576,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dieErgebnissesachlichGenusakkusativKasusNomenOrder75pluralNumerus</v>
      </c>
      <c r="M1576">
        <v>1575</v>
      </c>
    </row>
    <row r="1577" spans="1:13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SUBSTITUTE(A1577,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dieInteressensachlichGenusakkusativKasusNomenOrder76pluralNumerus</v>
      </c>
      <c r="M1577">
        <v>1576</v>
      </c>
    </row>
    <row r="1578" spans="1:13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SUBSTITUTE(A1578,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dieThemensachlichGenusakkusativKasusNomenOrder77pluralNumerus</v>
      </c>
      <c r="M1578">
        <v>1577</v>
      </c>
    </row>
    <row r="1579" spans="1:13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SUBSTITUTE(A1579,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dieAngebotesachlichGenusakkusativKasusNomenOrder78pluralNumerus</v>
      </c>
      <c r="M1579">
        <v>1578</v>
      </c>
    </row>
    <row r="1580" spans="1:13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SUBSTITUTE(A1580,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dieWohnungenweiblichGenusakkusativKasusNomenOrder79pluralNumerus</v>
      </c>
      <c r="M1580">
        <v>1579</v>
      </c>
    </row>
    <row r="1581" spans="1:13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SUBSTITUTE(A1581,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dieOrdnungenweiblichGenusakkusativKasusNomenOrder80pluralNumerus</v>
      </c>
      <c r="M1581">
        <v>1580</v>
      </c>
    </row>
    <row r="1582" spans="1:13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SUBSTITUTE(A1582,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dieGruppenweiblichGenusakkusativKasusNomenOrder81pluralNumerus</v>
      </c>
      <c r="M1582">
        <v>1581</v>
      </c>
    </row>
    <row r="1583" spans="1:13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SUBSTITUTE(A1583,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diePunktemannlichGenusakkusativKasusNomenOrder82pluralNumerus</v>
      </c>
      <c r="M1583">
        <v>1582</v>
      </c>
    </row>
    <row r="1584" spans="1:13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SUBSTITUTE(A1584,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dieMärktemannlichGenusakkusativKasusNomenOrder83pluralNumerus</v>
      </c>
      <c r="M1584">
        <v>1583</v>
      </c>
    </row>
    <row r="1585" spans="1:13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SUBSTITUTE(A1585,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dieMenschen(←слабоесклонение)mannlichGenusakkusativKasusNomenOrder84pluralNumerus</v>
      </c>
      <c r="M1585">
        <v>1584</v>
      </c>
    </row>
    <row r="1586" spans="1:13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SUBSTITUTE(A1586,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dieBildersachlichGenusakkusativKasusNomenOrder85pluralNumerus</v>
      </c>
      <c r="M1586">
        <v>1585</v>
      </c>
    </row>
    <row r="1587" spans="1:13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SUBSTITUTE(A1587,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dieAbendemannlichGenusakkusativKasusNomenOrder86pluralNumerus</v>
      </c>
      <c r="M1587">
        <v>1586</v>
      </c>
    </row>
    <row r="1588" spans="1:13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SUBSTITUTE(A1588,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dieMomentemannlichGenusakkusativKasusNomenOrder87pluralNumerus</v>
      </c>
      <c r="M1588">
        <v>1587</v>
      </c>
    </row>
    <row r="1589" spans="1:13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SUBSTITUTE(A1589,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dieLüfteweiblichGenusakkusativKasusNomenOrder88pluralNumerus</v>
      </c>
      <c r="M1589">
        <v>1588</v>
      </c>
    </row>
    <row r="1590" spans="1:13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SUBSTITUTE(A1590,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dieTextemannlichGenusakkusativKasusNomenOrder89pluralNumerus</v>
      </c>
      <c r="M1590">
        <v>1589</v>
      </c>
    </row>
    <row r="1591" spans="1:13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SUBSTITUTE(A1591,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dieProblemesachlichGenusakkusativKasusNomenOrder90pluralNumerus</v>
      </c>
      <c r="M1591">
        <v>1590</v>
      </c>
    </row>
    <row r="1592" spans="1:13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SUBSTITUTE(A1592,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dieUniversitätenweiblichGenusakkusativKasusNomenOrder91pluralNumerus</v>
      </c>
      <c r="M1592">
        <v>1591</v>
      </c>
    </row>
    <row r="1593" spans="1:13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SUBSTITUTE(A1593,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dieVersuchemannlichGenusakkusativKasusNomenOrder92pluralNumerus</v>
      </c>
      <c r="M1593">
        <v>1592</v>
      </c>
    </row>
    <row r="1594" spans="1:13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SUBSTITUTE(A1594,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dieVerhältnissesachlichGenusakkusativKasusNomenOrder93pluralNumerus</v>
      </c>
      <c r="M1594">
        <v>1593</v>
      </c>
    </row>
    <row r="1595" spans="1:13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SUBSTITUTE(A1595,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dieZukünfteweiblichGenusakkusativKasusNomenOrder94pluralNumerus</v>
      </c>
      <c r="M1595">
        <v>1594</v>
      </c>
    </row>
    <row r="1596" spans="1:13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SUBSTITUTE(A1596,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dieZielesachlichGenusakkusativKasusNomenOrder95pluralNumerus</v>
      </c>
      <c r="M1596">
        <v>1595</v>
      </c>
    </row>
    <row r="1597" spans="1:13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SUBSTITUTE(A1597,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dieProjektesachlichGenusakkusativKasusNomenOrder96pluralNumerus</v>
      </c>
      <c r="M1597">
        <v>1596</v>
      </c>
    </row>
    <row r="1598" spans="1:13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SUBSTITUTE(A1598,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dieMeinungenweiblichGenusakkusativKasusNomenOrder97pluralNumerus</v>
      </c>
      <c r="M1598">
        <v>1597</v>
      </c>
    </row>
    <row r="1599" spans="1:13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SUBSTITUTE(A1599,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dieBerichtemannlichGenusakkusativKasusNomenOrder98pluralNumerus</v>
      </c>
      <c r="M1599">
        <v>1598</v>
      </c>
    </row>
    <row r="1600" spans="1:13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SUBSTITUTE(A1600,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dieGesprächesachlichGenusakkusativKasusNomenOrder99pluralNumerus</v>
      </c>
      <c r="M1600">
        <v>1599</v>
      </c>
    </row>
    <row r="1601" spans="1:13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SUBSTITUTE(A1601,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dieSprachenweiblichGenusakkusativKasusNomenOrder100pluralNumerus</v>
      </c>
      <c r="M1601">
        <v>1600</v>
      </c>
    </row>
    <row r="1602" spans="1:13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SUBSTITUTE(A1602,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denZeitenweiblichGenusdativKasusNomenOrder1pluralNumerus</v>
      </c>
      <c r="M1602">
        <v>1601</v>
      </c>
    </row>
    <row r="1603" spans="1:13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SUBSTITUTE(A1603,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denMännernmannlichGenusdativKasusNomenOrder2pluralNumerus</v>
      </c>
      <c r="M1603">
        <v>1602</v>
      </c>
    </row>
    <row r="1604" spans="1:13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SUBSTITUTE(A1604,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denHändenweiblichGenusdativKasusNomenOrder3pluralNumerus</v>
      </c>
      <c r="M1604">
        <v>1603</v>
      </c>
    </row>
    <row r="1605" spans="1:13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SUBSTITUTE(A1605,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denTagenmannlichGenusdativKasusNomenOrder4pluralNumerus</v>
      </c>
      <c r="M1605">
        <v>1604</v>
      </c>
    </row>
    <row r="1606" spans="1:13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SUBSTITUTE(A1606,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denWegenmannlichGenusdativKasusNomenOrder5pluralNumerus</v>
      </c>
      <c r="M1606">
        <v>1605</v>
      </c>
    </row>
    <row r="1607" spans="1:13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SUBSTITUTE(A1607,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denAugensachlichGenusdativKasusNomenOrder6pluralNumerus</v>
      </c>
      <c r="M1607">
        <v>1606</v>
      </c>
    </row>
    <row r="1608" spans="1:13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SUBSTITUTE(A1608,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denSachenweiblichGenusdativKasusNomenOrder7pluralNumerus</v>
      </c>
      <c r="M1608">
        <v>1607</v>
      </c>
    </row>
    <row r="1609" spans="1:13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SUBSTITUTE(A1609,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denKöpfenmannlichGenusdativKasusNomenOrder8pluralNumerus</v>
      </c>
      <c r="M1609">
        <v>1608</v>
      </c>
    </row>
    <row r="1610" spans="1:13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SUBSTITUTE(A1610,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denJahrensachlichGenusdativKasusNomenOrder9pluralNumerus</v>
      </c>
      <c r="M1610">
        <v>1609</v>
      </c>
    </row>
    <row r="1611" spans="1:13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SUBSTITUTE(A1611,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denZimmernsachlichGenusdativKasusNomenOrder10pluralNumerus</v>
      </c>
      <c r="M1611">
        <v>1610</v>
      </c>
    </row>
    <row r="1612" spans="1:13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SUBSTITUTE(A1612,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denTürenweiblichGenusdativKasusNomenOrder11pluralNumerus</v>
      </c>
      <c r="M1612">
        <v>1611</v>
      </c>
    </row>
    <row r="1613" spans="1:13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SUBSTITUTE(A1613,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denFrauenweiblichGenusdativKasusNomenOrder12pluralNumerus</v>
      </c>
      <c r="M1613">
        <v>1612</v>
      </c>
    </row>
    <row r="1614" spans="1:13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SUBSTITUTE(A1614,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denGesichternsachlichGenusdativKasusNomenOrder13pluralNumerus</v>
      </c>
      <c r="M1614">
        <v>1613</v>
      </c>
    </row>
    <row r="1615" spans="1:13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SUBSTITUTE(A1615,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denMütternweiblichGenusdativKasusNomenOrder14pluralNumerus</v>
      </c>
      <c r="M1615">
        <v>1614</v>
      </c>
    </row>
    <row r="1616" spans="1:13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SUBSTITUTE(A1616,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denNächtenweiblichGenusdativKasusNomenOrder15pluralNumerus</v>
      </c>
      <c r="M1616">
        <v>1615</v>
      </c>
    </row>
    <row r="1617" spans="1:13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SUBSTITUTE(A1617,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denHäusernsachlichGenusdativKasusNomenOrder16pluralNumerus</v>
      </c>
      <c r="M1617">
        <v>1616</v>
      </c>
    </row>
    <row r="1618" spans="1:13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SUBSTITUTE(A1618,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denVäternmannlichGenusdativKasusNomenOrder17pluralNumerus</v>
      </c>
      <c r="M1618">
        <v>1617</v>
      </c>
    </row>
    <row r="1619" spans="1:13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SUBSTITUTE(A1619,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denLebensachlichGenusdativKasusNomenOrder18pluralNumerus</v>
      </c>
      <c r="M1619">
        <v>1618</v>
      </c>
    </row>
    <row r="1620" spans="1:13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SUBSTITUTE(A1620,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denRückenmannlichGenusdativKasusNomenOrder19pluralNumerus</v>
      </c>
      <c r="M1620">
        <v>1619</v>
      </c>
    </row>
    <row r="1621" spans="1:13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SUBSTITUTE(A1621,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denStimmenweiblichGenusdativKasusNomenOrder20pluralNumerus</v>
      </c>
      <c r="M1621">
        <v>1620</v>
      </c>
    </row>
    <row r="1622" spans="1:13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SUBSTITUTE(A1622,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denMädchensachlichGenusdativKasusNomenOrder21pluralNumerus</v>
      </c>
      <c r="M1622">
        <v>1621</v>
      </c>
    </row>
    <row r="1623" spans="1:13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SUBSTITUTE(A1623,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denOrtenmannlichGenusdativKasusNomenOrder22pluralNumerus</v>
      </c>
      <c r="M1623">
        <v>1622</v>
      </c>
    </row>
    <row r="1624" spans="1:13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SUBSTITUTE(A1624,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denJungenmannlichGenusdativKasusNomenOrder23pluralNumerus</v>
      </c>
      <c r="M1624">
        <v>1623</v>
      </c>
    </row>
    <row r="1625" spans="1:13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SUBSTITUTE(A1625,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denAutossachlichGenusdativKasusNomenOrder24pluralNumerus</v>
      </c>
      <c r="M1625">
        <v>1624</v>
      </c>
    </row>
    <row r="1626" spans="1:13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SUBSTITUTE(A1626,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denSeitenweiblichGenusdativKasusNomenOrder25pluralNumerus</v>
      </c>
      <c r="M1626">
        <v>1625</v>
      </c>
    </row>
    <row r="1627" spans="1:13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SUBSTITUTE(A1627,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denArmenmannlichGenusdativKasusNomenOrder26pluralNumerus</v>
      </c>
      <c r="M1627">
        <v>1626</v>
      </c>
    </row>
    <row r="1628" spans="1:13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SUBSTITUTE(A1628,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denKindernsachlichGenusdativKasusNomenOrder27pluralNumerus</v>
      </c>
      <c r="M1628">
        <v>1627</v>
      </c>
    </row>
    <row r="1629" spans="1:13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SUBSTITUTE(A1629,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denWörternsachlichGenusdativKasusNomenOrder28pluralNumerus</v>
      </c>
      <c r="M1629">
        <v>1628</v>
      </c>
    </row>
    <row r="1630" spans="1:13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SUBSTITUTE(A1630,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denFingernmannlichGenusdativKasusNomenOrder29pluralNumerus</v>
      </c>
      <c r="M1630">
        <v>1629</v>
      </c>
    </row>
    <row r="1631" spans="1:13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SUBSTITUTE(A1631,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denFreundenmannlichGenusdativKasusNomenOrder30pluralNumerus</v>
      </c>
      <c r="M1631">
        <v>1630</v>
      </c>
    </row>
    <row r="1632" spans="1:13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SUBSTITUTE(A1632,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denSchulenweiblichGenusdativKasusNomenOrder31pluralNumerus</v>
      </c>
      <c r="M1632">
        <v>1631</v>
      </c>
    </row>
    <row r="1633" spans="1:13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SUBSTITUTE(A1633,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denBlickenmannlichGenusdativKasusNomenOrder32pluralNumerus</v>
      </c>
      <c r="M1633">
        <v>1632</v>
      </c>
    </row>
    <row r="1634" spans="1:13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SUBSTITUTE(A1634,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denMündernmannlichGenusdativKasusNomenOrder33pluralNumerus</v>
      </c>
      <c r="M1634">
        <v>1633</v>
      </c>
    </row>
    <row r="1635" spans="1:13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SUBSTITUTE(A1635,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denSpielensachlichGenusdativKasusNomenOrder34pluralNumerus</v>
      </c>
      <c r="M1635">
        <v>1634</v>
      </c>
    </row>
    <row r="1636" spans="1:13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SUBSTITUTE(A1636,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denPlätzenmannlichGenusdativKasusNomenOrder35pluralNumerus</v>
      </c>
      <c r="M1636">
        <v>1635</v>
      </c>
    </row>
    <row r="1637" spans="1:13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SUBSTITUTE(A1637,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denMenschenmannlichGenusdativKasusNomenOrder36pluralNumerus</v>
      </c>
      <c r="M1637">
        <v>1636</v>
      </c>
    </row>
    <row r="1638" spans="1:13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SUBSTITUTE(A1638,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denWassernsachlichGenusdativKasusNomenOrder37pluralNumerus</v>
      </c>
      <c r="M1638">
        <v>1637</v>
      </c>
    </row>
    <row r="1639" spans="1:13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SUBSTITUTE(A1639,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denNamenmannlichGenusdativKasusNomenOrder38pluralNumerus</v>
      </c>
      <c r="M1639">
        <v>1638</v>
      </c>
    </row>
    <row r="1640" spans="1:13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SUBSTITUTE(A1640,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denStädtenweiblichGenusdativKasusNomenOrder39pluralNumerus</v>
      </c>
      <c r="M1640">
        <v>1639</v>
      </c>
    </row>
    <row r="1641" spans="1:13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SUBSTITUTE(A1641,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denArbeitenweiblichGenusdativKasusNomenOrder40pluralNumerus</v>
      </c>
      <c r="M1641">
        <v>1640</v>
      </c>
    </row>
    <row r="1642" spans="1:13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SUBSTITUTE(A1642,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denGeschichtenweiblichGenusdativKasusNomenOrder41pluralNumerus</v>
      </c>
      <c r="M1642">
        <v>1641</v>
      </c>
    </row>
    <row r="1643" spans="1:13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SUBSTITUTE(A1643,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denAbendenmannlichGenusdativKasusNomenOrder42pluralNumerus</v>
      </c>
      <c r="M1643">
        <v>1642</v>
      </c>
    </row>
    <row r="1644" spans="1:13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SUBSTITUTE(A1644,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denSinnenmannlichGenusdativKasusNomenOrder43pluralNumerus</v>
      </c>
      <c r="M1644">
        <v>1643</v>
      </c>
    </row>
    <row r="1645" spans="1:13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SUBSTITUTE(A1645,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denStraßenweiblichGenusdativKasusNomenOrder44pluralNumerus</v>
      </c>
      <c r="M1645">
        <v>1644</v>
      </c>
    </row>
    <row r="1646" spans="1:13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SUBSTITUTE(A1646,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denBildernsachlichGenusdativKasusNomenOrder45pluralNumerus</v>
      </c>
      <c r="M1646">
        <v>1645</v>
      </c>
    </row>
    <row r="1647" spans="1:13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SUBSTITUTE(A1647,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denBödenmannlichGenusdativKasusNomenOrder46pluralNumerus</v>
      </c>
      <c r="M1647">
        <v>1646</v>
      </c>
    </row>
    <row r="1648" spans="1:13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SUBSTITUTE(A1648,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denGründenmannlichGenusdativKasusNomenOrder47pluralNumerus</v>
      </c>
      <c r="M1648">
        <v>1647</v>
      </c>
    </row>
    <row r="1649" spans="1:13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SUBSTITUTE(A1649,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denHerzensachlichGenusdativKasusNomenOrder48pluralNumerus</v>
      </c>
      <c r="M1649">
        <v>1648</v>
      </c>
    </row>
    <row r="1650" spans="1:13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SUBSTITUTE(A1650,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denWochenweiblichGenusdativKasusNomenOrder49pluralNumerus</v>
      </c>
      <c r="M1650">
        <v>1649</v>
      </c>
    </row>
    <row r="1651" spans="1:13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SUBSTITUTE(A1651,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denMöglichkeitenweiblichGenusdativKasusNomenOrder50pluralNumerus</v>
      </c>
      <c r="M1651">
        <v>1650</v>
      </c>
    </row>
    <row r="1652" spans="1:13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SUBSTITUTE(A1652,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denStaatenmannlichGenusdativKasusNomenOrder51pluralNumerus</v>
      </c>
      <c r="M1652">
        <v>1651</v>
      </c>
    </row>
    <row r="1653" spans="1:13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SUBSTITUTE(A1653,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denStellenweiblichGenusdativKasusNomenOrder52pluralNumerus</v>
      </c>
      <c r="M1653">
        <v>1652</v>
      </c>
    </row>
    <row r="1654" spans="1:13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SUBSTITUTE(A1654,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denEndensachlichGenusdativKasusNomenOrder53pluralNumerus</v>
      </c>
      <c r="M1654">
        <v>1653</v>
      </c>
    </row>
    <row r="1655" spans="1:13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SUBSTITUTE(A1655,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denArtenweiblichGenusdativKasusNomenOrder54pluralNumerus</v>
      </c>
      <c r="M1655">
        <v>1654</v>
      </c>
    </row>
    <row r="1656" spans="1:13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SUBSTITUTE(A1656,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denBeispielensachlichGenusdativKasusNomenOrder55pluralNumerus</v>
      </c>
      <c r="M1656">
        <v>1655</v>
      </c>
    </row>
    <row r="1657" spans="1:13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SUBSTITUTE(A1657,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denFreundenmannlichGenusdativKasusNomenOrder56pluralNumerus</v>
      </c>
      <c r="M1657">
        <v>1656</v>
      </c>
    </row>
    <row r="1658" spans="1:13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SUBSTITUTE(A1658,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denFragenweiblichGenusdativKasusNomenOrder57pluralNumerus</v>
      </c>
      <c r="M1658">
        <v>1657</v>
      </c>
    </row>
    <row r="1659" spans="1:13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SUBSTITUTE(A1659,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denBereichenmannlichGenusdativKasusNomenOrder58pluralNumerus</v>
      </c>
      <c r="M1659">
        <v>1658</v>
      </c>
    </row>
    <row r="1660" spans="1:13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SUBSTITUTE(A1660,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denAnfängenmannlichGenusdativKasusNomenOrder59pluralNumerus</v>
      </c>
      <c r="M1660">
        <v>1659</v>
      </c>
    </row>
    <row r="1661" spans="1:13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SUBSTITUTE(A1661,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denFamilienweiblichGenusdativKasusNomenOrder60pluralNumerus</v>
      </c>
      <c r="M1661">
        <v>1660</v>
      </c>
    </row>
    <row r="1662" spans="1:13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SUBSTITUTE(A1662,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denGründenmannlichGenusdativKasusNomenOrder61pluralNumerus</v>
      </c>
      <c r="M1662">
        <v>1661</v>
      </c>
    </row>
    <row r="1663" spans="1:13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SUBSTITUTE(A1663,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denGesprächensachlichGenusdativKasusNomenOrder62pluralNumerus</v>
      </c>
      <c r="M1663">
        <v>1662</v>
      </c>
    </row>
    <row r="1664" spans="1:13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SUBSTITUTE(A1664,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denBlickenmannlichGenusdativKasusNomenOrder63pluralNumerus</v>
      </c>
      <c r="M1664">
        <v>1663</v>
      </c>
    </row>
    <row r="1665" spans="1:13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SUBSTITUTE(A1665,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denUnternehmensachlichGenusdativKasusNomenOrder64pluralNumerus</v>
      </c>
      <c r="M1665">
        <v>1664</v>
      </c>
    </row>
    <row r="1666" spans="1:13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SUBSTITUTE(A1666,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denGeldernsachlichGenusdativKasusNomenOrder65pluralNumerus</v>
      </c>
      <c r="M1666">
        <v>1665</v>
      </c>
    </row>
    <row r="1667" spans="1:13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SUBSTITUTE(A1667,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denMinutenweiblichGenusdativKasusNomenOrder66pluralNumerus</v>
      </c>
      <c r="M1667">
        <v>1666</v>
      </c>
    </row>
    <row r="1668" spans="1:13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SUBSTITUTE(A1668,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denFormenweiblichGenusdativKasusNomenOrder67pluralNumerus</v>
      </c>
      <c r="M1668">
        <v>1667</v>
      </c>
    </row>
    <row r="1669" spans="1:13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SUBSTITUTE(A1669,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denKriegenmannlichGenusdativKasusNomenOrder68pluralNumerus</v>
      </c>
      <c r="M1669">
        <v>1668</v>
      </c>
    </row>
    <row r="1670" spans="1:13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SUBSTITUTE(A1670,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denPolizeienweiblichGenusdativKasusNomenOrder69pluralNumerus</v>
      </c>
      <c r="M1670">
        <v>1669</v>
      </c>
    </row>
    <row r="1671" spans="1:13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SUBSTITUTE(A1671,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denStückensachlichGenusdativKasusNomenOrder70pluralNumerus</v>
      </c>
      <c r="M1671">
        <v>1670</v>
      </c>
    </row>
    <row r="1672" spans="1:13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SUBSTITUTE(A1672,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denRäumenmannlichGenusdativKasusNomenOrder71pluralNumerus</v>
      </c>
      <c r="M1672">
        <v>1671</v>
      </c>
    </row>
    <row r="1673" spans="1:13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SUBSTITUTE(A1673,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denFolgenweiblichGenusdativKasusNomenOrder72pluralNumerus</v>
      </c>
      <c r="M1673">
        <v>1672</v>
      </c>
    </row>
    <row r="1674" spans="1:13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SUBSTITUTE(A1674,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denRegierungenweiblichGenusdativKasusNomenOrder73pluralNumerus</v>
      </c>
      <c r="M1674">
        <v>1673</v>
      </c>
    </row>
    <row r="1675" spans="1:13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SUBSTITUTE(A1675,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denMöglichkeitenweiblichGenusdativKasusNomenOrder74pluralNumerus</v>
      </c>
      <c r="M1675">
        <v>1674</v>
      </c>
    </row>
    <row r="1676" spans="1:13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SUBSTITUTE(A1676,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denErgebnissensachlichGenusdativKasusNomenOrder75pluralNumerus</v>
      </c>
      <c r="M1676">
        <v>1675</v>
      </c>
    </row>
    <row r="1677" spans="1:13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SUBSTITUTE(A1677,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denInteressensachlichGenusdativKasusNomenOrder76pluralNumerus</v>
      </c>
      <c r="M1677">
        <v>1676</v>
      </c>
    </row>
    <row r="1678" spans="1:13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SUBSTITUTE(A1678,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denThemensachlichGenusdativKasusNomenOrder77pluralNumerus</v>
      </c>
      <c r="M1678">
        <v>1677</v>
      </c>
    </row>
    <row r="1679" spans="1:13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SUBSTITUTE(A1679,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denAngebotensachlichGenusdativKasusNomenOrder78pluralNumerus</v>
      </c>
      <c r="M1679">
        <v>1678</v>
      </c>
    </row>
    <row r="1680" spans="1:13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SUBSTITUTE(A1680,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denWohnungenweiblichGenusdativKasusNomenOrder79pluralNumerus</v>
      </c>
      <c r="M1680">
        <v>1679</v>
      </c>
    </row>
    <row r="1681" spans="1:13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SUBSTITUTE(A1681,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denOrdnungenweiblichGenusdativKasusNomenOrder80pluralNumerus</v>
      </c>
      <c r="M1681">
        <v>1680</v>
      </c>
    </row>
    <row r="1682" spans="1:13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SUBSTITUTE(A1682,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denGruppenweiblichGenusdativKasusNomenOrder81pluralNumerus</v>
      </c>
      <c r="M1682">
        <v>1681</v>
      </c>
    </row>
    <row r="1683" spans="1:13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SUBSTITUTE(A1683,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denPunktenmannlichGenusdativKasusNomenOrder82pluralNumerus</v>
      </c>
      <c r="M1683">
        <v>1682</v>
      </c>
    </row>
    <row r="1684" spans="1:13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SUBSTITUTE(A1684,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denMärktenmannlichGenusdativKasusNomenOrder83pluralNumerus</v>
      </c>
      <c r="M1684">
        <v>1683</v>
      </c>
    </row>
    <row r="1685" spans="1:13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SUBSTITUTE(A1685,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denMenschenmannlichGenusdativKasusNomenOrder84pluralNumerus</v>
      </c>
      <c r="M1685">
        <v>1684</v>
      </c>
    </row>
    <row r="1686" spans="1:13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SUBSTITUTE(A1686,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denBildernsachlichGenusdativKasusNomenOrder85pluralNumerus</v>
      </c>
      <c r="M1686">
        <v>1685</v>
      </c>
    </row>
    <row r="1687" spans="1:13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SUBSTITUTE(A1687,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denAbendenmannlichGenusdativKasusNomenOrder86pluralNumerus</v>
      </c>
      <c r="M1687">
        <v>1686</v>
      </c>
    </row>
    <row r="1688" spans="1:13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SUBSTITUTE(A1688,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denMomentenmannlichGenusdativKasusNomenOrder87pluralNumerus</v>
      </c>
      <c r="M1688">
        <v>1687</v>
      </c>
    </row>
    <row r="1689" spans="1:13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SUBSTITUTE(A1689,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denLüftenweiblichGenusdativKasusNomenOrder88pluralNumerus</v>
      </c>
      <c r="M1689">
        <v>1688</v>
      </c>
    </row>
    <row r="1690" spans="1:13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SUBSTITUTE(A1690,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denTextenmannlichGenusdativKasusNomenOrder89pluralNumerus</v>
      </c>
      <c r="M1690">
        <v>1689</v>
      </c>
    </row>
    <row r="1691" spans="1:13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SUBSTITUTE(A1691,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denProblemensachlichGenusdativKasusNomenOrder90pluralNumerus</v>
      </c>
      <c r="M1691">
        <v>1690</v>
      </c>
    </row>
    <row r="1692" spans="1:13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SUBSTITUTE(A1692,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denUniversitätenweiblichGenusdativKasusNomenOrder91pluralNumerus</v>
      </c>
      <c r="M1692">
        <v>1691</v>
      </c>
    </row>
    <row r="1693" spans="1:13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SUBSTITUTE(A1693,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denVersuchenmannlichGenusdativKasusNomenOrder92pluralNumerus</v>
      </c>
      <c r="M1693">
        <v>1692</v>
      </c>
    </row>
    <row r="1694" spans="1:13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SUBSTITUTE(A1694,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denVerhältnissensachlichGenusdativKasusNomenOrder93pluralNumerus</v>
      </c>
      <c r="M1694">
        <v>1693</v>
      </c>
    </row>
    <row r="1695" spans="1:13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SUBSTITUTE(A1695,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denZukünftenweiblichGenusdativKasusNomenOrder94pluralNumerus</v>
      </c>
      <c r="M1695">
        <v>1694</v>
      </c>
    </row>
    <row r="1696" spans="1:13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SUBSTITUTE(A1696,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denZielensachlichGenusdativKasusNomenOrder95pluralNumerus</v>
      </c>
      <c r="M1696">
        <v>1695</v>
      </c>
    </row>
    <row r="1697" spans="1:13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SUBSTITUTE(A1697,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denProjektensachlichGenusdativKasusNomenOrder96pluralNumerus</v>
      </c>
      <c r="M1697">
        <v>1696</v>
      </c>
    </row>
    <row r="1698" spans="1:13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SUBSTITUTE(A1698,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denMeinungenweiblichGenusdativKasusNomenOrder97pluralNumerus</v>
      </c>
      <c r="M1698">
        <v>1697</v>
      </c>
    </row>
    <row r="1699" spans="1:13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SUBSTITUTE(A1699,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denBerichtenmannlichGenusdativKasusNomenOrder98pluralNumerus</v>
      </c>
      <c r="M1699">
        <v>1698</v>
      </c>
    </row>
    <row r="1700" spans="1:13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SUBSTITUTE(A1700,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denGesprächensachlichGenusdativKasusNomenOrder99pluralNumerus</v>
      </c>
      <c r="M1700">
        <v>1699</v>
      </c>
    </row>
    <row r="1701" spans="1:13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SUBSTITUTE(A1701,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denSprachenweiblichGenusdativKasusNomenOrder100pluralNumerus</v>
      </c>
      <c r="M1701">
        <v>1700</v>
      </c>
    </row>
    <row r="1702" spans="1:13" x14ac:dyDescent="0.2">
      <c r="A1702" t="s">
        <v>6039</v>
      </c>
      <c r="B1702" t="s">
        <v>6394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6089</v>
      </c>
      <c r="H1702" t="s">
        <v>6092</v>
      </c>
      <c r="I1702" t="s">
        <v>45</v>
      </c>
      <c r="J1702" t="s">
        <v>6090</v>
      </c>
      <c r="K1702" t="s">
        <v>6091</v>
      </c>
      <c r="L1702" t="str">
        <f>SUBSTITUTE(A1702,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ichbinIndikativKeyVerbOrder1singularNumerus1. Person (ich, wir)KeyPräsensKey</v>
      </c>
    </row>
    <row r="1703" spans="1:13" x14ac:dyDescent="0.2">
      <c r="A1703" t="s">
        <v>6040</v>
      </c>
      <c r="B1703" t="s">
        <v>6395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6089</v>
      </c>
      <c r="H1703" t="s">
        <v>6093</v>
      </c>
      <c r="I1703" t="s">
        <v>45</v>
      </c>
      <c r="J1703" t="s">
        <v>6090</v>
      </c>
      <c r="K1703" t="s">
        <v>6091</v>
      </c>
      <c r="L1703" t="str">
        <f>SUBSTITUTE(A1703,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ichhabeIndikativKeyVerbOrder2singularNumerus1. Person (ich, wir)KeyPräsensKey</v>
      </c>
    </row>
    <row r="1704" spans="1:13" x14ac:dyDescent="0.2">
      <c r="A1704" t="s">
        <v>6041</v>
      </c>
      <c r="B1704" t="s">
        <v>6396</v>
      </c>
      <c r="D1704" t="str">
        <f t="shared" si="16"/>
        <v/>
      </c>
      <c r="G1704" t="s">
        <v>6089</v>
      </c>
      <c r="H1704" t="s">
        <v>6094</v>
      </c>
      <c r="I1704" t="s">
        <v>45</v>
      </c>
      <c r="J1704" t="s">
        <v>6090</v>
      </c>
      <c r="K1704" t="s">
        <v>6091</v>
      </c>
      <c r="L1704" t="str">
        <f>SUBSTITUTE(A1704,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ichwerdeIndikativKeyVerbOrder3singularNumerus1. Person (ich, wir)KeyPräsensKey</v>
      </c>
    </row>
    <row r="1705" spans="1:13" x14ac:dyDescent="0.2">
      <c r="A1705" t="s">
        <v>6042</v>
      </c>
      <c r="B1705" t="s">
        <v>6397</v>
      </c>
      <c r="D1705" t="str">
        <f t="shared" si="16"/>
        <v/>
      </c>
      <c r="G1705" t="s">
        <v>6089</v>
      </c>
      <c r="H1705" t="s">
        <v>6095</v>
      </c>
      <c r="I1705" t="s">
        <v>45</v>
      </c>
      <c r="J1705" t="s">
        <v>6090</v>
      </c>
      <c r="K1705" t="s">
        <v>6091</v>
      </c>
      <c r="L1705" t="str">
        <f>SUBSTITUTE(A1705,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ichkannIndikativKeyVerbOrder4singularNumerus1. Person (ich, wir)KeyPräsensKey</v>
      </c>
    </row>
    <row r="1706" spans="1:13" x14ac:dyDescent="0.2">
      <c r="A1706" t="s">
        <v>6043</v>
      </c>
      <c r="B1706" t="s">
        <v>6398</v>
      </c>
      <c r="D1706" t="str">
        <f t="shared" si="16"/>
        <v/>
      </c>
      <c r="G1706" t="s">
        <v>6089</v>
      </c>
      <c r="H1706" t="s">
        <v>6096</v>
      </c>
      <c r="I1706" t="s">
        <v>45</v>
      </c>
      <c r="J1706" t="s">
        <v>6090</v>
      </c>
      <c r="K1706" t="s">
        <v>6091</v>
      </c>
      <c r="L1706" t="str">
        <f>SUBSTITUTE(A1706,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ichmussIndikativKeyVerbOrder5singularNumerus1. Person (ich, wir)KeyPräsensKey</v>
      </c>
    </row>
    <row r="1707" spans="1:13" x14ac:dyDescent="0.2">
      <c r="A1707" t="s">
        <v>6044</v>
      </c>
      <c r="B1707" t="s">
        <v>6399</v>
      </c>
      <c r="D1707" t="str">
        <f t="shared" si="16"/>
        <v/>
      </c>
      <c r="G1707" t="s">
        <v>6089</v>
      </c>
      <c r="H1707" t="s">
        <v>6097</v>
      </c>
      <c r="I1707" t="s">
        <v>45</v>
      </c>
      <c r="J1707" t="s">
        <v>6090</v>
      </c>
      <c r="K1707" t="s">
        <v>6091</v>
      </c>
      <c r="L1707" t="str">
        <f>SUBSTITUTE(A1707,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ichsageIndikativKeyVerbOrder6singularNumerus1. Person (ich, wir)KeyPräsensKey</v>
      </c>
    </row>
    <row r="1708" spans="1:13" x14ac:dyDescent="0.2">
      <c r="A1708" t="s">
        <v>6045</v>
      </c>
      <c r="B1708" t="s">
        <v>6400</v>
      </c>
      <c r="D1708" t="str">
        <f t="shared" si="16"/>
        <v/>
      </c>
      <c r="G1708" t="s">
        <v>6089</v>
      </c>
      <c r="H1708" t="s">
        <v>6098</v>
      </c>
      <c r="I1708" t="s">
        <v>45</v>
      </c>
      <c r="J1708" t="s">
        <v>6090</v>
      </c>
      <c r="K1708" t="s">
        <v>6091</v>
      </c>
      <c r="L1708" t="str">
        <f>SUBSTITUTE(A1708,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ichmacheIndikativKeyVerbOrder7singularNumerus1. Person (ich, wir)KeyPräsensKey</v>
      </c>
    </row>
    <row r="1709" spans="1:13" x14ac:dyDescent="0.2">
      <c r="A1709" t="s">
        <v>6046</v>
      </c>
      <c r="B1709" t="s">
        <v>6401</v>
      </c>
      <c r="D1709" t="str">
        <f t="shared" si="16"/>
        <v/>
      </c>
      <c r="G1709" t="s">
        <v>6089</v>
      </c>
      <c r="H1709" t="s">
        <v>6099</v>
      </c>
      <c r="I1709" t="s">
        <v>45</v>
      </c>
      <c r="J1709" t="s">
        <v>6090</v>
      </c>
      <c r="K1709" t="s">
        <v>6091</v>
      </c>
      <c r="L1709" t="str">
        <f>SUBSTITUTE(A1709,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ichgebeIndikativKeyVerbOrder8singularNumerus1. Person (ich, wir)KeyPräsensKey</v>
      </c>
    </row>
    <row r="1710" spans="1:13" x14ac:dyDescent="0.2">
      <c r="A1710" t="s">
        <v>6047</v>
      </c>
      <c r="B1710" t="s">
        <v>6402</v>
      </c>
      <c r="D1710" t="str">
        <f t="shared" si="16"/>
        <v/>
      </c>
      <c r="G1710" t="s">
        <v>6089</v>
      </c>
      <c r="H1710" t="s">
        <v>6100</v>
      </c>
      <c r="I1710" t="s">
        <v>45</v>
      </c>
      <c r="J1710" t="s">
        <v>6090</v>
      </c>
      <c r="K1710" t="s">
        <v>6091</v>
      </c>
      <c r="L1710" t="str">
        <f>SUBSTITUTE(A1710,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ichkommeIndikativKeyVerbOrder9singularNumerus1. Person (ich, wir)KeyPräsensKey</v>
      </c>
    </row>
    <row r="1711" spans="1:13" x14ac:dyDescent="0.2">
      <c r="A1711" t="s">
        <v>6048</v>
      </c>
      <c r="B1711" t="s">
        <v>6403</v>
      </c>
      <c r="D1711" t="str">
        <f t="shared" si="16"/>
        <v/>
      </c>
      <c r="G1711" t="s">
        <v>6089</v>
      </c>
      <c r="H1711" t="s">
        <v>6101</v>
      </c>
      <c r="I1711" t="s">
        <v>45</v>
      </c>
      <c r="J1711" t="s">
        <v>6090</v>
      </c>
      <c r="K1711" t="s">
        <v>6091</v>
      </c>
      <c r="L1711" t="str">
        <f>SUBSTITUTE(A1711,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ichsollIndikativKeyVerbOrder10singularNumerus1. Person (ich, wir)KeyPräsensKey</v>
      </c>
    </row>
    <row r="1712" spans="1:13" x14ac:dyDescent="0.2">
      <c r="A1712" t="s">
        <v>6049</v>
      </c>
      <c r="B1712" t="s">
        <v>6404</v>
      </c>
      <c r="D1712" t="str">
        <f t="shared" si="16"/>
        <v/>
      </c>
      <c r="G1712" t="s">
        <v>6089</v>
      </c>
      <c r="H1712" t="s">
        <v>6102</v>
      </c>
      <c r="I1712" t="s">
        <v>45</v>
      </c>
      <c r="J1712" t="s">
        <v>6090</v>
      </c>
      <c r="K1712" t="s">
        <v>6091</v>
      </c>
      <c r="L1712" t="str">
        <f>SUBSTITUTE(A1712,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ichwillIndikativKeyVerbOrder11singularNumerus1. Person (ich, wir)KeyPräsensKey</v>
      </c>
    </row>
    <row r="1713" spans="1:12" x14ac:dyDescent="0.2">
      <c r="A1713" t="s">
        <v>6050</v>
      </c>
      <c r="B1713" t="s">
        <v>6405</v>
      </c>
      <c r="D1713" t="str">
        <f t="shared" si="16"/>
        <v/>
      </c>
      <c r="G1713" t="s">
        <v>6089</v>
      </c>
      <c r="H1713" t="s">
        <v>6103</v>
      </c>
      <c r="I1713" t="s">
        <v>45</v>
      </c>
      <c r="J1713" t="s">
        <v>6090</v>
      </c>
      <c r="K1713" t="s">
        <v>6091</v>
      </c>
      <c r="L1713" t="str">
        <f>SUBSTITUTE(A1713,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ichgeheIndikativKeyVerbOrder12singularNumerus1. Person (ich, wir)KeyPräsensKey</v>
      </c>
    </row>
    <row r="1714" spans="1:12" x14ac:dyDescent="0.2">
      <c r="A1714" t="s">
        <v>6051</v>
      </c>
      <c r="B1714" t="s">
        <v>6406</v>
      </c>
      <c r="D1714" t="str">
        <f t="shared" si="16"/>
        <v/>
      </c>
      <c r="G1714" t="s">
        <v>6089</v>
      </c>
      <c r="H1714" t="s">
        <v>6104</v>
      </c>
      <c r="I1714" t="s">
        <v>45</v>
      </c>
      <c r="J1714" t="s">
        <v>6090</v>
      </c>
      <c r="K1714" t="s">
        <v>6091</v>
      </c>
      <c r="L1714" t="str">
        <f>SUBSTITUTE(A1714,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ichweißIndikativKeyVerbOrder13singularNumerus1. Person (ich, wir)KeyPräsensKey</v>
      </c>
    </row>
    <row r="1715" spans="1:12" x14ac:dyDescent="0.2">
      <c r="A1715" t="s">
        <v>6052</v>
      </c>
      <c r="B1715" t="s">
        <v>6407</v>
      </c>
      <c r="D1715" t="str">
        <f t="shared" si="16"/>
        <v/>
      </c>
      <c r="G1715" t="s">
        <v>6089</v>
      </c>
      <c r="H1715" t="s">
        <v>6105</v>
      </c>
      <c r="I1715" t="s">
        <v>45</v>
      </c>
      <c r="J1715" t="s">
        <v>6090</v>
      </c>
      <c r="K1715" t="s">
        <v>6091</v>
      </c>
      <c r="L1715" t="str">
        <f>SUBSTITUTE(A1715,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ichseheIndikativKeyVerbOrder14singularNumerus1. Person (ich, wir)KeyPräsensKey</v>
      </c>
    </row>
    <row r="1716" spans="1:12" x14ac:dyDescent="0.2">
      <c r="A1716" t="s">
        <v>6053</v>
      </c>
      <c r="B1716" t="s">
        <v>6408</v>
      </c>
      <c r="D1716" t="str">
        <f t="shared" si="16"/>
        <v/>
      </c>
      <c r="G1716" t="s">
        <v>6089</v>
      </c>
      <c r="H1716" t="s">
        <v>6106</v>
      </c>
      <c r="I1716" t="s">
        <v>45</v>
      </c>
      <c r="J1716" t="s">
        <v>6090</v>
      </c>
      <c r="K1716" t="s">
        <v>6091</v>
      </c>
      <c r="L1716" t="str">
        <f>SUBSTITUTE(A1716,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ichlasseIndikativKeyVerbOrder15singularNumerus1. Person (ich, wir)KeyPräsensKey</v>
      </c>
    </row>
    <row r="1717" spans="1:12" x14ac:dyDescent="0.2">
      <c r="A1717" t="s">
        <v>6054</v>
      </c>
      <c r="B1717" t="s">
        <v>6409</v>
      </c>
      <c r="D1717" t="str">
        <f t="shared" si="16"/>
        <v/>
      </c>
      <c r="G1717" t="s">
        <v>6089</v>
      </c>
      <c r="H1717" t="s">
        <v>6107</v>
      </c>
      <c r="I1717" t="s">
        <v>45</v>
      </c>
      <c r="J1717" t="s">
        <v>6090</v>
      </c>
      <c r="K1717" t="s">
        <v>6091</v>
      </c>
      <c r="L1717" t="str">
        <f>SUBSTITUTE(A1717,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ichsteheIndikativKeyVerbOrder16singularNumerus1. Person (ich, wir)KeyPräsensKey</v>
      </c>
    </row>
    <row r="1718" spans="1:12" x14ac:dyDescent="0.2">
      <c r="A1718" t="s">
        <v>6055</v>
      </c>
      <c r="B1718" t="s">
        <v>6410</v>
      </c>
      <c r="D1718" t="str">
        <f t="shared" si="16"/>
        <v/>
      </c>
      <c r="G1718" t="s">
        <v>6089</v>
      </c>
      <c r="H1718" t="s">
        <v>6108</v>
      </c>
      <c r="I1718" t="s">
        <v>45</v>
      </c>
      <c r="J1718" t="s">
        <v>6090</v>
      </c>
      <c r="K1718" t="s">
        <v>6091</v>
      </c>
      <c r="L1718" t="str">
        <f>SUBSTITUTE(A1718,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ichfindeIndikativKeyVerbOrder17singularNumerus1. Person (ich, wir)KeyPräsensKey</v>
      </c>
    </row>
    <row r="1719" spans="1:12" x14ac:dyDescent="0.2">
      <c r="A1719" t="s">
        <v>6056</v>
      </c>
      <c r="B1719" t="s">
        <v>6411</v>
      </c>
      <c r="D1719" t="str">
        <f t="shared" si="16"/>
        <v/>
      </c>
      <c r="G1719" t="s">
        <v>6089</v>
      </c>
      <c r="H1719" t="s">
        <v>6109</v>
      </c>
      <c r="I1719" t="s">
        <v>45</v>
      </c>
      <c r="J1719" t="s">
        <v>6090</v>
      </c>
      <c r="K1719" t="s">
        <v>6091</v>
      </c>
      <c r="L1719" t="str">
        <f>SUBSTITUTE(A1719,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ichbleibeIndikativKeyVerbOrder18singularNumerus1. Person (ich, wir)KeyPräsensKey</v>
      </c>
    </row>
    <row r="1720" spans="1:12" x14ac:dyDescent="0.2">
      <c r="A1720" t="s">
        <v>6057</v>
      </c>
      <c r="B1720" t="s">
        <v>6412</v>
      </c>
      <c r="D1720" t="str">
        <f t="shared" si="16"/>
        <v/>
      </c>
      <c r="G1720" t="s">
        <v>6089</v>
      </c>
      <c r="H1720" t="s">
        <v>6110</v>
      </c>
      <c r="I1720" t="s">
        <v>45</v>
      </c>
      <c r="J1720" t="s">
        <v>6090</v>
      </c>
      <c r="K1720" t="s">
        <v>6091</v>
      </c>
      <c r="L1720" t="str">
        <f>SUBSTITUTE(A1720,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ichliegeIndikativKeyVerbOrder19singularNumerus1. Person (ich, wir)KeyPräsensKey</v>
      </c>
    </row>
    <row r="1721" spans="1:12" x14ac:dyDescent="0.2">
      <c r="A1721" t="s">
        <v>6058</v>
      </c>
      <c r="B1721" t="s">
        <v>6413</v>
      </c>
      <c r="D1721" t="str">
        <f t="shared" si="16"/>
        <v/>
      </c>
      <c r="G1721" t="s">
        <v>6089</v>
      </c>
      <c r="H1721" t="s">
        <v>6111</v>
      </c>
      <c r="I1721" t="s">
        <v>45</v>
      </c>
      <c r="J1721" t="s">
        <v>6090</v>
      </c>
      <c r="K1721" t="s">
        <v>6091</v>
      </c>
      <c r="L1721" t="str">
        <f>SUBSTITUTE(A1721,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ichheißeIndikativKeyVerbOrder20singularNumerus1. Person (ich, wir)KeyPräsensKey</v>
      </c>
    </row>
    <row r="1722" spans="1:12" x14ac:dyDescent="0.2">
      <c r="A1722" t="s">
        <v>6059</v>
      </c>
      <c r="B1722" t="s">
        <v>6414</v>
      </c>
      <c r="D1722" t="str">
        <f t="shared" si="16"/>
        <v/>
      </c>
      <c r="G1722" t="s">
        <v>6089</v>
      </c>
      <c r="H1722" t="s">
        <v>6112</v>
      </c>
      <c r="I1722" t="s">
        <v>45</v>
      </c>
      <c r="J1722" t="s">
        <v>6090</v>
      </c>
      <c r="K1722" t="s">
        <v>6091</v>
      </c>
      <c r="L1722" t="str">
        <f>SUBSTITUTE(A1722,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ichdenkeIndikativKeyVerbOrder21singularNumerus1. Person (ich, wir)KeyPräsensKey</v>
      </c>
    </row>
    <row r="1723" spans="1:12" x14ac:dyDescent="0.2">
      <c r="A1723" t="s">
        <v>6060</v>
      </c>
      <c r="B1723" t="s">
        <v>6415</v>
      </c>
      <c r="D1723" t="str">
        <f t="shared" si="16"/>
        <v/>
      </c>
      <c r="G1723" t="s">
        <v>6089</v>
      </c>
      <c r="H1723" t="s">
        <v>6113</v>
      </c>
      <c r="I1723" t="s">
        <v>45</v>
      </c>
      <c r="J1723" t="s">
        <v>6090</v>
      </c>
      <c r="K1723" t="s">
        <v>6091</v>
      </c>
      <c r="L1723" t="str">
        <f>SUBSTITUTE(A1723,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ichnehmeIndikativKeyVerbOrder22singularNumerus1. Person (ich, wir)KeyPräsensKey</v>
      </c>
    </row>
    <row r="1724" spans="1:12" x14ac:dyDescent="0.2">
      <c r="A1724" t="s">
        <v>6061</v>
      </c>
      <c r="B1724" t="s">
        <v>6400</v>
      </c>
      <c r="D1724" t="str">
        <f t="shared" si="16"/>
        <v/>
      </c>
      <c r="G1724" t="s">
        <v>6089</v>
      </c>
      <c r="H1724" t="s">
        <v>6114</v>
      </c>
      <c r="I1724" t="s">
        <v>45</v>
      </c>
      <c r="J1724" t="s">
        <v>6090</v>
      </c>
      <c r="K1724" t="s">
        <v>6091</v>
      </c>
      <c r="L1724" t="str">
        <f>SUBSTITUTE(A1724,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ichtueIndikativKeyVerbOrder23singularNumerus1. Person (ich, wir)KeyPräsensKey</v>
      </c>
    </row>
    <row r="1725" spans="1:12" x14ac:dyDescent="0.2">
      <c r="A1725" t="s">
        <v>6062</v>
      </c>
      <c r="B1725" t="s">
        <v>6416</v>
      </c>
      <c r="D1725" t="str">
        <f t="shared" si="16"/>
        <v/>
      </c>
      <c r="G1725" t="s">
        <v>6089</v>
      </c>
      <c r="H1725" t="s">
        <v>6115</v>
      </c>
      <c r="I1725" t="s">
        <v>45</v>
      </c>
      <c r="J1725" t="s">
        <v>6090</v>
      </c>
      <c r="K1725" t="s">
        <v>6091</v>
      </c>
      <c r="L1725" t="str">
        <f>SUBSTITUTE(A1725,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ichdarfIndikativKeyVerbOrder24singularNumerus1. Person (ich, wir)KeyPräsensKey</v>
      </c>
    </row>
    <row r="1726" spans="1:12" x14ac:dyDescent="0.2">
      <c r="A1726" t="s">
        <v>6063</v>
      </c>
      <c r="B1726" t="s">
        <v>6417</v>
      </c>
      <c r="D1726" t="str">
        <f t="shared" si="16"/>
        <v/>
      </c>
      <c r="G1726" t="s">
        <v>6089</v>
      </c>
      <c r="H1726" t="s">
        <v>6116</v>
      </c>
      <c r="I1726" t="s">
        <v>45</v>
      </c>
      <c r="J1726" t="s">
        <v>6090</v>
      </c>
      <c r="K1726" t="s">
        <v>6091</v>
      </c>
      <c r="L1726" t="str">
        <f>SUBSTITUTE(A1726,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ichglaubeIndikativKeyVerbOrder25singularNumerus1. Person (ich, wir)KeyPräsensKey</v>
      </c>
    </row>
    <row r="1727" spans="1:12" x14ac:dyDescent="0.2">
      <c r="A1727" t="s">
        <v>6064</v>
      </c>
      <c r="B1727" t="s">
        <v>6418</v>
      </c>
      <c r="D1727" t="str">
        <f t="shared" si="16"/>
        <v/>
      </c>
      <c r="G1727" t="s">
        <v>6089</v>
      </c>
      <c r="H1727" t="s">
        <v>6117</v>
      </c>
      <c r="I1727" t="s">
        <v>45</v>
      </c>
      <c r="J1727" t="s">
        <v>6090</v>
      </c>
      <c r="K1727" t="s">
        <v>6091</v>
      </c>
      <c r="L1727" t="str">
        <f>SUBSTITUTE(A1727,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ichhalteIndikativKeyVerbOrder26singularNumerus1. Person (ich, wir)KeyPräsensKey</v>
      </c>
    </row>
    <row r="1728" spans="1:12" x14ac:dyDescent="0.2">
      <c r="A1728" t="s">
        <v>6065</v>
      </c>
      <c r="B1728" t="s">
        <v>6419</v>
      </c>
      <c r="D1728" t="str">
        <f t="shared" si="16"/>
        <v/>
      </c>
      <c r="G1728" t="s">
        <v>6089</v>
      </c>
      <c r="H1728" t="s">
        <v>6118</v>
      </c>
      <c r="I1728" t="s">
        <v>45</v>
      </c>
      <c r="J1728" t="s">
        <v>6090</v>
      </c>
      <c r="K1728" t="s">
        <v>6091</v>
      </c>
      <c r="L1728" t="str">
        <f>SUBSTITUTE(A1728,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ichnenneIndikativKeyVerbOrder27singularNumerus1. Person (ich, wir)KeyPräsensKey</v>
      </c>
    </row>
    <row r="1729" spans="1:12" x14ac:dyDescent="0.2">
      <c r="A1729" t="s">
        <v>6066</v>
      </c>
      <c r="B1729" t="s">
        <v>6420</v>
      </c>
      <c r="D1729" t="str">
        <f t="shared" si="16"/>
        <v/>
      </c>
      <c r="G1729" t="s">
        <v>6089</v>
      </c>
      <c r="H1729" t="s">
        <v>6119</v>
      </c>
      <c r="I1729" t="s">
        <v>45</v>
      </c>
      <c r="J1729" t="s">
        <v>6090</v>
      </c>
      <c r="K1729" t="s">
        <v>6091</v>
      </c>
      <c r="L1729" t="str">
        <f>SUBSTITUTE(A1729,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ichmagIndikativKeyVerbOrder28singularNumerus1. Person (ich, wir)KeyPräsensKey</v>
      </c>
    </row>
    <row r="1730" spans="1:12" x14ac:dyDescent="0.2">
      <c r="A1730" t="s">
        <v>6067</v>
      </c>
      <c r="B1730" t="s">
        <v>6421</v>
      </c>
      <c r="D1730" t="str">
        <f t="shared" si="16"/>
        <v/>
      </c>
      <c r="G1730" t="s">
        <v>6089</v>
      </c>
      <c r="H1730" t="s">
        <v>6120</v>
      </c>
      <c r="I1730" t="s">
        <v>45</v>
      </c>
      <c r="J1730" t="s">
        <v>6090</v>
      </c>
      <c r="K1730" t="s">
        <v>6091</v>
      </c>
      <c r="L1730" t="str">
        <f>SUBSTITUTE(A1730,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ichzeigeIndikativKeyVerbOrder29singularNumerus1. Person (ich, wir)KeyPräsensKey</v>
      </c>
    </row>
    <row r="1731" spans="1:12" x14ac:dyDescent="0.2">
      <c r="A1731" t="s">
        <v>6068</v>
      </c>
      <c r="B1731" t="s">
        <v>6422</v>
      </c>
      <c r="D1731" t="str">
        <f t="shared" si="16"/>
        <v/>
      </c>
      <c r="G1731" t="s">
        <v>6089</v>
      </c>
      <c r="H1731" t="s">
        <v>6121</v>
      </c>
      <c r="I1731" t="s">
        <v>45</v>
      </c>
      <c r="J1731" t="s">
        <v>6090</v>
      </c>
      <c r="K1731" t="s">
        <v>6091</v>
      </c>
      <c r="L1731" t="str">
        <f>SUBSTITUTE(A1731,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ichführeIndikativKeyVerbOrder30singularNumerus1. Person (ich, wir)KeyPräsensKey</v>
      </c>
    </row>
    <row r="1732" spans="1:12" x14ac:dyDescent="0.2">
      <c r="A1732" t="s">
        <v>6069</v>
      </c>
      <c r="B1732" t="s">
        <v>6423</v>
      </c>
      <c r="D1732" t="str">
        <f t="shared" si="16"/>
        <v/>
      </c>
      <c r="G1732" t="s">
        <v>6089</v>
      </c>
      <c r="H1732" t="s">
        <v>6122</v>
      </c>
      <c r="I1732" t="s">
        <v>45</v>
      </c>
      <c r="J1732" t="s">
        <v>6090</v>
      </c>
      <c r="K1732" t="s">
        <v>6091</v>
      </c>
      <c r="L1732" t="str">
        <f>SUBSTITUTE(A1732,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ichsprecheIndikativKeyVerbOrder31singularNumerus1. Person (ich, wir)KeyPräsensKey</v>
      </c>
    </row>
    <row r="1733" spans="1:12" x14ac:dyDescent="0.2">
      <c r="A1733" t="s">
        <v>6070</v>
      </c>
      <c r="B1733" t="s">
        <v>6424</v>
      </c>
      <c r="D1733" t="str">
        <f t="shared" si="16"/>
        <v/>
      </c>
      <c r="G1733" t="s">
        <v>6089</v>
      </c>
      <c r="H1733" t="s">
        <v>6123</v>
      </c>
      <c r="I1733" t="s">
        <v>45</v>
      </c>
      <c r="J1733" t="s">
        <v>6090</v>
      </c>
      <c r="K1733" t="s">
        <v>6091</v>
      </c>
      <c r="L1733" t="str">
        <f>SUBSTITUTE(A1733,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ichbringeIndikativKeyVerbOrder32singularNumerus1. Person (ich, wir)KeyPräsensKey</v>
      </c>
    </row>
    <row r="1734" spans="1:12" x14ac:dyDescent="0.2">
      <c r="A1734" t="s">
        <v>6071</v>
      </c>
      <c r="B1734" t="s">
        <v>6425</v>
      </c>
      <c r="D1734" t="str">
        <f t="shared" si="16"/>
        <v/>
      </c>
      <c r="G1734" t="s">
        <v>6089</v>
      </c>
      <c r="H1734" t="s">
        <v>6124</v>
      </c>
      <c r="I1734" t="s">
        <v>45</v>
      </c>
      <c r="J1734" t="s">
        <v>6090</v>
      </c>
      <c r="K1734" t="s">
        <v>6091</v>
      </c>
      <c r="L1734" t="str">
        <f>SUBSTITUTE(A1734,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ichlebeIndikativKeyVerbOrder33singularNumerus1. Person (ich, wir)KeyPräsensKey</v>
      </c>
    </row>
    <row r="1735" spans="1:12" x14ac:dyDescent="0.2">
      <c r="A1735" t="s">
        <v>6072</v>
      </c>
      <c r="B1735" t="s">
        <v>6426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6089</v>
      </c>
      <c r="H1735" t="s">
        <v>6125</v>
      </c>
      <c r="I1735" t="s">
        <v>45</v>
      </c>
      <c r="J1735" t="s">
        <v>6090</v>
      </c>
      <c r="K1735" t="s">
        <v>6091</v>
      </c>
      <c r="L1735" t="str">
        <f>SUBSTITUTE(A1735,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ichfahreIndikativKeyVerbOrder34singularNumerus1. Person (ich, wir)KeyPräsensKey</v>
      </c>
    </row>
    <row r="1736" spans="1:12" x14ac:dyDescent="0.2">
      <c r="A1736" t="s">
        <v>6073</v>
      </c>
      <c r="B1736" t="s">
        <v>6427</v>
      </c>
      <c r="D1736" t="str">
        <f t="shared" si="17"/>
        <v/>
      </c>
      <c r="G1736" t="s">
        <v>6089</v>
      </c>
      <c r="H1736" t="s">
        <v>6126</v>
      </c>
      <c r="I1736" t="s">
        <v>45</v>
      </c>
      <c r="J1736" t="s">
        <v>6090</v>
      </c>
      <c r="K1736" t="s">
        <v>6091</v>
      </c>
      <c r="L1736" t="str">
        <f>SUBSTITUTE(A1736,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ichmeineIndikativKeyVerbOrder35singularNumerus1. Person (ich, wir)KeyPräsensKey</v>
      </c>
    </row>
    <row r="1737" spans="1:12" x14ac:dyDescent="0.2">
      <c r="A1737" t="s">
        <v>6074</v>
      </c>
      <c r="B1737" t="s">
        <v>6428</v>
      </c>
      <c r="D1737" t="str">
        <f t="shared" si="17"/>
        <v/>
      </c>
      <c r="G1737" t="s">
        <v>6089</v>
      </c>
      <c r="H1737" t="s">
        <v>6127</v>
      </c>
      <c r="I1737" t="s">
        <v>45</v>
      </c>
      <c r="J1737" t="s">
        <v>6090</v>
      </c>
      <c r="K1737" t="s">
        <v>6091</v>
      </c>
      <c r="L1737" t="str">
        <f>SUBSTITUTE(A1737,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ichfrageIndikativKeyVerbOrder36singularNumerus1. Person (ich, wir)KeyPräsensKey</v>
      </c>
    </row>
    <row r="1738" spans="1:12" x14ac:dyDescent="0.2">
      <c r="A1738" t="s">
        <v>6075</v>
      </c>
      <c r="B1738" t="s">
        <v>6429</v>
      </c>
      <c r="D1738" t="str">
        <f t="shared" si="17"/>
        <v/>
      </c>
      <c r="G1738" t="s">
        <v>6089</v>
      </c>
      <c r="H1738" t="s">
        <v>6128</v>
      </c>
      <c r="I1738" t="s">
        <v>45</v>
      </c>
      <c r="J1738" t="s">
        <v>6090</v>
      </c>
      <c r="K1738" t="s">
        <v>6091</v>
      </c>
      <c r="L1738" t="str">
        <f>SUBSTITUTE(A1738,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ichkenneIndikativKeyVerbOrder37singularNumerus1. Person (ich, wir)KeyPräsensKey</v>
      </c>
    </row>
    <row r="1739" spans="1:12" x14ac:dyDescent="0.2">
      <c r="A1739" t="s">
        <v>6076</v>
      </c>
      <c r="B1739" t="s">
        <v>6430</v>
      </c>
      <c r="D1739" t="str">
        <f t="shared" si="17"/>
        <v/>
      </c>
      <c r="G1739" t="s">
        <v>6089</v>
      </c>
      <c r="H1739" t="s">
        <v>6129</v>
      </c>
      <c r="I1739" t="s">
        <v>45</v>
      </c>
      <c r="J1739" t="s">
        <v>6090</v>
      </c>
      <c r="K1739" t="s">
        <v>6091</v>
      </c>
      <c r="L1739" t="str">
        <f>SUBSTITUTE(A1739,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ichgelteIndikativKeyVerbOrder38singularNumerus1. Person (ich, wir)KeyPräsensKey</v>
      </c>
    </row>
    <row r="1740" spans="1:12" x14ac:dyDescent="0.2">
      <c r="A1740" t="s">
        <v>6077</v>
      </c>
      <c r="B1740" t="s">
        <v>6431</v>
      </c>
      <c r="D1740" t="str">
        <f t="shared" si="17"/>
        <v/>
      </c>
      <c r="G1740" t="s">
        <v>6089</v>
      </c>
      <c r="H1740" t="s">
        <v>6130</v>
      </c>
      <c r="I1740" t="s">
        <v>45</v>
      </c>
      <c r="J1740" t="s">
        <v>6090</v>
      </c>
      <c r="K1740" t="s">
        <v>6091</v>
      </c>
      <c r="L1740" t="str">
        <f>SUBSTITUTE(A1740,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ichstelleIndikativKeyVerbOrder39singularNumerus1. Person (ich, wir)KeyPräsensKey</v>
      </c>
    </row>
    <row r="1741" spans="1:12" x14ac:dyDescent="0.2">
      <c r="A1741" t="s">
        <v>6078</v>
      </c>
      <c r="B1741" t="s">
        <v>6432</v>
      </c>
      <c r="D1741" t="str">
        <f t="shared" si="17"/>
        <v/>
      </c>
      <c r="G1741" t="s">
        <v>6089</v>
      </c>
      <c r="H1741" t="s">
        <v>6131</v>
      </c>
      <c r="I1741" t="s">
        <v>45</v>
      </c>
      <c r="J1741" t="s">
        <v>6090</v>
      </c>
      <c r="K1741" t="s">
        <v>6091</v>
      </c>
      <c r="L1741" t="str">
        <f>SUBSTITUTE(A1741,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ichspieleIndikativKeyVerbOrder40singularNumerus1. Person (ich, wir)KeyPräsensKey</v>
      </c>
    </row>
    <row r="1742" spans="1:12" x14ac:dyDescent="0.2">
      <c r="A1742" t="s">
        <v>6079</v>
      </c>
      <c r="B1742" t="s">
        <v>6433</v>
      </c>
      <c r="D1742" t="str">
        <f t="shared" si="17"/>
        <v/>
      </c>
      <c r="G1742" t="s">
        <v>6089</v>
      </c>
      <c r="H1742" t="s">
        <v>6132</v>
      </c>
      <c r="I1742" t="s">
        <v>45</v>
      </c>
      <c r="J1742" t="s">
        <v>6090</v>
      </c>
      <c r="K1742" t="s">
        <v>6091</v>
      </c>
      <c r="L1742" t="str">
        <f>SUBSTITUTE(A1742,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icharbeiteIndikativKeyVerbOrder41singularNumerus1. Person (ich, wir)KeyPräsensKey</v>
      </c>
    </row>
    <row r="1743" spans="1:12" x14ac:dyDescent="0.2">
      <c r="A1743" t="s">
        <v>6080</v>
      </c>
      <c r="B1743" t="s">
        <v>6434</v>
      </c>
      <c r="D1743" t="str">
        <f t="shared" si="17"/>
        <v/>
      </c>
      <c r="G1743" t="s">
        <v>6089</v>
      </c>
      <c r="H1743" t="s">
        <v>6133</v>
      </c>
      <c r="I1743" t="s">
        <v>45</v>
      </c>
      <c r="J1743" t="s">
        <v>6090</v>
      </c>
      <c r="K1743" t="s">
        <v>6091</v>
      </c>
      <c r="L1743" t="str">
        <f>SUBSTITUTE(A1743,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ichbraucheIndikativKeyVerbOrder42singularNumerus1. Person (ich, wir)KeyPräsensKey</v>
      </c>
    </row>
    <row r="1744" spans="1:12" x14ac:dyDescent="0.2">
      <c r="A1744" t="s">
        <v>6081</v>
      </c>
      <c r="B1744" t="s">
        <v>6435</v>
      </c>
      <c r="D1744" t="str">
        <f t="shared" si="17"/>
        <v/>
      </c>
      <c r="G1744" t="s">
        <v>6089</v>
      </c>
      <c r="H1744" t="s">
        <v>6134</v>
      </c>
      <c r="I1744" t="s">
        <v>45</v>
      </c>
      <c r="J1744" t="s">
        <v>6090</v>
      </c>
      <c r="K1744" t="s">
        <v>6091</v>
      </c>
      <c r="L1744" t="str">
        <f>SUBSTITUTE(A1744,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ichfolgeIndikativKeyVerbOrder43singularNumerus1. Person (ich, wir)KeyPräsensKey</v>
      </c>
    </row>
    <row r="1745" spans="1:12" x14ac:dyDescent="0.2">
      <c r="A1745" t="s">
        <v>6082</v>
      </c>
      <c r="B1745" t="s">
        <v>6436</v>
      </c>
      <c r="D1745" t="str">
        <f t="shared" si="17"/>
        <v/>
      </c>
      <c r="G1745" t="s">
        <v>6089</v>
      </c>
      <c r="H1745" t="s">
        <v>6135</v>
      </c>
      <c r="I1745" t="s">
        <v>45</v>
      </c>
      <c r="J1745" t="s">
        <v>6090</v>
      </c>
      <c r="K1745" t="s">
        <v>6091</v>
      </c>
      <c r="L1745" t="str">
        <f>SUBSTITUTE(A1745,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ichlerneIndikativKeyVerbOrder44singularNumerus1. Person (ich, wir)KeyPräsensKey</v>
      </c>
    </row>
    <row r="1746" spans="1:12" x14ac:dyDescent="0.2">
      <c r="A1746" t="s">
        <v>6083</v>
      </c>
      <c r="B1746" t="s">
        <v>6437</v>
      </c>
      <c r="D1746" t="str">
        <f t="shared" si="17"/>
        <v/>
      </c>
      <c r="G1746" t="s">
        <v>6089</v>
      </c>
      <c r="H1746" t="s">
        <v>6136</v>
      </c>
      <c r="I1746" t="s">
        <v>45</v>
      </c>
      <c r="J1746" t="s">
        <v>6090</v>
      </c>
      <c r="K1746" t="s">
        <v>6091</v>
      </c>
      <c r="L1746" t="str">
        <f>SUBSTITUTE(A1746,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ichbesteheIndikativKeyVerbOrder45singularNumerus1. Person (ich, wir)KeyPräsensKey</v>
      </c>
    </row>
    <row r="1747" spans="1:12" x14ac:dyDescent="0.2">
      <c r="A1747" t="s">
        <v>6084</v>
      </c>
      <c r="B1747" t="s">
        <v>6438</v>
      </c>
      <c r="D1747" t="str">
        <f t="shared" si="17"/>
        <v/>
      </c>
      <c r="G1747" t="s">
        <v>6089</v>
      </c>
      <c r="H1747" t="s">
        <v>6137</v>
      </c>
      <c r="I1747" t="s">
        <v>45</v>
      </c>
      <c r="J1747" t="s">
        <v>6090</v>
      </c>
      <c r="K1747" t="s">
        <v>6091</v>
      </c>
      <c r="L1747" t="str">
        <f>SUBSTITUTE(A1747,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ichversteheIndikativKeyVerbOrder46singularNumerus1. Person (ich, wir)KeyPräsensKey</v>
      </c>
    </row>
    <row r="1748" spans="1:12" x14ac:dyDescent="0.2">
      <c r="A1748" t="s">
        <v>6085</v>
      </c>
      <c r="B1748" t="s">
        <v>6439</v>
      </c>
      <c r="D1748" t="str">
        <f t="shared" si="17"/>
        <v/>
      </c>
      <c r="G1748" t="s">
        <v>6089</v>
      </c>
      <c r="H1748" t="s">
        <v>6138</v>
      </c>
      <c r="I1748" t="s">
        <v>45</v>
      </c>
      <c r="J1748" t="s">
        <v>6090</v>
      </c>
      <c r="K1748" t="s">
        <v>6091</v>
      </c>
      <c r="L1748" t="str">
        <f>SUBSTITUTE(A1748,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ichsetzeIndikativKeyVerbOrder47singularNumerus1. Person (ich, wir)KeyPräsensKey</v>
      </c>
    </row>
    <row r="1749" spans="1:12" x14ac:dyDescent="0.2">
      <c r="A1749" t="s">
        <v>6086</v>
      </c>
      <c r="B1749" t="s">
        <v>6440</v>
      </c>
      <c r="D1749" t="str">
        <f t="shared" si="17"/>
        <v/>
      </c>
      <c r="G1749" t="s">
        <v>6089</v>
      </c>
      <c r="H1749" t="s">
        <v>6139</v>
      </c>
      <c r="I1749" t="s">
        <v>45</v>
      </c>
      <c r="J1749" t="s">
        <v>6090</v>
      </c>
      <c r="K1749" t="s">
        <v>6091</v>
      </c>
      <c r="L1749" t="str">
        <f>SUBSTITUTE(A1749,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ichbekommeIndikativKeyVerbOrder48singularNumerus1. Person (ich, wir)KeyPräsensKey</v>
      </c>
    </row>
    <row r="1750" spans="1:12" x14ac:dyDescent="0.2">
      <c r="A1750" t="s">
        <v>6087</v>
      </c>
      <c r="B1750" t="s">
        <v>6441</v>
      </c>
      <c r="D1750" t="str">
        <f t="shared" si="17"/>
        <v/>
      </c>
      <c r="G1750" t="s">
        <v>6089</v>
      </c>
      <c r="H1750" t="s">
        <v>6140</v>
      </c>
      <c r="I1750" t="s">
        <v>45</v>
      </c>
      <c r="J1750" t="s">
        <v>6090</v>
      </c>
      <c r="K1750" t="s">
        <v>6091</v>
      </c>
      <c r="L1750" t="str">
        <f>SUBSTITUTE(A1750,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ichbeginneIndikativKeyVerbOrder49singularNumerus1. Person (ich, wir)KeyPräsensKey</v>
      </c>
    </row>
    <row r="1751" spans="1:12" x14ac:dyDescent="0.2">
      <c r="A1751" t="s">
        <v>6088</v>
      </c>
      <c r="B1751" t="s">
        <v>6442</v>
      </c>
      <c r="D1751" t="str">
        <f t="shared" si="17"/>
        <v/>
      </c>
      <c r="G1751" t="s">
        <v>6089</v>
      </c>
      <c r="H1751" t="s">
        <v>6141</v>
      </c>
      <c r="I1751" t="s">
        <v>45</v>
      </c>
      <c r="J1751" t="s">
        <v>6090</v>
      </c>
      <c r="K1751" t="s">
        <v>6091</v>
      </c>
      <c r="L1751" t="str">
        <f>SUBSTITUTE(A1751,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icherzähleIndikativKeyVerbOrder50singularNumerus1. Person (ich, wir)KeyPräsensKey</v>
      </c>
    </row>
    <row r="1752" spans="1:12" x14ac:dyDescent="0.2">
      <c r="A1752" t="s">
        <v>6142</v>
      </c>
      <c r="B1752" t="s">
        <v>6443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6089</v>
      </c>
      <c r="H1752" t="s">
        <v>6092</v>
      </c>
      <c r="I1752" t="s">
        <v>46</v>
      </c>
      <c r="J1752" t="s">
        <v>6090</v>
      </c>
      <c r="K1752" t="s">
        <v>6091</v>
      </c>
      <c r="L1752" t="str">
        <f>SUBSTITUTE(A1752,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wirsindIndikativKeyVerbOrder1pluralNumerus1. Person (ich, wir)KeyPräsensKey</v>
      </c>
    </row>
    <row r="1753" spans="1:12" x14ac:dyDescent="0.2">
      <c r="A1753" t="s">
        <v>6143</v>
      </c>
      <c r="B1753" t="s">
        <v>6444</v>
      </c>
      <c r="D1753" t="str">
        <f t="shared" si="18"/>
        <v/>
      </c>
      <c r="G1753" t="s">
        <v>6089</v>
      </c>
      <c r="H1753" t="s">
        <v>6093</v>
      </c>
      <c r="I1753" t="s">
        <v>46</v>
      </c>
      <c r="J1753" t="s">
        <v>6090</v>
      </c>
      <c r="K1753" t="s">
        <v>6091</v>
      </c>
      <c r="L1753" t="str">
        <f>SUBSTITUTE(A1753,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wirhabenIndikativKeyVerbOrder2pluralNumerus1. Person (ich, wir)KeyPräsensKey</v>
      </c>
    </row>
    <row r="1754" spans="1:12" x14ac:dyDescent="0.2">
      <c r="A1754" t="s">
        <v>6144</v>
      </c>
      <c r="B1754" t="s">
        <v>6445</v>
      </c>
      <c r="D1754" t="str">
        <f t="shared" si="18"/>
        <v/>
      </c>
      <c r="G1754" t="s">
        <v>6089</v>
      </c>
      <c r="H1754" t="s">
        <v>6094</v>
      </c>
      <c r="I1754" t="s">
        <v>46</v>
      </c>
      <c r="J1754" t="s">
        <v>6090</v>
      </c>
      <c r="K1754" t="s">
        <v>6091</v>
      </c>
      <c r="L1754" t="str">
        <f>SUBSTITUTE(A1754,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wirwerdenIndikativKeyVerbOrder3pluralNumerus1. Person (ich, wir)KeyPräsensKey</v>
      </c>
    </row>
    <row r="1755" spans="1:12" x14ac:dyDescent="0.2">
      <c r="A1755" t="s">
        <v>6145</v>
      </c>
      <c r="B1755" t="s">
        <v>6446</v>
      </c>
      <c r="D1755" t="str">
        <f t="shared" si="18"/>
        <v/>
      </c>
      <c r="G1755" t="s">
        <v>6089</v>
      </c>
      <c r="H1755" t="s">
        <v>6095</v>
      </c>
      <c r="I1755" t="s">
        <v>46</v>
      </c>
      <c r="J1755" t="s">
        <v>6090</v>
      </c>
      <c r="K1755" t="s">
        <v>6091</v>
      </c>
      <c r="L1755" t="str">
        <f>SUBSTITUTE(A1755,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wirkönnenIndikativKeyVerbOrder4pluralNumerus1. Person (ich, wir)KeyPräsensKey</v>
      </c>
    </row>
    <row r="1756" spans="1:12" x14ac:dyDescent="0.2">
      <c r="A1756" t="s">
        <v>6146</v>
      </c>
      <c r="B1756" t="s">
        <v>6447</v>
      </c>
      <c r="D1756" t="str">
        <f t="shared" si="18"/>
        <v/>
      </c>
      <c r="G1756" t="s">
        <v>6089</v>
      </c>
      <c r="H1756" t="s">
        <v>6096</v>
      </c>
      <c r="I1756" t="s">
        <v>46</v>
      </c>
      <c r="J1756" t="s">
        <v>6090</v>
      </c>
      <c r="K1756" t="s">
        <v>6091</v>
      </c>
      <c r="L1756" t="str">
        <f>SUBSTITUTE(A1756,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wirmüssenIndikativKeyVerbOrder5pluralNumerus1. Person (ich, wir)KeyPräsensKey</v>
      </c>
    </row>
    <row r="1757" spans="1:12" x14ac:dyDescent="0.2">
      <c r="A1757" t="s">
        <v>6147</v>
      </c>
      <c r="B1757" t="s">
        <v>6448</v>
      </c>
      <c r="D1757" t="str">
        <f t="shared" si="18"/>
        <v/>
      </c>
      <c r="G1757" t="s">
        <v>6089</v>
      </c>
      <c r="H1757" t="s">
        <v>6097</v>
      </c>
      <c r="I1757" t="s">
        <v>46</v>
      </c>
      <c r="J1757" t="s">
        <v>6090</v>
      </c>
      <c r="K1757" t="s">
        <v>6091</v>
      </c>
      <c r="L1757" t="str">
        <f>SUBSTITUTE(A1757,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wirsagenIndikativKeyVerbOrder6pluralNumerus1. Person (ich, wir)KeyPräsensKey</v>
      </c>
    </row>
    <row r="1758" spans="1:12" x14ac:dyDescent="0.2">
      <c r="A1758" t="s">
        <v>6148</v>
      </c>
      <c r="B1758" t="s">
        <v>6449</v>
      </c>
      <c r="D1758" t="str">
        <f t="shared" si="18"/>
        <v/>
      </c>
      <c r="G1758" t="s">
        <v>6089</v>
      </c>
      <c r="H1758" t="s">
        <v>6098</v>
      </c>
      <c r="I1758" t="s">
        <v>46</v>
      </c>
      <c r="J1758" t="s">
        <v>6090</v>
      </c>
      <c r="K1758" t="s">
        <v>6091</v>
      </c>
      <c r="L1758" t="str">
        <f>SUBSTITUTE(A1758,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wirmachenIndikativKeyVerbOrder7pluralNumerus1. Person (ich, wir)KeyPräsensKey</v>
      </c>
    </row>
    <row r="1759" spans="1:12" x14ac:dyDescent="0.2">
      <c r="A1759" t="s">
        <v>6149</v>
      </c>
      <c r="B1759" t="s">
        <v>6450</v>
      </c>
      <c r="D1759" t="str">
        <f t="shared" si="18"/>
        <v/>
      </c>
      <c r="G1759" t="s">
        <v>6089</v>
      </c>
      <c r="H1759" t="s">
        <v>6099</v>
      </c>
      <c r="I1759" t="s">
        <v>46</v>
      </c>
      <c r="J1759" t="s">
        <v>6090</v>
      </c>
      <c r="K1759" t="s">
        <v>6091</v>
      </c>
      <c r="L1759" t="str">
        <f>SUBSTITUTE(A1759,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wirgebenIndikativKeyVerbOrder8pluralNumerus1. Person (ich, wir)KeyPräsensKey</v>
      </c>
    </row>
    <row r="1760" spans="1:12" x14ac:dyDescent="0.2">
      <c r="A1760" t="s">
        <v>6150</v>
      </c>
      <c r="B1760" t="s">
        <v>6451</v>
      </c>
      <c r="D1760" t="str">
        <f t="shared" si="18"/>
        <v/>
      </c>
      <c r="G1760" t="s">
        <v>6089</v>
      </c>
      <c r="H1760" t="s">
        <v>6100</v>
      </c>
      <c r="I1760" t="s">
        <v>46</v>
      </c>
      <c r="J1760" t="s">
        <v>6090</v>
      </c>
      <c r="K1760" t="s">
        <v>6091</v>
      </c>
      <c r="L1760" t="str">
        <f>SUBSTITUTE(A1760,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wirkommenIndikativKeyVerbOrder9pluralNumerus1. Person (ich, wir)KeyPräsensKey</v>
      </c>
    </row>
    <row r="1761" spans="1:12" x14ac:dyDescent="0.2">
      <c r="A1761" t="s">
        <v>6151</v>
      </c>
      <c r="B1761" t="s">
        <v>6452</v>
      </c>
      <c r="D1761" t="str">
        <f t="shared" si="18"/>
        <v/>
      </c>
      <c r="G1761" t="s">
        <v>6089</v>
      </c>
      <c r="H1761" t="s">
        <v>6101</v>
      </c>
      <c r="I1761" t="s">
        <v>46</v>
      </c>
      <c r="J1761" t="s">
        <v>6090</v>
      </c>
      <c r="K1761" t="s">
        <v>6091</v>
      </c>
      <c r="L1761" t="str">
        <f>SUBSTITUTE(A1761,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wirsollenIndikativKeyVerbOrder10pluralNumerus1. Person (ich, wir)KeyPräsensKey</v>
      </c>
    </row>
    <row r="1762" spans="1:12" x14ac:dyDescent="0.2">
      <c r="A1762" t="s">
        <v>6152</v>
      </c>
      <c r="B1762" t="s">
        <v>6453</v>
      </c>
      <c r="D1762" t="str">
        <f t="shared" si="18"/>
        <v/>
      </c>
      <c r="G1762" t="s">
        <v>6089</v>
      </c>
      <c r="H1762" t="s">
        <v>6102</v>
      </c>
      <c r="I1762" t="s">
        <v>46</v>
      </c>
      <c r="J1762" t="s">
        <v>6090</v>
      </c>
      <c r="K1762" t="s">
        <v>6091</v>
      </c>
      <c r="L1762" t="str">
        <f>SUBSTITUTE(A1762,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wirwollenIndikativKeyVerbOrder11pluralNumerus1. Person (ich, wir)KeyPräsensKey</v>
      </c>
    </row>
    <row r="1763" spans="1:12" x14ac:dyDescent="0.2">
      <c r="A1763" t="s">
        <v>6153</v>
      </c>
      <c r="B1763" t="s">
        <v>6454</v>
      </c>
      <c r="D1763" t="str">
        <f t="shared" si="18"/>
        <v/>
      </c>
      <c r="G1763" t="s">
        <v>6089</v>
      </c>
      <c r="H1763" t="s">
        <v>6103</v>
      </c>
      <c r="I1763" t="s">
        <v>46</v>
      </c>
      <c r="J1763" t="s">
        <v>6090</v>
      </c>
      <c r="K1763" t="s">
        <v>6091</v>
      </c>
      <c r="L1763" t="str">
        <f>SUBSTITUTE(A1763,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wirgehenIndikativKeyVerbOrder12pluralNumerus1. Person (ich, wir)KeyPräsensKey</v>
      </c>
    </row>
    <row r="1764" spans="1:12" x14ac:dyDescent="0.2">
      <c r="A1764" t="s">
        <v>6154</v>
      </c>
      <c r="B1764" t="s">
        <v>6455</v>
      </c>
      <c r="D1764" t="str">
        <f t="shared" si="18"/>
        <v/>
      </c>
      <c r="G1764" t="s">
        <v>6089</v>
      </c>
      <c r="H1764" t="s">
        <v>6104</v>
      </c>
      <c r="I1764" t="s">
        <v>46</v>
      </c>
      <c r="J1764" t="s">
        <v>6090</v>
      </c>
      <c r="K1764" t="s">
        <v>6091</v>
      </c>
      <c r="L1764" t="str">
        <f>SUBSTITUTE(A1764,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wirwissenIndikativKeyVerbOrder13pluralNumerus1. Person (ich, wir)KeyPräsensKey</v>
      </c>
    </row>
    <row r="1765" spans="1:12" x14ac:dyDescent="0.2">
      <c r="A1765" t="s">
        <v>6155</v>
      </c>
      <c r="B1765" t="s">
        <v>6456</v>
      </c>
      <c r="D1765" t="str">
        <f t="shared" si="18"/>
        <v/>
      </c>
      <c r="G1765" t="s">
        <v>6089</v>
      </c>
      <c r="H1765" t="s">
        <v>6105</v>
      </c>
      <c r="I1765" t="s">
        <v>46</v>
      </c>
      <c r="J1765" t="s">
        <v>6090</v>
      </c>
      <c r="K1765" t="s">
        <v>6091</v>
      </c>
      <c r="L1765" t="str">
        <f>SUBSTITUTE(A1765,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wirsehenIndikativKeyVerbOrder14pluralNumerus1. Person (ich, wir)KeyPräsensKey</v>
      </c>
    </row>
    <row r="1766" spans="1:12" x14ac:dyDescent="0.2">
      <c r="A1766" t="s">
        <v>6156</v>
      </c>
      <c r="B1766" t="s">
        <v>6457</v>
      </c>
      <c r="D1766" t="str">
        <f t="shared" si="18"/>
        <v/>
      </c>
      <c r="G1766" t="s">
        <v>6089</v>
      </c>
      <c r="H1766" t="s">
        <v>6106</v>
      </c>
      <c r="I1766" t="s">
        <v>46</v>
      </c>
      <c r="J1766" t="s">
        <v>6090</v>
      </c>
      <c r="K1766" t="s">
        <v>6091</v>
      </c>
      <c r="L1766" t="str">
        <f>SUBSTITUTE(A1766,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wirlassenIndikativKeyVerbOrder15pluralNumerus1. Person (ich, wir)KeyPräsensKey</v>
      </c>
    </row>
    <row r="1767" spans="1:12" x14ac:dyDescent="0.2">
      <c r="A1767" t="s">
        <v>6157</v>
      </c>
      <c r="B1767" t="s">
        <v>6458</v>
      </c>
      <c r="D1767" t="str">
        <f t="shared" si="18"/>
        <v/>
      </c>
      <c r="G1767" t="s">
        <v>6089</v>
      </c>
      <c r="H1767" t="s">
        <v>6107</v>
      </c>
      <c r="I1767" t="s">
        <v>46</v>
      </c>
      <c r="J1767" t="s">
        <v>6090</v>
      </c>
      <c r="K1767" t="s">
        <v>6091</v>
      </c>
      <c r="L1767" t="str">
        <f>SUBSTITUTE(A1767,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wirstehenIndikativKeyVerbOrder16pluralNumerus1. Person (ich, wir)KeyPräsensKey</v>
      </c>
    </row>
    <row r="1768" spans="1:12" x14ac:dyDescent="0.2">
      <c r="A1768" t="s">
        <v>6158</v>
      </c>
      <c r="B1768" t="s">
        <v>6459</v>
      </c>
      <c r="D1768" t="str">
        <f t="shared" si="18"/>
        <v/>
      </c>
      <c r="G1768" t="s">
        <v>6089</v>
      </c>
      <c r="H1768" t="s">
        <v>6108</v>
      </c>
      <c r="I1768" t="s">
        <v>46</v>
      </c>
      <c r="J1768" t="s">
        <v>6090</v>
      </c>
      <c r="K1768" t="s">
        <v>6091</v>
      </c>
      <c r="L1768" t="str">
        <f>SUBSTITUTE(A1768,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wirfindenIndikativKeyVerbOrder17pluralNumerus1. Person (ich, wir)KeyPräsensKey</v>
      </c>
    </row>
    <row r="1769" spans="1:12" x14ac:dyDescent="0.2">
      <c r="A1769" t="s">
        <v>6159</v>
      </c>
      <c r="B1769" t="s">
        <v>6460</v>
      </c>
      <c r="D1769" t="str">
        <f t="shared" si="18"/>
        <v/>
      </c>
      <c r="G1769" t="s">
        <v>6089</v>
      </c>
      <c r="H1769" t="s">
        <v>6109</v>
      </c>
      <c r="I1769" t="s">
        <v>46</v>
      </c>
      <c r="J1769" t="s">
        <v>6090</v>
      </c>
      <c r="K1769" t="s">
        <v>6091</v>
      </c>
      <c r="L1769" t="str">
        <f>SUBSTITUTE(A1769,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wirbleibenIndikativKeyVerbOrder18pluralNumerus1. Person (ich, wir)KeyPräsensKey</v>
      </c>
    </row>
    <row r="1770" spans="1:12" x14ac:dyDescent="0.2">
      <c r="A1770" t="s">
        <v>6160</v>
      </c>
      <c r="B1770" t="s">
        <v>6461</v>
      </c>
      <c r="D1770" t="str">
        <f t="shared" si="18"/>
        <v/>
      </c>
      <c r="G1770" t="s">
        <v>6089</v>
      </c>
      <c r="H1770" t="s">
        <v>6110</v>
      </c>
      <c r="I1770" t="s">
        <v>46</v>
      </c>
      <c r="J1770" t="s">
        <v>6090</v>
      </c>
      <c r="K1770" t="s">
        <v>6091</v>
      </c>
      <c r="L1770" t="str">
        <f>SUBSTITUTE(A1770,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wirliegenIndikativKeyVerbOrder19pluralNumerus1. Person (ich, wir)KeyPräsensKey</v>
      </c>
    </row>
    <row r="1771" spans="1:12" x14ac:dyDescent="0.2">
      <c r="A1771" t="s">
        <v>6161</v>
      </c>
      <c r="B1771" t="s">
        <v>6462</v>
      </c>
      <c r="D1771" t="str">
        <f t="shared" si="18"/>
        <v/>
      </c>
      <c r="G1771" t="s">
        <v>6089</v>
      </c>
      <c r="H1771" t="s">
        <v>6111</v>
      </c>
      <c r="I1771" t="s">
        <v>46</v>
      </c>
      <c r="J1771" t="s">
        <v>6090</v>
      </c>
      <c r="K1771" t="s">
        <v>6091</v>
      </c>
      <c r="L1771" t="str">
        <f>SUBSTITUTE(A1771,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wirheißenIndikativKeyVerbOrder20pluralNumerus1. Person (ich, wir)KeyPräsensKey</v>
      </c>
    </row>
    <row r="1772" spans="1:12" x14ac:dyDescent="0.2">
      <c r="A1772" t="s">
        <v>6162</v>
      </c>
      <c r="B1772" t="s">
        <v>6463</v>
      </c>
      <c r="D1772" t="str">
        <f t="shared" si="18"/>
        <v/>
      </c>
      <c r="G1772" t="s">
        <v>6089</v>
      </c>
      <c r="H1772" t="s">
        <v>6112</v>
      </c>
      <c r="I1772" t="s">
        <v>46</v>
      </c>
      <c r="J1772" t="s">
        <v>6090</v>
      </c>
      <c r="K1772" t="s">
        <v>6091</v>
      </c>
      <c r="L1772" t="str">
        <f>SUBSTITUTE(A1772,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wirdenkenIndikativKeyVerbOrder21pluralNumerus1. Person (ich, wir)KeyPräsensKey</v>
      </c>
    </row>
    <row r="1773" spans="1:12" x14ac:dyDescent="0.2">
      <c r="A1773" t="s">
        <v>6163</v>
      </c>
      <c r="B1773" t="s">
        <v>6464</v>
      </c>
      <c r="D1773" t="str">
        <f t="shared" si="18"/>
        <v/>
      </c>
      <c r="G1773" t="s">
        <v>6089</v>
      </c>
      <c r="H1773" t="s">
        <v>6113</v>
      </c>
      <c r="I1773" t="s">
        <v>46</v>
      </c>
      <c r="J1773" t="s">
        <v>6090</v>
      </c>
      <c r="K1773" t="s">
        <v>6091</v>
      </c>
      <c r="L1773" t="str">
        <f>SUBSTITUTE(A1773,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wirnehmenIndikativKeyVerbOrder22pluralNumerus1. Person (ich, wir)KeyPräsensKey</v>
      </c>
    </row>
    <row r="1774" spans="1:12" x14ac:dyDescent="0.2">
      <c r="A1774" t="s">
        <v>6164</v>
      </c>
      <c r="B1774" t="s">
        <v>6449</v>
      </c>
      <c r="D1774" t="str">
        <f t="shared" si="18"/>
        <v/>
      </c>
      <c r="G1774" t="s">
        <v>6089</v>
      </c>
      <c r="H1774" t="s">
        <v>6114</v>
      </c>
      <c r="I1774" t="s">
        <v>46</v>
      </c>
      <c r="J1774" t="s">
        <v>6090</v>
      </c>
      <c r="K1774" t="s">
        <v>6091</v>
      </c>
      <c r="L1774" t="str">
        <f>SUBSTITUTE(A1774,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wirtunIndikativKeyVerbOrder23pluralNumerus1. Person (ich, wir)KeyPräsensKey</v>
      </c>
    </row>
    <row r="1775" spans="1:12" x14ac:dyDescent="0.2">
      <c r="A1775" t="s">
        <v>6165</v>
      </c>
      <c r="B1775" t="s">
        <v>6465</v>
      </c>
      <c r="D1775" t="str">
        <f t="shared" si="18"/>
        <v/>
      </c>
      <c r="G1775" t="s">
        <v>6089</v>
      </c>
      <c r="H1775" t="s">
        <v>6115</v>
      </c>
      <c r="I1775" t="s">
        <v>46</v>
      </c>
      <c r="J1775" t="s">
        <v>6090</v>
      </c>
      <c r="K1775" t="s">
        <v>6091</v>
      </c>
      <c r="L1775" t="str">
        <f>SUBSTITUTE(A1775,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wirdürfenIndikativKeyVerbOrder24pluralNumerus1. Person (ich, wir)KeyPräsensKey</v>
      </c>
    </row>
    <row r="1776" spans="1:12" x14ac:dyDescent="0.2">
      <c r="A1776" t="s">
        <v>6166</v>
      </c>
      <c r="B1776" t="s">
        <v>6466</v>
      </c>
      <c r="D1776" t="str">
        <f t="shared" si="18"/>
        <v/>
      </c>
      <c r="G1776" t="s">
        <v>6089</v>
      </c>
      <c r="H1776" t="s">
        <v>6116</v>
      </c>
      <c r="I1776" t="s">
        <v>46</v>
      </c>
      <c r="J1776" t="s">
        <v>6090</v>
      </c>
      <c r="K1776" t="s">
        <v>6091</v>
      </c>
      <c r="L1776" t="str">
        <f>SUBSTITUTE(A1776,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wirglaubenIndikativKeyVerbOrder25pluralNumerus1. Person (ich, wir)KeyPräsensKey</v>
      </c>
    </row>
    <row r="1777" spans="1:12" x14ac:dyDescent="0.2">
      <c r="A1777" t="s">
        <v>6167</v>
      </c>
      <c r="B1777" t="s">
        <v>6467</v>
      </c>
      <c r="D1777" t="str">
        <f t="shared" si="18"/>
        <v/>
      </c>
      <c r="G1777" t="s">
        <v>6089</v>
      </c>
      <c r="H1777" t="s">
        <v>6117</v>
      </c>
      <c r="I1777" t="s">
        <v>46</v>
      </c>
      <c r="J1777" t="s">
        <v>6090</v>
      </c>
      <c r="K1777" t="s">
        <v>6091</v>
      </c>
      <c r="L1777" t="str">
        <f>SUBSTITUTE(A1777,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wirhaltenIndikativKeyVerbOrder26pluralNumerus1. Person (ich, wir)KeyPräsensKey</v>
      </c>
    </row>
    <row r="1778" spans="1:12" x14ac:dyDescent="0.2">
      <c r="A1778" t="s">
        <v>6168</v>
      </c>
      <c r="B1778" t="s">
        <v>6468</v>
      </c>
      <c r="D1778" t="str">
        <f t="shared" si="18"/>
        <v/>
      </c>
      <c r="G1778" t="s">
        <v>6089</v>
      </c>
      <c r="H1778" t="s">
        <v>6118</v>
      </c>
      <c r="I1778" t="s">
        <v>46</v>
      </c>
      <c r="J1778" t="s">
        <v>6090</v>
      </c>
      <c r="K1778" t="s">
        <v>6091</v>
      </c>
      <c r="L1778" t="str">
        <f>SUBSTITUTE(A1778,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wirnennenIndikativKeyVerbOrder27pluralNumerus1. Person (ich, wir)KeyPräsensKey</v>
      </c>
    </row>
    <row r="1779" spans="1:12" x14ac:dyDescent="0.2">
      <c r="A1779" t="s">
        <v>6169</v>
      </c>
      <c r="B1779" t="s">
        <v>6469</v>
      </c>
      <c r="D1779" t="str">
        <f t="shared" si="18"/>
        <v/>
      </c>
      <c r="G1779" t="s">
        <v>6089</v>
      </c>
      <c r="H1779" t="s">
        <v>6119</v>
      </c>
      <c r="I1779" t="s">
        <v>46</v>
      </c>
      <c r="J1779" t="s">
        <v>6090</v>
      </c>
      <c r="K1779" t="s">
        <v>6091</v>
      </c>
      <c r="L1779" t="str">
        <f>SUBSTITUTE(A1779,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wirmögenIndikativKeyVerbOrder28pluralNumerus1. Person (ich, wir)KeyPräsensKey</v>
      </c>
    </row>
    <row r="1780" spans="1:12" x14ac:dyDescent="0.2">
      <c r="A1780" t="s">
        <v>6170</v>
      </c>
      <c r="B1780" t="s">
        <v>6470</v>
      </c>
      <c r="D1780" t="str">
        <f t="shared" si="18"/>
        <v/>
      </c>
      <c r="G1780" t="s">
        <v>6089</v>
      </c>
      <c r="H1780" t="s">
        <v>6120</v>
      </c>
      <c r="I1780" t="s">
        <v>46</v>
      </c>
      <c r="J1780" t="s">
        <v>6090</v>
      </c>
      <c r="K1780" t="s">
        <v>6091</v>
      </c>
      <c r="L1780" t="str">
        <f>SUBSTITUTE(A1780,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wirzeigenIndikativKeyVerbOrder29pluralNumerus1. Person (ich, wir)KeyPräsensKey</v>
      </c>
    </row>
    <row r="1781" spans="1:12" x14ac:dyDescent="0.2">
      <c r="A1781" t="s">
        <v>6171</v>
      </c>
      <c r="B1781" t="s">
        <v>6471</v>
      </c>
      <c r="D1781" t="str">
        <f t="shared" si="18"/>
        <v/>
      </c>
      <c r="G1781" t="s">
        <v>6089</v>
      </c>
      <c r="H1781" t="s">
        <v>6121</v>
      </c>
      <c r="I1781" t="s">
        <v>46</v>
      </c>
      <c r="J1781" t="s">
        <v>6090</v>
      </c>
      <c r="K1781" t="s">
        <v>6091</v>
      </c>
      <c r="L1781" t="str">
        <f>SUBSTITUTE(A1781,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wirführenIndikativKeyVerbOrder30pluralNumerus1. Person (ich, wir)KeyPräsensKey</v>
      </c>
    </row>
    <row r="1782" spans="1:12" x14ac:dyDescent="0.2">
      <c r="A1782" t="s">
        <v>6172</v>
      </c>
      <c r="B1782" t="s">
        <v>6472</v>
      </c>
      <c r="D1782" t="str">
        <f t="shared" si="18"/>
        <v/>
      </c>
      <c r="G1782" t="s">
        <v>6089</v>
      </c>
      <c r="H1782" t="s">
        <v>6122</v>
      </c>
      <c r="I1782" t="s">
        <v>46</v>
      </c>
      <c r="J1782" t="s">
        <v>6090</v>
      </c>
      <c r="K1782" t="s">
        <v>6091</v>
      </c>
      <c r="L1782" t="str">
        <f>SUBSTITUTE(A1782,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wirsprechenIndikativKeyVerbOrder31pluralNumerus1. Person (ich, wir)KeyPräsensKey</v>
      </c>
    </row>
    <row r="1783" spans="1:12" x14ac:dyDescent="0.2">
      <c r="A1783" t="s">
        <v>6173</v>
      </c>
      <c r="B1783" t="s">
        <v>6473</v>
      </c>
      <c r="D1783" t="str">
        <f t="shared" si="18"/>
        <v/>
      </c>
      <c r="G1783" t="s">
        <v>6089</v>
      </c>
      <c r="H1783" t="s">
        <v>6123</v>
      </c>
      <c r="I1783" t="s">
        <v>46</v>
      </c>
      <c r="J1783" t="s">
        <v>6090</v>
      </c>
      <c r="K1783" t="s">
        <v>6091</v>
      </c>
      <c r="L1783" t="str">
        <f>SUBSTITUTE(A1783,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wirbringenIndikativKeyVerbOrder32pluralNumerus1. Person (ich, wir)KeyPräsensKey</v>
      </c>
    </row>
    <row r="1784" spans="1:12" x14ac:dyDescent="0.2">
      <c r="A1784" t="s">
        <v>6174</v>
      </c>
      <c r="B1784" t="s">
        <v>6474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6089</v>
      </c>
      <c r="H1784" t="s">
        <v>6124</v>
      </c>
      <c r="I1784" t="s">
        <v>46</v>
      </c>
      <c r="J1784" t="s">
        <v>6090</v>
      </c>
      <c r="K1784" t="s">
        <v>6091</v>
      </c>
      <c r="L1784" t="str">
        <f>SUBSTITUTE(A1784,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wirlebenIndikativKeyVerbOrder33pluralNumerus1. Person (ich, wir)KeyPräsensKey</v>
      </c>
    </row>
    <row r="1785" spans="1:12" x14ac:dyDescent="0.2">
      <c r="A1785" t="s">
        <v>6175</v>
      </c>
      <c r="B1785" t="s">
        <v>6475</v>
      </c>
      <c r="D1785" t="str">
        <f t="shared" si="19"/>
        <v/>
      </c>
      <c r="G1785" t="s">
        <v>6089</v>
      </c>
      <c r="H1785" t="s">
        <v>6125</v>
      </c>
      <c r="I1785" t="s">
        <v>46</v>
      </c>
      <c r="J1785" t="s">
        <v>6090</v>
      </c>
      <c r="K1785" t="s">
        <v>6091</v>
      </c>
      <c r="L1785" t="str">
        <f>SUBSTITUTE(A1785,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wirfahrenIndikativKeyVerbOrder34pluralNumerus1. Person (ich, wir)KeyPräsensKey</v>
      </c>
    </row>
    <row r="1786" spans="1:12" x14ac:dyDescent="0.2">
      <c r="A1786" t="s">
        <v>6176</v>
      </c>
      <c r="B1786" t="s">
        <v>6476</v>
      </c>
      <c r="D1786" t="str">
        <f t="shared" si="19"/>
        <v/>
      </c>
      <c r="G1786" t="s">
        <v>6089</v>
      </c>
      <c r="H1786" t="s">
        <v>6126</v>
      </c>
      <c r="I1786" t="s">
        <v>46</v>
      </c>
      <c r="J1786" t="s">
        <v>6090</v>
      </c>
      <c r="K1786" t="s">
        <v>6091</v>
      </c>
      <c r="L1786" t="str">
        <f>SUBSTITUTE(A1786,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wirmeinenIndikativKeyVerbOrder35pluralNumerus1. Person (ich, wir)KeyPräsensKey</v>
      </c>
    </row>
    <row r="1787" spans="1:12" x14ac:dyDescent="0.2">
      <c r="A1787" t="s">
        <v>6177</v>
      </c>
      <c r="B1787" t="s">
        <v>6477</v>
      </c>
      <c r="D1787" t="str">
        <f t="shared" si="19"/>
        <v/>
      </c>
      <c r="G1787" t="s">
        <v>6089</v>
      </c>
      <c r="H1787" t="s">
        <v>6127</v>
      </c>
      <c r="I1787" t="s">
        <v>46</v>
      </c>
      <c r="J1787" t="s">
        <v>6090</v>
      </c>
      <c r="K1787" t="s">
        <v>6091</v>
      </c>
      <c r="L1787" t="str">
        <f>SUBSTITUTE(A1787,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wirfragenIndikativKeyVerbOrder36pluralNumerus1. Person (ich, wir)KeyPräsensKey</v>
      </c>
    </row>
    <row r="1788" spans="1:12" x14ac:dyDescent="0.2">
      <c r="A1788" t="s">
        <v>6178</v>
      </c>
      <c r="B1788" t="s">
        <v>6478</v>
      </c>
      <c r="D1788" t="str">
        <f t="shared" si="19"/>
        <v/>
      </c>
      <c r="G1788" t="s">
        <v>6089</v>
      </c>
      <c r="H1788" t="s">
        <v>6128</v>
      </c>
      <c r="I1788" t="s">
        <v>46</v>
      </c>
      <c r="J1788" t="s">
        <v>6090</v>
      </c>
      <c r="K1788" t="s">
        <v>6091</v>
      </c>
      <c r="L1788" t="str">
        <f>SUBSTITUTE(A1788,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wirkennenIndikativKeyVerbOrder37pluralNumerus1. Person (ich, wir)KeyPräsensKey</v>
      </c>
    </row>
    <row r="1789" spans="1:12" x14ac:dyDescent="0.2">
      <c r="A1789" t="s">
        <v>6179</v>
      </c>
      <c r="B1789" t="s">
        <v>6479</v>
      </c>
      <c r="D1789" t="str">
        <f t="shared" si="19"/>
        <v/>
      </c>
      <c r="G1789" t="s">
        <v>6089</v>
      </c>
      <c r="H1789" t="s">
        <v>6129</v>
      </c>
      <c r="I1789" t="s">
        <v>46</v>
      </c>
      <c r="J1789" t="s">
        <v>6090</v>
      </c>
      <c r="K1789" t="s">
        <v>6091</v>
      </c>
      <c r="L1789" t="str">
        <f>SUBSTITUTE(A1789,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wirgeltenIndikativKeyVerbOrder38pluralNumerus1. Person (ich, wir)KeyPräsensKey</v>
      </c>
    </row>
    <row r="1790" spans="1:12" x14ac:dyDescent="0.2">
      <c r="A1790" t="s">
        <v>6180</v>
      </c>
      <c r="B1790" t="s">
        <v>6480</v>
      </c>
      <c r="D1790" t="str">
        <f t="shared" si="19"/>
        <v/>
      </c>
      <c r="G1790" t="s">
        <v>6089</v>
      </c>
      <c r="H1790" t="s">
        <v>6130</v>
      </c>
      <c r="I1790" t="s">
        <v>46</v>
      </c>
      <c r="J1790" t="s">
        <v>6090</v>
      </c>
      <c r="K1790" t="s">
        <v>6091</v>
      </c>
      <c r="L1790" t="str">
        <f>SUBSTITUTE(A1790,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wirstellenIndikativKeyVerbOrder39pluralNumerus1. Person (ich, wir)KeyPräsensKey</v>
      </c>
    </row>
    <row r="1791" spans="1:12" x14ac:dyDescent="0.2">
      <c r="A1791" t="s">
        <v>6181</v>
      </c>
      <c r="B1791" t="s">
        <v>6481</v>
      </c>
      <c r="D1791" t="str">
        <f t="shared" si="19"/>
        <v/>
      </c>
      <c r="G1791" t="s">
        <v>6089</v>
      </c>
      <c r="H1791" t="s">
        <v>6131</v>
      </c>
      <c r="I1791" t="s">
        <v>46</v>
      </c>
      <c r="J1791" t="s">
        <v>6090</v>
      </c>
      <c r="K1791" t="s">
        <v>6091</v>
      </c>
      <c r="L1791" t="str">
        <f>SUBSTITUTE(A1791,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wirspielenIndikativKeyVerbOrder40pluralNumerus1. Person (ich, wir)KeyPräsensKey</v>
      </c>
    </row>
    <row r="1792" spans="1:12" x14ac:dyDescent="0.2">
      <c r="A1792" t="s">
        <v>6182</v>
      </c>
      <c r="B1792" t="s">
        <v>6482</v>
      </c>
      <c r="D1792" t="str">
        <f t="shared" si="19"/>
        <v/>
      </c>
      <c r="G1792" t="s">
        <v>6089</v>
      </c>
      <c r="H1792" t="s">
        <v>6132</v>
      </c>
      <c r="I1792" t="s">
        <v>46</v>
      </c>
      <c r="J1792" t="s">
        <v>6090</v>
      </c>
      <c r="K1792" t="s">
        <v>6091</v>
      </c>
      <c r="L1792" t="str">
        <f>SUBSTITUTE(A1792,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wirarbeitenIndikativKeyVerbOrder41pluralNumerus1. Person (ich, wir)KeyPräsensKey</v>
      </c>
    </row>
    <row r="1793" spans="1:12" x14ac:dyDescent="0.2">
      <c r="A1793" t="s">
        <v>6183</v>
      </c>
      <c r="B1793" t="s">
        <v>6483</v>
      </c>
      <c r="D1793" t="str">
        <f t="shared" si="19"/>
        <v/>
      </c>
      <c r="G1793" t="s">
        <v>6089</v>
      </c>
      <c r="H1793" t="s">
        <v>6133</v>
      </c>
      <c r="I1793" t="s">
        <v>46</v>
      </c>
      <c r="J1793" t="s">
        <v>6090</v>
      </c>
      <c r="K1793" t="s">
        <v>6091</v>
      </c>
      <c r="L1793" t="str">
        <f>SUBSTITUTE(A1793,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wirbrauchenIndikativKeyVerbOrder42pluralNumerus1. Person (ich, wir)KeyPräsensKey</v>
      </c>
    </row>
    <row r="1794" spans="1:12" x14ac:dyDescent="0.2">
      <c r="A1794" t="s">
        <v>6184</v>
      </c>
      <c r="B1794" t="s">
        <v>6484</v>
      </c>
      <c r="D1794" t="str">
        <f t="shared" si="19"/>
        <v/>
      </c>
      <c r="G1794" t="s">
        <v>6089</v>
      </c>
      <c r="H1794" t="s">
        <v>6134</v>
      </c>
      <c r="I1794" t="s">
        <v>46</v>
      </c>
      <c r="J1794" t="s">
        <v>6090</v>
      </c>
      <c r="K1794" t="s">
        <v>6091</v>
      </c>
      <c r="L1794" t="str">
        <f>SUBSTITUTE(A1794,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wirfolgenIndikativKeyVerbOrder43pluralNumerus1. Person (ich, wir)KeyPräsensKey</v>
      </c>
    </row>
    <row r="1795" spans="1:12" x14ac:dyDescent="0.2">
      <c r="A1795" t="s">
        <v>6185</v>
      </c>
      <c r="B1795" t="s">
        <v>6485</v>
      </c>
      <c r="D1795" t="str">
        <f t="shared" si="19"/>
        <v/>
      </c>
      <c r="G1795" t="s">
        <v>6089</v>
      </c>
      <c r="H1795" t="s">
        <v>6135</v>
      </c>
      <c r="I1795" t="s">
        <v>46</v>
      </c>
      <c r="J1795" t="s">
        <v>6090</v>
      </c>
      <c r="K1795" t="s">
        <v>6091</v>
      </c>
      <c r="L1795" t="str">
        <f>SUBSTITUTE(A1795,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wirlernenIndikativKeyVerbOrder44pluralNumerus1. Person (ich, wir)KeyPräsensKey</v>
      </c>
    </row>
    <row r="1796" spans="1:12" x14ac:dyDescent="0.2">
      <c r="A1796" t="s">
        <v>6186</v>
      </c>
      <c r="B1796" t="s">
        <v>6486</v>
      </c>
      <c r="D1796" t="str">
        <f t="shared" si="19"/>
        <v/>
      </c>
      <c r="G1796" t="s">
        <v>6089</v>
      </c>
      <c r="H1796" t="s">
        <v>6136</v>
      </c>
      <c r="I1796" t="s">
        <v>46</v>
      </c>
      <c r="J1796" t="s">
        <v>6090</v>
      </c>
      <c r="K1796" t="s">
        <v>6091</v>
      </c>
      <c r="L1796" t="str">
        <f>SUBSTITUTE(A1796,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wirbestehenIndikativKeyVerbOrder45pluralNumerus1. Person (ich, wir)KeyPräsensKey</v>
      </c>
    </row>
    <row r="1797" spans="1:12" x14ac:dyDescent="0.2">
      <c r="A1797" t="s">
        <v>6187</v>
      </c>
      <c r="B1797" t="s">
        <v>6487</v>
      </c>
      <c r="D1797" t="str">
        <f t="shared" si="19"/>
        <v/>
      </c>
      <c r="G1797" t="s">
        <v>6089</v>
      </c>
      <c r="H1797" t="s">
        <v>6137</v>
      </c>
      <c r="I1797" t="s">
        <v>46</v>
      </c>
      <c r="J1797" t="s">
        <v>6090</v>
      </c>
      <c r="K1797" t="s">
        <v>6091</v>
      </c>
      <c r="L1797" t="str">
        <f>SUBSTITUTE(A1797,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wirverstehenIndikativKeyVerbOrder46pluralNumerus1. Person (ich, wir)KeyPräsensKey</v>
      </c>
    </row>
    <row r="1798" spans="1:12" x14ac:dyDescent="0.2">
      <c r="A1798" t="s">
        <v>6188</v>
      </c>
      <c r="B1798" t="s">
        <v>6488</v>
      </c>
      <c r="D1798" t="str">
        <f t="shared" si="19"/>
        <v/>
      </c>
      <c r="G1798" t="s">
        <v>6089</v>
      </c>
      <c r="H1798" t="s">
        <v>6138</v>
      </c>
      <c r="I1798" t="s">
        <v>46</v>
      </c>
      <c r="J1798" t="s">
        <v>6090</v>
      </c>
      <c r="K1798" t="s">
        <v>6091</v>
      </c>
      <c r="L1798" t="str">
        <f>SUBSTITUTE(A1798,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wirsetzenIndikativKeyVerbOrder47pluralNumerus1. Person (ich, wir)KeyPräsensKey</v>
      </c>
    </row>
    <row r="1799" spans="1:12" x14ac:dyDescent="0.2">
      <c r="A1799" t="s">
        <v>6189</v>
      </c>
      <c r="B1799" t="s">
        <v>6489</v>
      </c>
      <c r="D1799" t="str">
        <f t="shared" si="19"/>
        <v/>
      </c>
      <c r="G1799" t="s">
        <v>6089</v>
      </c>
      <c r="H1799" t="s">
        <v>6139</v>
      </c>
      <c r="I1799" t="s">
        <v>46</v>
      </c>
      <c r="J1799" t="s">
        <v>6090</v>
      </c>
      <c r="K1799" t="s">
        <v>6091</v>
      </c>
      <c r="L1799" t="str">
        <f>SUBSTITUTE(A1799,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wirbekommenIndikativKeyVerbOrder48pluralNumerus1. Person (ich, wir)KeyPräsensKey</v>
      </c>
    </row>
    <row r="1800" spans="1:12" x14ac:dyDescent="0.2">
      <c r="A1800" t="s">
        <v>6190</v>
      </c>
      <c r="B1800" t="s">
        <v>6490</v>
      </c>
      <c r="D1800" t="str">
        <f t="shared" si="19"/>
        <v/>
      </c>
      <c r="G1800" t="s">
        <v>6089</v>
      </c>
      <c r="H1800" t="s">
        <v>6140</v>
      </c>
      <c r="I1800" t="s">
        <v>46</v>
      </c>
      <c r="J1800" t="s">
        <v>6090</v>
      </c>
      <c r="K1800" t="s">
        <v>6091</v>
      </c>
      <c r="L1800" t="str">
        <f>SUBSTITUTE(A1800,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wirbeginnenIndikativKeyVerbOrder49pluralNumerus1. Person (ich, wir)KeyPräsensKey</v>
      </c>
    </row>
    <row r="1801" spans="1:12" x14ac:dyDescent="0.2">
      <c r="A1801" t="s">
        <v>6191</v>
      </c>
      <c r="B1801" t="s">
        <v>6491</v>
      </c>
      <c r="D1801" t="str">
        <f t="shared" si="19"/>
        <v/>
      </c>
      <c r="G1801" t="s">
        <v>6089</v>
      </c>
      <c r="H1801" t="s">
        <v>6141</v>
      </c>
      <c r="I1801" t="s">
        <v>46</v>
      </c>
      <c r="J1801" t="s">
        <v>6090</v>
      </c>
      <c r="K1801" t="s">
        <v>6091</v>
      </c>
      <c r="L1801" t="str">
        <f>SUBSTITUTE(A1801,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wirerzählenIndikativKeyVerbOrder50pluralNumerus1. Person (ich, wir)KeyPräsensKey</v>
      </c>
    </row>
    <row r="1802" spans="1:12" x14ac:dyDescent="0.2">
      <c r="A1802" t="s">
        <v>6192</v>
      </c>
      <c r="B1802" t="s">
        <v>6492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6089</v>
      </c>
      <c r="H1802" t="s">
        <v>6092</v>
      </c>
      <c r="I1802" t="s">
        <v>45</v>
      </c>
      <c r="J1802" t="s">
        <v>6292</v>
      </c>
      <c r="K1802" t="s">
        <v>6091</v>
      </c>
      <c r="L1802" t="str">
        <f>SUBSTITUTE(A1802,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dubistIndikativKeyVerbOrder1singularNumerus2. Person (du, ihr)KeyPräsensKey</v>
      </c>
    </row>
    <row r="1803" spans="1:12" x14ac:dyDescent="0.2">
      <c r="A1803" t="s">
        <v>6193</v>
      </c>
      <c r="B1803" t="s">
        <v>6493</v>
      </c>
      <c r="D1803" t="str">
        <f t="shared" si="20"/>
        <v/>
      </c>
      <c r="G1803" t="s">
        <v>6089</v>
      </c>
      <c r="H1803" t="s">
        <v>6093</v>
      </c>
      <c r="I1803" t="s">
        <v>45</v>
      </c>
      <c r="J1803" t="s">
        <v>6292</v>
      </c>
      <c r="K1803" t="s">
        <v>6091</v>
      </c>
      <c r="L1803" t="str">
        <f>SUBSTITUTE(A1803,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duhastIndikativKeyVerbOrder2singularNumerus2. Person (du, ihr)KeyPräsensKey</v>
      </c>
    </row>
    <row r="1804" spans="1:12" x14ac:dyDescent="0.2">
      <c r="A1804" t="s">
        <v>6194</v>
      </c>
      <c r="B1804" t="s">
        <v>6494</v>
      </c>
      <c r="D1804" t="str">
        <f t="shared" si="20"/>
        <v/>
      </c>
      <c r="G1804" t="s">
        <v>6089</v>
      </c>
      <c r="H1804" t="s">
        <v>6094</v>
      </c>
      <c r="I1804" t="s">
        <v>45</v>
      </c>
      <c r="J1804" t="s">
        <v>6292</v>
      </c>
      <c r="K1804" t="s">
        <v>6091</v>
      </c>
      <c r="L1804" t="str">
        <f>SUBSTITUTE(A1804,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duwirstIndikativKeyVerbOrder3singularNumerus2. Person (du, ihr)KeyPräsensKey</v>
      </c>
    </row>
    <row r="1805" spans="1:12" x14ac:dyDescent="0.2">
      <c r="A1805" t="s">
        <v>6195</v>
      </c>
      <c r="B1805" t="s">
        <v>6495</v>
      </c>
      <c r="D1805" t="str">
        <f t="shared" si="20"/>
        <v/>
      </c>
      <c r="G1805" t="s">
        <v>6089</v>
      </c>
      <c r="H1805" t="s">
        <v>6095</v>
      </c>
      <c r="I1805" t="s">
        <v>45</v>
      </c>
      <c r="J1805" t="s">
        <v>6292</v>
      </c>
      <c r="K1805" t="s">
        <v>6091</v>
      </c>
      <c r="L1805" t="str">
        <f>SUBSTITUTE(A1805,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dukannstIndikativKeyVerbOrder4singularNumerus2. Person (du, ihr)KeyPräsensKey</v>
      </c>
    </row>
    <row r="1806" spans="1:12" x14ac:dyDescent="0.2">
      <c r="A1806" t="s">
        <v>6196</v>
      </c>
      <c r="B1806" t="s">
        <v>6496</v>
      </c>
      <c r="D1806" t="str">
        <f t="shared" si="20"/>
        <v/>
      </c>
      <c r="G1806" t="s">
        <v>6089</v>
      </c>
      <c r="H1806" t="s">
        <v>6096</v>
      </c>
      <c r="I1806" t="s">
        <v>45</v>
      </c>
      <c r="J1806" t="s">
        <v>6292</v>
      </c>
      <c r="K1806" t="s">
        <v>6091</v>
      </c>
      <c r="L1806" t="str">
        <f>SUBSTITUTE(A1806,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dumusstIndikativKeyVerbOrder5singularNumerus2. Person (du, ihr)KeyPräsensKey</v>
      </c>
    </row>
    <row r="1807" spans="1:12" x14ac:dyDescent="0.2">
      <c r="A1807" t="s">
        <v>6197</v>
      </c>
      <c r="B1807" t="s">
        <v>6497</v>
      </c>
      <c r="D1807" t="str">
        <f t="shared" si="20"/>
        <v/>
      </c>
      <c r="G1807" t="s">
        <v>6089</v>
      </c>
      <c r="H1807" t="s">
        <v>6097</v>
      </c>
      <c r="I1807" t="s">
        <v>45</v>
      </c>
      <c r="J1807" t="s">
        <v>6292</v>
      </c>
      <c r="K1807" t="s">
        <v>6091</v>
      </c>
      <c r="L1807" t="str">
        <f>SUBSTITUTE(A1807,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dusagstIndikativKeyVerbOrder6singularNumerus2. Person (du, ihr)KeyPräsensKey</v>
      </c>
    </row>
    <row r="1808" spans="1:12" x14ac:dyDescent="0.2">
      <c r="A1808" t="s">
        <v>6198</v>
      </c>
      <c r="B1808" t="s">
        <v>6498</v>
      </c>
      <c r="D1808" t="str">
        <f t="shared" si="20"/>
        <v/>
      </c>
      <c r="G1808" t="s">
        <v>6089</v>
      </c>
      <c r="H1808" t="s">
        <v>6098</v>
      </c>
      <c r="I1808" t="s">
        <v>45</v>
      </c>
      <c r="J1808" t="s">
        <v>6292</v>
      </c>
      <c r="K1808" t="s">
        <v>6091</v>
      </c>
      <c r="L1808" t="str">
        <f>SUBSTITUTE(A1808,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dumachstIndikativKeyVerbOrder7singularNumerus2. Person (du, ihr)KeyPräsensKey</v>
      </c>
    </row>
    <row r="1809" spans="1:12" x14ac:dyDescent="0.2">
      <c r="A1809" t="s">
        <v>6199</v>
      </c>
      <c r="B1809" t="s">
        <v>6499</v>
      </c>
      <c r="D1809" t="str">
        <f t="shared" si="20"/>
        <v/>
      </c>
      <c r="G1809" t="s">
        <v>6089</v>
      </c>
      <c r="H1809" t="s">
        <v>6099</v>
      </c>
      <c r="I1809" t="s">
        <v>45</v>
      </c>
      <c r="J1809" t="s">
        <v>6292</v>
      </c>
      <c r="K1809" t="s">
        <v>6091</v>
      </c>
      <c r="L1809" t="str">
        <f>SUBSTITUTE(A1809,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dugibstIndikativKeyVerbOrder8singularNumerus2. Person (du, ihr)KeyPräsensKey</v>
      </c>
    </row>
    <row r="1810" spans="1:12" x14ac:dyDescent="0.2">
      <c r="A1810" t="s">
        <v>6200</v>
      </c>
      <c r="B1810" t="s">
        <v>6500</v>
      </c>
      <c r="D1810" t="str">
        <f t="shared" si="20"/>
        <v/>
      </c>
      <c r="G1810" t="s">
        <v>6089</v>
      </c>
      <c r="H1810" t="s">
        <v>6100</v>
      </c>
      <c r="I1810" t="s">
        <v>45</v>
      </c>
      <c r="J1810" t="s">
        <v>6292</v>
      </c>
      <c r="K1810" t="s">
        <v>6091</v>
      </c>
      <c r="L1810" t="str">
        <f>SUBSTITUTE(A1810,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dukommstIndikativKeyVerbOrder9singularNumerus2. Person (du, ihr)KeyPräsensKey</v>
      </c>
    </row>
    <row r="1811" spans="1:12" x14ac:dyDescent="0.2">
      <c r="A1811" t="s">
        <v>6201</v>
      </c>
      <c r="B1811" t="s">
        <v>6501</v>
      </c>
      <c r="D1811" t="str">
        <f t="shared" si="20"/>
        <v/>
      </c>
      <c r="G1811" t="s">
        <v>6089</v>
      </c>
      <c r="H1811" t="s">
        <v>6101</v>
      </c>
      <c r="I1811" t="s">
        <v>45</v>
      </c>
      <c r="J1811" t="s">
        <v>6292</v>
      </c>
      <c r="K1811" t="s">
        <v>6091</v>
      </c>
      <c r="L1811" t="str">
        <f>SUBSTITUTE(A1811,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dusollstIndikativKeyVerbOrder10singularNumerus2. Person (du, ihr)KeyPräsensKey</v>
      </c>
    </row>
    <row r="1812" spans="1:12" x14ac:dyDescent="0.2">
      <c r="A1812" t="s">
        <v>6202</v>
      </c>
      <c r="B1812" t="s">
        <v>6502</v>
      </c>
      <c r="D1812" t="str">
        <f t="shared" si="20"/>
        <v/>
      </c>
      <c r="G1812" t="s">
        <v>6089</v>
      </c>
      <c r="H1812" t="s">
        <v>6102</v>
      </c>
      <c r="I1812" t="s">
        <v>45</v>
      </c>
      <c r="J1812" t="s">
        <v>6292</v>
      </c>
      <c r="K1812" t="s">
        <v>6091</v>
      </c>
      <c r="L1812" t="str">
        <f>SUBSTITUTE(A1812,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duwillstIndikativKeyVerbOrder11singularNumerus2. Person (du, ihr)KeyPräsensKey</v>
      </c>
    </row>
    <row r="1813" spans="1:12" x14ac:dyDescent="0.2">
      <c r="A1813" t="s">
        <v>6203</v>
      </c>
      <c r="B1813" t="s">
        <v>6503</v>
      </c>
      <c r="D1813" t="str">
        <f t="shared" si="20"/>
        <v/>
      </c>
      <c r="G1813" t="s">
        <v>6089</v>
      </c>
      <c r="H1813" t="s">
        <v>6103</v>
      </c>
      <c r="I1813" t="s">
        <v>45</v>
      </c>
      <c r="J1813" t="s">
        <v>6292</v>
      </c>
      <c r="K1813" t="s">
        <v>6091</v>
      </c>
      <c r="L1813" t="str">
        <f>SUBSTITUTE(A1813,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dugehstIndikativKeyVerbOrder12singularNumerus2. Person (du, ihr)KeyPräsensKey</v>
      </c>
    </row>
    <row r="1814" spans="1:12" x14ac:dyDescent="0.2">
      <c r="A1814" t="s">
        <v>6204</v>
      </c>
      <c r="B1814" t="s">
        <v>6504</v>
      </c>
      <c r="D1814" t="str">
        <f t="shared" si="20"/>
        <v/>
      </c>
      <c r="G1814" t="s">
        <v>6089</v>
      </c>
      <c r="H1814" t="s">
        <v>6104</v>
      </c>
      <c r="I1814" t="s">
        <v>45</v>
      </c>
      <c r="J1814" t="s">
        <v>6292</v>
      </c>
      <c r="K1814" t="s">
        <v>6091</v>
      </c>
      <c r="L1814" t="str">
        <f>SUBSTITUTE(A1814,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duweißtIndikativKeyVerbOrder13singularNumerus2. Person (du, ihr)KeyPräsensKey</v>
      </c>
    </row>
    <row r="1815" spans="1:12" x14ac:dyDescent="0.2">
      <c r="A1815" t="s">
        <v>6205</v>
      </c>
      <c r="B1815" t="s">
        <v>6505</v>
      </c>
      <c r="D1815" t="str">
        <f t="shared" si="20"/>
        <v/>
      </c>
      <c r="G1815" t="s">
        <v>6089</v>
      </c>
      <c r="H1815" t="s">
        <v>6105</v>
      </c>
      <c r="I1815" t="s">
        <v>45</v>
      </c>
      <c r="J1815" t="s">
        <v>6292</v>
      </c>
      <c r="K1815" t="s">
        <v>6091</v>
      </c>
      <c r="L1815" t="str">
        <f>SUBSTITUTE(A1815,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dusiehstIndikativKeyVerbOrder14singularNumerus2. Person (du, ihr)KeyPräsensKey</v>
      </c>
    </row>
    <row r="1816" spans="1:12" x14ac:dyDescent="0.2">
      <c r="A1816" t="s">
        <v>6206</v>
      </c>
      <c r="B1816" t="s">
        <v>6506</v>
      </c>
      <c r="D1816" t="str">
        <f t="shared" si="20"/>
        <v/>
      </c>
      <c r="G1816" t="s">
        <v>6089</v>
      </c>
      <c r="H1816" t="s">
        <v>6106</v>
      </c>
      <c r="I1816" t="s">
        <v>45</v>
      </c>
      <c r="J1816" t="s">
        <v>6292</v>
      </c>
      <c r="K1816" t="s">
        <v>6091</v>
      </c>
      <c r="L1816" t="str">
        <f>SUBSTITUTE(A1816,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dulässtIndikativKeyVerbOrder15singularNumerus2. Person (du, ihr)KeyPräsensKey</v>
      </c>
    </row>
    <row r="1817" spans="1:12" x14ac:dyDescent="0.2">
      <c r="A1817" t="s">
        <v>6207</v>
      </c>
      <c r="B1817" t="s">
        <v>6507</v>
      </c>
      <c r="D1817" t="str">
        <f t="shared" si="20"/>
        <v/>
      </c>
      <c r="G1817" t="s">
        <v>6089</v>
      </c>
      <c r="H1817" t="s">
        <v>6107</v>
      </c>
      <c r="I1817" t="s">
        <v>45</v>
      </c>
      <c r="J1817" t="s">
        <v>6292</v>
      </c>
      <c r="K1817" t="s">
        <v>6091</v>
      </c>
      <c r="L1817" t="str">
        <f>SUBSTITUTE(A1817,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dustehstIndikativKeyVerbOrder16singularNumerus2. Person (du, ihr)KeyPräsensKey</v>
      </c>
    </row>
    <row r="1818" spans="1:12" x14ac:dyDescent="0.2">
      <c r="A1818" t="s">
        <v>6208</v>
      </c>
      <c r="B1818" t="s">
        <v>6508</v>
      </c>
      <c r="D1818" t="str">
        <f t="shared" si="20"/>
        <v/>
      </c>
      <c r="G1818" t="s">
        <v>6089</v>
      </c>
      <c r="H1818" t="s">
        <v>6108</v>
      </c>
      <c r="I1818" t="s">
        <v>45</v>
      </c>
      <c r="J1818" t="s">
        <v>6292</v>
      </c>
      <c r="K1818" t="s">
        <v>6091</v>
      </c>
      <c r="L1818" t="str">
        <f>SUBSTITUTE(A1818,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dufindestIndikativKeyVerbOrder17singularNumerus2. Person (du, ihr)KeyPräsensKey</v>
      </c>
    </row>
    <row r="1819" spans="1:12" x14ac:dyDescent="0.2">
      <c r="A1819" t="s">
        <v>6209</v>
      </c>
      <c r="B1819" t="s">
        <v>6509</v>
      </c>
      <c r="D1819" t="str">
        <f t="shared" si="20"/>
        <v/>
      </c>
      <c r="G1819" t="s">
        <v>6089</v>
      </c>
      <c r="H1819" t="s">
        <v>6109</v>
      </c>
      <c r="I1819" t="s">
        <v>45</v>
      </c>
      <c r="J1819" t="s">
        <v>6292</v>
      </c>
      <c r="K1819" t="s">
        <v>6091</v>
      </c>
      <c r="L1819" t="str">
        <f>SUBSTITUTE(A1819,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dubleibstIndikativKeyVerbOrder18singularNumerus2. Person (du, ihr)KeyPräsensKey</v>
      </c>
    </row>
    <row r="1820" spans="1:12" x14ac:dyDescent="0.2">
      <c r="A1820" t="s">
        <v>6210</v>
      </c>
      <c r="B1820" t="s">
        <v>6510</v>
      </c>
      <c r="D1820" t="str">
        <f t="shared" si="20"/>
        <v/>
      </c>
      <c r="G1820" t="s">
        <v>6089</v>
      </c>
      <c r="H1820" t="s">
        <v>6110</v>
      </c>
      <c r="I1820" t="s">
        <v>45</v>
      </c>
      <c r="J1820" t="s">
        <v>6292</v>
      </c>
      <c r="K1820" t="s">
        <v>6091</v>
      </c>
      <c r="L1820" t="str">
        <f>SUBSTITUTE(A1820,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duliegstIndikativKeyVerbOrder19singularNumerus2. Person (du, ihr)KeyPräsensKey</v>
      </c>
    </row>
    <row r="1821" spans="1:12" x14ac:dyDescent="0.2">
      <c r="A1821" t="s">
        <v>6211</v>
      </c>
      <c r="B1821" t="s">
        <v>6511</v>
      </c>
      <c r="D1821" t="str">
        <f t="shared" si="20"/>
        <v/>
      </c>
      <c r="G1821" t="s">
        <v>6089</v>
      </c>
      <c r="H1821" t="s">
        <v>6111</v>
      </c>
      <c r="I1821" t="s">
        <v>45</v>
      </c>
      <c r="J1821" t="s">
        <v>6292</v>
      </c>
      <c r="K1821" t="s">
        <v>6091</v>
      </c>
      <c r="L1821" t="str">
        <f>SUBSTITUTE(A1821,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duheißtIndikativKeyVerbOrder20singularNumerus2. Person (du, ihr)KeyPräsensKey</v>
      </c>
    </row>
    <row r="1822" spans="1:12" x14ac:dyDescent="0.2">
      <c r="A1822" t="s">
        <v>6212</v>
      </c>
      <c r="B1822" t="s">
        <v>6512</v>
      </c>
      <c r="D1822" t="str">
        <f t="shared" si="20"/>
        <v/>
      </c>
      <c r="G1822" t="s">
        <v>6089</v>
      </c>
      <c r="H1822" t="s">
        <v>6112</v>
      </c>
      <c r="I1822" t="s">
        <v>45</v>
      </c>
      <c r="J1822" t="s">
        <v>6292</v>
      </c>
      <c r="K1822" t="s">
        <v>6091</v>
      </c>
      <c r="L1822" t="str">
        <f>SUBSTITUTE(A1822,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dudenkstIndikativKeyVerbOrder21singularNumerus2. Person (du, ihr)KeyPräsensKey</v>
      </c>
    </row>
    <row r="1823" spans="1:12" x14ac:dyDescent="0.2">
      <c r="A1823" t="s">
        <v>6213</v>
      </c>
      <c r="B1823" t="s">
        <v>6513</v>
      </c>
      <c r="D1823" t="str">
        <f t="shared" si="20"/>
        <v/>
      </c>
      <c r="G1823" t="s">
        <v>6089</v>
      </c>
      <c r="H1823" t="s">
        <v>6113</v>
      </c>
      <c r="I1823" t="s">
        <v>45</v>
      </c>
      <c r="J1823" t="s">
        <v>6292</v>
      </c>
      <c r="K1823" t="s">
        <v>6091</v>
      </c>
      <c r="L1823" t="str">
        <f>SUBSTITUTE(A1823,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dunimmstIndikativKeyVerbOrder22singularNumerus2. Person (du, ihr)KeyPräsensKey</v>
      </c>
    </row>
    <row r="1824" spans="1:12" x14ac:dyDescent="0.2">
      <c r="A1824" t="s">
        <v>6214</v>
      </c>
      <c r="B1824" t="s">
        <v>6498</v>
      </c>
      <c r="D1824" t="str">
        <f t="shared" si="20"/>
        <v/>
      </c>
      <c r="G1824" t="s">
        <v>6089</v>
      </c>
      <c r="H1824" t="s">
        <v>6114</v>
      </c>
      <c r="I1824" t="s">
        <v>45</v>
      </c>
      <c r="J1824" t="s">
        <v>6292</v>
      </c>
      <c r="K1824" t="s">
        <v>6091</v>
      </c>
      <c r="L1824" t="str">
        <f>SUBSTITUTE(A1824,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dutustIndikativKeyVerbOrder23singularNumerus2. Person (du, ihr)KeyPräsensKey</v>
      </c>
    </row>
    <row r="1825" spans="1:12" x14ac:dyDescent="0.2">
      <c r="A1825" t="s">
        <v>6215</v>
      </c>
      <c r="B1825" t="s">
        <v>6514</v>
      </c>
      <c r="D1825" t="str">
        <f t="shared" si="20"/>
        <v/>
      </c>
      <c r="G1825" t="s">
        <v>6089</v>
      </c>
      <c r="H1825" t="s">
        <v>6115</v>
      </c>
      <c r="I1825" t="s">
        <v>45</v>
      </c>
      <c r="J1825" t="s">
        <v>6292</v>
      </c>
      <c r="K1825" t="s">
        <v>6091</v>
      </c>
      <c r="L1825" t="str">
        <f>SUBSTITUTE(A1825,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dudarfstIndikativKeyVerbOrder24singularNumerus2. Person (du, ihr)KeyPräsensKey</v>
      </c>
    </row>
    <row r="1826" spans="1:12" x14ac:dyDescent="0.2">
      <c r="A1826" t="s">
        <v>6216</v>
      </c>
      <c r="B1826" t="s">
        <v>6515</v>
      </c>
      <c r="D1826" t="str">
        <f t="shared" si="20"/>
        <v/>
      </c>
      <c r="G1826" t="s">
        <v>6089</v>
      </c>
      <c r="H1826" t="s">
        <v>6116</v>
      </c>
      <c r="I1826" t="s">
        <v>45</v>
      </c>
      <c r="J1826" t="s">
        <v>6292</v>
      </c>
      <c r="K1826" t="s">
        <v>6091</v>
      </c>
      <c r="L1826" t="str">
        <f>SUBSTITUTE(A1826,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duglaubstIndikativKeyVerbOrder25singularNumerus2. Person (du, ihr)KeyPräsensKey</v>
      </c>
    </row>
    <row r="1827" spans="1:12" x14ac:dyDescent="0.2">
      <c r="A1827" t="s">
        <v>6217</v>
      </c>
      <c r="B1827" t="s">
        <v>6516</v>
      </c>
      <c r="D1827" t="str">
        <f t="shared" si="20"/>
        <v/>
      </c>
      <c r="G1827" t="s">
        <v>6089</v>
      </c>
      <c r="H1827" t="s">
        <v>6117</v>
      </c>
      <c r="I1827" t="s">
        <v>45</v>
      </c>
      <c r="J1827" t="s">
        <v>6292</v>
      </c>
      <c r="K1827" t="s">
        <v>6091</v>
      </c>
      <c r="L1827" t="str">
        <f>SUBSTITUTE(A1827,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duhältstIndikativKeyVerbOrder26singularNumerus2. Person (du, ihr)KeyPräsensKey</v>
      </c>
    </row>
    <row r="1828" spans="1:12" x14ac:dyDescent="0.2">
      <c r="A1828" t="s">
        <v>6218</v>
      </c>
      <c r="B1828" t="s">
        <v>6517</v>
      </c>
      <c r="D1828" t="str">
        <f t="shared" si="20"/>
        <v/>
      </c>
      <c r="G1828" t="s">
        <v>6089</v>
      </c>
      <c r="H1828" t="s">
        <v>6118</v>
      </c>
      <c r="I1828" t="s">
        <v>45</v>
      </c>
      <c r="J1828" t="s">
        <v>6292</v>
      </c>
      <c r="K1828" t="s">
        <v>6091</v>
      </c>
      <c r="L1828" t="str">
        <f>SUBSTITUTE(A1828,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dunennstIndikativKeyVerbOrder27singularNumerus2. Person (du, ihr)KeyPräsensKey</v>
      </c>
    </row>
    <row r="1829" spans="1:12" x14ac:dyDescent="0.2">
      <c r="A1829" t="s">
        <v>6219</v>
      </c>
      <c r="B1829" t="s">
        <v>6518</v>
      </c>
      <c r="D1829" t="str">
        <f t="shared" si="20"/>
        <v/>
      </c>
      <c r="G1829" t="s">
        <v>6089</v>
      </c>
      <c r="H1829" t="s">
        <v>6119</v>
      </c>
      <c r="I1829" t="s">
        <v>45</v>
      </c>
      <c r="J1829" t="s">
        <v>6292</v>
      </c>
      <c r="K1829" t="s">
        <v>6091</v>
      </c>
      <c r="L1829" t="str">
        <f>SUBSTITUTE(A1829,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dumagstIndikativKeyVerbOrder28singularNumerus2. Person (du, ihr)KeyPräsensKey</v>
      </c>
    </row>
    <row r="1830" spans="1:12" x14ac:dyDescent="0.2">
      <c r="A1830" t="s">
        <v>6220</v>
      </c>
      <c r="B1830" t="s">
        <v>6519</v>
      </c>
      <c r="D1830" t="str">
        <f t="shared" si="20"/>
        <v/>
      </c>
      <c r="G1830" t="s">
        <v>6089</v>
      </c>
      <c r="H1830" t="s">
        <v>6120</v>
      </c>
      <c r="I1830" t="s">
        <v>45</v>
      </c>
      <c r="J1830" t="s">
        <v>6292</v>
      </c>
      <c r="K1830" t="s">
        <v>6091</v>
      </c>
      <c r="L1830" t="str">
        <f>SUBSTITUTE(A1830,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duzeigstIndikativKeyVerbOrder29singularNumerus2. Person (du, ihr)KeyPräsensKey</v>
      </c>
    </row>
    <row r="1831" spans="1:12" x14ac:dyDescent="0.2">
      <c r="A1831" t="s">
        <v>6221</v>
      </c>
      <c r="B1831" t="s">
        <v>6520</v>
      </c>
      <c r="D1831" t="str">
        <f t="shared" si="20"/>
        <v/>
      </c>
      <c r="G1831" t="s">
        <v>6089</v>
      </c>
      <c r="H1831" t="s">
        <v>6121</v>
      </c>
      <c r="I1831" t="s">
        <v>45</v>
      </c>
      <c r="J1831" t="s">
        <v>6292</v>
      </c>
      <c r="K1831" t="s">
        <v>6091</v>
      </c>
      <c r="L1831" t="str">
        <f>SUBSTITUTE(A1831,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duführstIndikativKeyVerbOrder30singularNumerus2. Person (du, ihr)KeyPräsensKey</v>
      </c>
    </row>
    <row r="1832" spans="1:12" x14ac:dyDescent="0.2">
      <c r="A1832" t="s">
        <v>6222</v>
      </c>
      <c r="B1832" t="s">
        <v>6521</v>
      </c>
      <c r="D1832" t="str">
        <f t="shared" si="20"/>
        <v/>
      </c>
      <c r="G1832" t="s">
        <v>6089</v>
      </c>
      <c r="H1832" t="s">
        <v>6122</v>
      </c>
      <c r="I1832" t="s">
        <v>45</v>
      </c>
      <c r="J1832" t="s">
        <v>6292</v>
      </c>
      <c r="K1832" t="s">
        <v>6091</v>
      </c>
      <c r="L1832" t="str">
        <f>SUBSTITUTE(A1832,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dusprichstIndikativKeyVerbOrder31singularNumerus2. Person (du, ihr)KeyPräsensKey</v>
      </c>
    </row>
    <row r="1833" spans="1:12" x14ac:dyDescent="0.2">
      <c r="A1833" t="s">
        <v>6223</v>
      </c>
      <c r="B1833" t="s">
        <v>6522</v>
      </c>
      <c r="D1833" t="str">
        <f t="shared" si="20"/>
        <v/>
      </c>
      <c r="G1833" t="s">
        <v>6089</v>
      </c>
      <c r="H1833" t="s">
        <v>6123</v>
      </c>
      <c r="I1833" t="s">
        <v>45</v>
      </c>
      <c r="J1833" t="s">
        <v>6292</v>
      </c>
      <c r="K1833" t="s">
        <v>6091</v>
      </c>
      <c r="L1833" t="str">
        <f>SUBSTITUTE(A1833,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dubringstIndikativKeyVerbOrder32singularNumerus2. Person (du, ihr)KeyPräsensKey</v>
      </c>
    </row>
    <row r="1834" spans="1:12" x14ac:dyDescent="0.2">
      <c r="A1834" t="s">
        <v>6224</v>
      </c>
      <c r="B1834" t="s">
        <v>6523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6089</v>
      </c>
      <c r="H1834" t="s">
        <v>6124</v>
      </c>
      <c r="I1834" t="s">
        <v>45</v>
      </c>
      <c r="J1834" t="s">
        <v>6292</v>
      </c>
      <c r="K1834" t="s">
        <v>6091</v>
      </c>
      <c r="L1834" t="str">
        <f>SUBSTITUTE(A1834,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dulebstIndikativKeyVerbOrder33singularNumerus2. Person (du, ihr)KeyPräsensKey</v>
      </c>
    </row>
    <row r="1835" spans="1:12" x14ac:dyDescent="0.2">
      <c r="A1835" t="s">
        <v>6225</v>
      </c>
      <c r="B1835" t="s">
        <v>6524</v>
      </c>
      <c r="D1835" t="str">
        <f t="shared" si="21"/>
        <v/>
      </c>
      <c r="G1835" t="s">
        <v>6089</v>
      </c>
      <c r="H1835" t="s">
        <v>6125</v>
      </c>
      <c r="I1835" t="s">
        <v>45</v>
      </c>
      <c r="J1835" t="s">
        <v>6292</v>
      </c>
      <c r="K1835" t="s">
        <v>6091</v>
      </c>
      <c r="L1835" t="str">
        <f>SUBSTITUTE(A1835,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dufährstIndikativKeyVerbOrder34singularNumerus2. Person (du, ihr)KeyPräsensKey</v>
      </c>
    </row>
    <row r="1836" spans="1:12" x14ac:dyDescent="0.2">
      <c r="A1836" t="s">
        <v>6226</v>
      </c>
      <c r="B1836" t="s">
        <v>6525</v>
      </c>
      <c r="D1836" t="str">
        <f t="shared" si="21"/>
        <v/>
      </c>
      <c r="G1836" t="s">
        <v>6089</v>
      </c>
      <c r="H1836" t="s">
        <v>6126</v>
      </c>
      <c r="I1836" t="s">
        <v>45</v>
      </c>
      <c r="J1836" t="s">
        <v>6292</v>
      </c>
      <c r="K1836" t="s">
        <v>6091</v>
      </c>
      <c r="L1836" t="str">
        <f>SUBSTITUTE(A1836,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dumeinstIndikativKeyVerbOrder35singularNumerus2. Person (du, ihr)KeyPräsensKey</v>
      </c>
    </row>
    <row r="1837" spans="1:12" x14ac:dyDescent="0.2">
      <c r="A1837" t="s">
        <v>6227</v>
      </c>
      <c r="B1837" t="s">
        <v>6526</v>
      </c>
      <c r="D1837" t="str">
        <f t="shared" si="21"/>
        <v/>
      </c>
      <c r="G1837" t="s">
        <v>6089</v>
      </c>
      <c r="H1837" t="s">
        <v>6127</v>
      </c>
      <c r="I1837" t="s">
        <v>45</v>
      </c>
      <c r="J1837" t="s">
        <v>6292</v>
      </c>
      <c r="K1837" t="s">
        <v>6091</v>
      </c>
      <c r="L1837" t="str">
        <f>SUBSTITUTE(A1837,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dufragstIndikativKeyVerbOrder36singularNumerus2. Person (du, ihr)KeyPräsensKey</v>
      </c>
    </row>
    <row r="1838" spans="1:12" x14ac:dyDescent="0.2">
      <c r="A1838" t="s">
        <v>6228</v>
      </c>
      <c r="B1838" t="s">
        <v>6527</v>
      </c>
      <c r="D1838" t="str">
        <f t="shared" si="21"/>
        <v/>
      </c>
      <c r="G1838" t="s">
        <v>6089</v>
      </c>
      <c r="H1838" t="s">
        <v>6128</v>
      </c>
      <c r="I1838" t="s">
        <v>45</v>
      </c>
      <c r="J1838" t="s">
        <v>6292</v>
      </c>
      <c r="K1838" t="s">
        <v>6091</v>
      </c>
      <c r="L1838" t="str">
        <f>SUBSTITUTE(A1838,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dukennstIndikativKeyVerbOrder37singularNumerus2. Person (du, ihr)KeyPräsensKey</v>
      </c>
    </row>
    <row r="1839" spans="1:12" x14ac:dyDescent="0.2">
      <c r="A1839" t="s">
        <v>6229</v>
      </c>
      <c r="B1839" t="s">
        <v>6528</v>
      </c>
      <c r="D1839" t="str">
        <f t="shared" si="21"/>
        <v/>
      </c>
      <c r="G1839" t="s">
        <v>6089</v>
      </c>
      <c r="H1839" t="s">
        <v>6129</v>
      </c>
      <c r="I1839" t="s">
        <v>45</v>
      </c>
      <c r="J1839" t="s">
        <v>6292</v>
      </c>
      <c r="K1839" t="s">
        <v>6091</v>
      </c>
      <c r="L1839" t="str">
        <f>SUBSTITUTE(A1839,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dugiltstIndikativKeyVerbOrder38singularNumerus2. Person (du, ihr)KeyPräsensKey</v>
      </c>
    </row>
    <row r="1840" spans="1:12" x14ac:dyDescent="0.2">
      <c r="A1840" t="s">
        <v>6230</v>
      </c>
      <c r="B1840" t="s">
        <v>6529</v>
      </c>
      <c r="D1840" t="str">
        <f t="shared" si="21"/>
        <v/>
      </c>
      <c r="G1840" t="s">
        <v>6089</v>
      </c>
      <c r="H1840" t="s">
        <v>6130</v>
      </c>
      <c r="I1840" t="s">
        <v>45</v>
      </c>
      <c r="J1840" t="s">
        <v>6292</v>
      </c>
      <c r="K1840" t="s">
        <v>6091</v>
      </c>
      <c r="L1840" t="str">
        <f>SUBSTITUTE(A1840,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dustellstIndikativKeyVerbOrder39singularNumerus2. Person (du, ihr)KeyPräsensKey</v>
      </c>
    </row>
    <row r="1841" spans="1:12" x14ac:dyDescent="0.2">
      <c r="A1841" t="s">
        <v>6231</v>
      </c>
      <c r="B1841" t="s">
        <v>6530</v>
      </c>
      <c r="D1841" t="str">
        <f t="shared" si="21"/>
        <v/>
      </c>
      <c r="G1841" t="s">
        <v>6089</v>
      </c>
      <c r="H1841" t="s">
        <v>6131</v>
      </c>
      <c r="I1841" t="s">
        <v>45</v>
      </c>
      <c r="J1841" t="s">
        <v>6292</v>
      </c>
      <c r="K1841" t="s">
        <v>6091</v>
      </c>
      <c r="L1841" t="str">
        <f>SUBSTITUTE(A1841,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duspielstIndikativKeyVerbOrder40singularNumerus2. Person (du, ihr)KeyPräsensKey</v>
      </c>
    </row>
    <row r="1842" spans="1:12" x14ac:dyDescent="0.2">
      <c r="A1842" t="s">
        <v>6232</v>
      </c>
      <c r="B1842" t="s">
        <v>6531</v>
      </c>
      <c r="D1842" t="str">
        <f t="shared" si="21"/>
        <v/>
      </c>
      <c r="G1842" t="s">
        <v>6089</v>
      </c>
      <c r="H1842" t="s">
        <v>6132</v>
      </c>
      <c r="I1842" t="s">
        <v>45</v>
      </c>
      <c r="J1842" t="s">
        <v>6292</v>
      </c>
      <c r="K1842" t="s">
        <v>6091</v>
      </c>
      <c r="L1842" t="str">
        <f>SUBSTITUTE(A1842,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duarbeitestIndikativKeyVerbOrder41singularNumerus2. Person (du, ihr)KeyPräsensKey</v>
      </c>
    </row>
    <row r="1843" spans="1:12" x14ac:dyDescent="0.2">
      <c r="A1843" t="s">
        <v>6233</v>
      </c>
      <c r="B1843" t="s">
        <v>6532</v>
      </c>
      <c r="D1843" t="str">
        <f t="shared" si="21"/>
        <v/>
      </c>
      <c r="G1843" t="s">
        <v>6089</v>
      </c>
      <c r="H1843" t="s">
        <v>6133</v>
      </c>
      <c r="I1843" t="s">
        <v>45</v>
      </c>
      <c r="J1843" t="s">
        <v>6292</v>
      </c>
      <c r="K1843" t="s">
        <v>6091</v>
      </c>
      <c r="L1843" t="str">
        <f>SUBSTITUTE(A1843,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dubrauchstIndikativKeyVerbOrder42singularNumerus2. Person (du, ihr)KeyPräsensKey</v>
      </c>
    </row>
    <row r="1844" spans="1:12" x14ac:dyDescent="0.2">
      <c r="A1844" t="s">
        <v>6234</v>
      </c>
      <c r="B1844" t="s">
        <v>6533</v>
      </c>
      <c r="D1844" t="str">
        <f t="shared" si="21"/>
        <v/>
      </c>
      <c r="G1844" t="s">
        <v>6089</v>
      </c>
      <c r="H1844" t="s">
        <v>6134</v>
      </c>
      <c r="I1844" t="s">
        <v>45</v>
      </c>
      <c r="J1844" t="s">
        <v>6292</v>
      </c>
      <c r="K1844" t="s">
        <v>6091</v>
      </c>
      <c r="L1844" t="str">
        <f>SUBSTITUTE(A1844,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dufolgstIndikativKeyVerbOrder43singularNumerus2. Person (du, ihr)KeyPräsensKey</v>
      </c>
    </row>
    <row r="1845" spans="1:12" x14ac:dyDescent="0.2">
      <c r="A1845" t="s">
        <v>6235</v>
      </c>
      <c r="B1845" t="s">
        <v>6534</v>
      </c>
      <c r="D1845" t="str">
        <f t="shared" si="21"/>
        <v/>
      </c>
      <c r="G1845" t="s">
        <v>6089</v>
      </c>
      <c r="H1845" t="s">
        <v>6135</v>
      </c>
      <c r="I1845" t="s">
        <v>45</v>
      </c>
      <c r="J1845" t="s">
        <v>6292</v>
      </c>
      <c r="K1845" t="s">
        <v>6091</v>
      </c>
      <c r="L1845" t="str">
        <f>SUBSTITUTE(A1845,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dulernstIndikativKeyVerbOrder44singularNumerus2. Person (du, ihr)KeyPräsensKey</v>
      </c>
    </row>
    <row r="1846" spans="1:12" x14ac:dyDescent="0.2">
      <c r="A1846" t="s">
        <v>6236</v>
      </c>
      <c r="B1846" t="s">
        <v>6535</v>
      </c>
      <c r="D1846" t="str">
        <f t="shared" si="21"/>
        <v/>
      </c>
      <c r="G1846" t="s">
        <v>6089</v>
      </c>
      <c r="H1846" t="s">
        <v>6136</v>
      </c>
      <c r="I1846" t="s">
        <v>45</v>
      </c>
      <c r="J1846" t="s">
        <v>6292</v>
      </c>
      <c r="K1846" t="s">
        <v>6091</v>
      </c>
      <c r="L1846" t="str">
        <f>SUBSTITUTE(A1846,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dubestehstIndikativKeyVerbOrder45singularNumerus2. Person (du, ihr)KeyPräsensKey</v>
      </c>
    </row>
    <row r="1847" spans="1:12" x14ac:dyDescent="0.2">
      <c r="A1847" t="s">
        <v>6237</v>
      </c>
      <c r="B1847" t="s">
        <v>6536</v>
      </c>
      <c r="D1847" t="str">
        <f t="shared" si="21"/>
        <v/>
      </c>
      <c r="G1847" t="s">
        <v>6089</v>
      </c>
      <c r="H1847" t="s">
        <v>6137</v>
      </c>
      <c r="I1847" t="s">
        <v>45</v>
      </c>
      <c r="J1847" t="s">
        <v>6292</v>
      </c>
      <c r="K1847" t="s">
        <v>6091</v>
      </c>
      <c r="L1847" t="str">
        <f>SUBSTITUTE(A1847,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duverstehstIndikativKeyVerbOrder46singularNumerus2. Person (du, ihr)KeyPräsensKey</v>
      </c>
    </row>
    <row r="1848" spans="1:12" x14ac:dyDescent="0.2">
      <c r="A1848" t="s">
        <v>6238</v>
      </c>
      <c r="B1848" t="s">
        <v>6537</v>
      </c>
      <c r="D1848" t="str">
        <f t="shared" si="21"/>
        <v/>
      </c>
      <c r="G1848" t="s">
        <v>6089</v>
      </c>
      <c r="H1848" t="s">
        <v>6138</v>
      </c>
      <c r="I1848" t="s">
        <v>45</v>
      </c>
      <c r="J1848" t="s">
        <v>6292</v>
      </c>
      <c r="K1848" t="s">
        <v>6091</v>
      </c>
      <c r="L1848" t="str">
        <f>SUBSTITUTE(A1848,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dusetztIndikativKeyVerbOrder47singularNumerus2. Person (du, ihr)KeyPräsensKey</v>
      </c>
    </row>
    <row r="1849" spans="1:12" x14ac:dyDescent="0.2">
      <c r="A1849" t="s">
        <v>6239</v>
      </c>
      <c r="B1849" t="s">
        <v>6538</v>
      </c>
      <c r="D1849" t="str">
        <f t="shared" si="21"/>
        <v/>
      </c>
      <c r="G1849" t="s">
        <v>6089</v>
      </c>
      <c r="H1849" t="s">
        <v>6139</v>
      </c>
      <c r="I1849" t="s">
        <v>45</v>
      </c>
      <c r="J1849" t="s">
        <v>6292</v>
      </c>
      <c r="K1849" t="s">
        <v>6091</v>
      </c>
      <c r="L1849" t="str">
        <f>SUBSTITUTE(A1849,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dubekommstIndikativKeyVerbOrder48singularNumerus2. Person (du, ihr)KeyPräsensKey</v>
      </c>
    </row>
    <row r="1850" spans="1:12" x14ac:dyDescent="0.2">
      <c r="A1850" t="s">
        <v>6240</v>
      </c>
      <c r="B1850" t="s">
        <v>6539</v>
      </c>
      <c r="D1850" t="str">
        <f t="shared" si="21"/>
        <v/>
      </c>
      <c r="G1850" t="s">
        <v>6089</v>
      </c>
      <c r="H1850" t="s">
        <v>6140</v>
      </c>
      <c r="I1850" t="s">
        <v>45</v>
      </c>
      <c r="J1850" t="s">
        <v>6292</v>
      </c>
      <c r="K1850" t="s">
        <v>6091</v>
      </c>
      <c r="L1850" t="str">
        <f>SUBSTITUTE(A1850,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dubeginnstIndikativKeyVerbOrder49singularNumerus2. Person (du, ihr)KeyPräsensKey</v>
      </c>
    </row>
    <row r="1851" spans="1:12" x14ac:dyDescent="0.2">
      <c r="A1851" t="s">
        <v>6241</v>
      </c>
      <c r="B1851" t="s">
        <v>6540</v>
      </c>
      <c r="D1851" t="str">
        <f t="shared" si="21"/>
        <v/>
      </c>
      <c r="G1851" t="s">
        <v>6089</v>
      </c>
      <c r="H1851" t="s">
        <v>6141</v>
      </c>
      <c r="I1851" t="s">
        <v>45</v>
      </c>
      <c r="J1851" t="s">
        <v>6292</v>
      </c>
      <c r="K1851" t="s">
        <v>6091</v>
      </c>
      <c r="L1851" t="str">
        <f>SUBSTITUTE(A1851,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duerzählstIndikativKeyVerbOrder50singularNumerus2. Person (du, ihr)KeyPräsensKey</v>
      </c>
    </row>
    <row r="1852" spans="1:12" x14ac:dyDescent="0.2">
      <c r="A1852" t="s">
        <v>6242</v>
      </c>
      <c r="B1852" t="s">
        <v>6541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6089</v>
      </c>
      <c r="H1852" t="s">
        <v>6092</v>
      </c>
      <c r="I1852" t="s">
        <v>46</v>
      </c>
      <c r="J1852" t="s">
        <v>6292</v>
      </c>
      <c r="K1852" t="s">
        <v>6091</v>
      </c>
      <c r="L1852" t="str">
        <f>SUBSTITUTE(A1852,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ihrseidIndikativKeyVerbOrder1pluralNumerus2. Person (du, ihr)KeyPräsensKey</v>
      </c>
    </row>
    <row r="1853" spans="1:12" x14ac:dyDescent="0.2">
      <c r="A1853" t="s">
        <v>6243</v>
      </c>
      <c r="B1853" t="s">
        <v>6542</v>
      </c>
      <c r="D1853" t="str">
        <f t="shared" si="22"/>
        <v/>
      </c>
      <c r="G1853" t="s">
        <v>6089</v>
      </c>
      <c r="H1853" t="s">
        <v>6093</v>
      </c>
      <c r="I1853" t="s">
        <v>46</v>
      </c>
      <c r="J1853" t="s">
        <v>6292</v>
      </c>
      <c r="K1853" t="s">
        <v>6091</v>
      </c>
      <c r="L1853" t="str">
        <f>SUBSTITUTE(A1853,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ihrhabtIndikativKeyVerbOrder2pluralNumerus2. Person (du, ihr)KeyPräsensKey</v>
      </c>
    </row>
    <row r="1854" spans="1:12" x14ac:dyDescent="0.2">
      <c r="A1854" t="s">
        <v>6244</v>
      </c>
      <c r="B1854" t="s">
        <v>6543</v>
      </c>
      <c r="D1854" t="str">
        <f t="shared" si="22"/>
        <v/>
      </c>
      <c r="G1854" t="s">
        <v>6089</v>
      </c>
      <c r="H1854" t="s">
        <v>6094</v>
      </c>
      <c r="I1854" t="s">
        <v>46</v>
      </c>
      <c r="J1854" t="s">
        <v>6292</v>
      </c>
      <c r="K1854" t="s">
        <v>6091</v>
      </c>
      <c r="L1854" t="str">
        <f>SUBSTITUTE(A1854,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ihrwerdetIndikativKeyVerbOrder3pluralNumerus2. Person (du, ihr)KeyPräsensKey</v>
      </c>
    </row>
    <row r="1855" spans="1:12" x14ac:dyDescent="0.2">
      <c r="A1855" t="s">
        <v>6245</v>
      </c>
      <c r="B1855" t="s">
        <v>6544</v>
      </c>
      <c r="D1855" t="str">
        <f t="shared" si="22"/>
        <v/>
      </c>
      <c r="G1855" t="s">
        <v>6089</v>
      </c>
      <c r="H1855" t="s">
        <v>6095</v>
      </c>
      <c r="I1855" t="s">
        <v>46</v>
      </c>
      <c r="J1855" t="s">
        <v>6292</v>
      </c>
      <c r="K1855" t="s">
        <v>6091</v>
      </c>
      <c r="L1855" t="str">
        <f>SUBSTITUTE(A1855,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ihrkönntIndikativKeyVerbOrder4pluralNumerus2. Person (du, ihr)KeyPräsensKey</v>
      </c>
    </row>
    <row r="1856" spans="1:12" x14ac:dyDescent="0.2">
      <c r="A1856" t="s">
        <v>6246</v>
      </c>
      <c r="B1856" t="s">
        <v>6545</v>
      </c>
      <c r="D1856" t="str">
        <f t="shared" si="22"/>
        <v/>
      </c>
      <c r="G1856" t="s">
        <v>6089</v>
      </c>
      <c r="H1856" t="s">
        <v>6096</v>
      </c>
      <c r="I1856" t="s">
        <v>46</v>
      </c>
      <c r="J1856" t="s">
        <v>6292</v>
      </c>
      <c r="K1856" t="s">
        <v>6091</v>
      </c>
      <c r="L1856" t="str">
        <f>SUBSTITUTE(A1856,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ihrmüsstIndikativKeyVerbOrder5pluralNumerus2. Person (du, ihr)KeyPräsensKey</v>
      </c>
    </row>
    <row r="1857" spans="1:12" x14ac:dyDescent="0.2">
      <c r="A1857" t="s">
        <v>6247</v>
      </c>
      <c r="B1857" t="s">
        <v>6546</v>
      </c>
      <c r="D1857" t="str">
        <f t="shared" si="22"/>
        <v/>
      </c>
      <c r="G1857" t="s">
        <v>6089</v>
      </c>
      <c r="H1857" t="s">
        <v>6097</v>
      </c>
      <c r="I1857" t="s">
        <v>46</v>
      </c>
      <c r="J1857" t="s">
        <v>6292</v>
      </c>
      <c r="K1857" t="s">
        <v>6091</v>
      </c>
      <c r="L1857" t="str">
        <f>SUBSTITUTE(A1857,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ihrsagtIndikativKeyVerbOrder6pluralNumerus2. Person (du, ihr)KeyPräsensKey</v>
      </c>
    </row>
    <row r="1858" spans="1:12" x14ac:dyDescent="0.2">
      <c r="A1858" t="s">
        <v>6248</v>
      </c>
      <c r="B1858" t="s">
        <v>6547</v>
      </c>
      <c r="D1858" t="str">
        <f t="shared" si="22"/>
        <v/>
      </c>
      <c r="G1858" t="s">
        <v>6089</v>
      </c>
      <c r="H1858" t="s">
        <v>6098</v>
      </c>
      <c r="I1858" t="s">
        <v>46</v>
      </c>
      <c r="J1858" t="s">
        <v>6292</v>
      </c>
      <c r="K1858" t="s">
        <v>6091</v>
      </c>
      <c r="L1858" t="str">
        <f>SUBSTITUTE(A1858,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ihrmachtIndikativKeyVerbOrder7pluralNumerus2. Person (du, ihr)KeyPräsensKey</v>
      </c>
    </row>
    <row r="1859" spans="1:12" x14ac:dyDescent="0.2">
      <c r="A1859" t="s">
        <v>6249</v>
      </c>
      <c r="B1859" t="s">
        <v>6548</v>
      </c>
      <c r="D1859" t="str">
        <f t="shared" si="22"/>
        <v/>
      </c>
      <c r="G1859" t="s">
        <v>6089</v>
      </c>
      <c r="H1859" t="s">
        <v>6099</v>
      </c>
      <c r="I1859" t="s">
        <v>46</v>
      </c>
      <c r="J1859" t="s">
        <v>6292</v>
      </c>
      <c r="K1859" t="s">
        <v>6091</v>
      </c>
      <c r="L1859" t="str">
        <f>SUBSTITUTE(A1859,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ihrgebtIndikativKeyVerbOrder8pluralNumerus2. Person (du, ihr)KeyPräsensKey</v>
      </c>
    </row>
    <row r="1860" spans="1:12" x14ac:dyDescent="0.2">
      <c r="A1860" t="s">
        <v>6250</v>
      </c>
      <c r="B1860" t="s">
        <v>6549</v>
      </c>
      <c r="D1860" t="str">
        <f t="shared" si="22"/>
        <v/>
      </c>
      <c r="G1860" t="s">
        <v>6089</v>
      </c>
      <c r="H1860" t="s">
        <v>6100</v>
      </c>
      <c r="I1860" t="s">
        <v>46</v>
      </c>
      <c r="J1860" t="s">
        <v>6292</v>
      </c>
      <c r="K1860" t="s">
        <v>6091</v>
      </c>
      <c r="L1860" t="str">
        <f>SUBSTITUTE(A1860,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ihrkommtIndikativKeyVerbOrder9pluralNumerus2. Person (du, ihr)KeyPräsensKey</v>
      </c>
    </row>
    <row r="1861" spans="1:12" x14ac:dyDescent="0.2">
      <c r="A1861" t="s">
        <v>6251</v>
      </c>
      <c r="B1861" t="s">
        <v>6550</v>
      </c>
      <c r="D1861" t="str">
        <f t="shared" si="22"/>
        <v/>
      </c>
      <c r="G1861" t="s">
        <v>6089</v>
      </c>
      <c r="H1861" t="s">
        <v>6101</v>
      </c>
      <c r="I1861" t="s">
        <v>46</v>
      </c>
      <c r="J1861" t="s">
        <v>6292</v>
      </c>
      <c r="K1861" t="s">
        <v>6091</v>
      </c>
      <c r="L1861" t="str">
        <f>SUBSTITUTE(A1861,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ihrsolltIndikativKeyVerbOrder10pluralNumerus2. Person (du, ihr)KeyPräsensKey</v>
      </c>
    </row>
    <row r="1862" spans="1:12" x14ac:dyDescent="0.2">
      <c r="A1862" t="s">
        <v>6252</v>
      </c>
      <c r="B1862" t="s">
        <v>6551</v>
      </c>
      <c r="D1862" t="str">
        <f t="shared" si="22"/>
        <v/>
      </c>
      <c r="G1862" t="s">
        <v>6089</v>
      </c>
      <c r="H1862" t="s">
        <v>6102</v>
      </c>
      <c r="I1862" t="s">
        <v>46</v>
      </c>
      <c r="J1862" t="s">
        <v>6292</v>
      </c>
      <c r="K1862" t="s">
        <v>6091</v>
      </c>
      <c r="L1862" t="str">
        <f>SUBSTITUTE(A1862,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ihrwolltIndikativKeyVerbOrder11pluralNumerus2. Person (du, ihr)KeyPräsensKey</v>
      </c>
    </row>
    <row r="1863" spans="1:12" x14ac:dyDescent="0.2">
      <c r="A1863" t="s">
        <v>6253</v>
      </c>
      <c r="B1863" t="s">
        <v>6552</v>
      </c>
      <c r="D1863" t="str">
        <f t="shared" si="22"/>
        <v/>
      </c>
      <c r="G1863" t="s">
        <v>6089</v>
      </c>
      <c r="H1863" t="s">
        <v>6103</v>
      </c>
      <c r="I1863" t="s">
        <v>46</v>
      </c>
      <c r="J1863" t="s">
        <v>6292</v>
      </c>
      <c r="K1863" t="s">
        <v>6091</v>
      </c>
      <c r="L1863" t="str">
        <f>SUBSTITUTE(A1863,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ihrgehtIndikativKeyVerbOrder12pluralNumerus2. Person (du, ihr)KeyPräsensKey</v>
      </c>
    </row>
    <row r="1864" spans="1:12" x14ac:dyDescent="0.2">
      <c r="A1864" t="s">
        <v>6254</v>
      </c>
      <c r="B1864" t="s">
        <v>6553</v>
      </c>
      <c r="D1864" t="str">
        <f t="shared" si="22"/>
        <v/>
      </c>
      <c r="G1864" t="s">
        <v>6089</v>
      </c>
      <c r="H1864" t="s">
        <v>6104</v>
      </c>
      <c r="I1864" t="s">
        <v>46</v>
      </c>
      <c r="J1864" t="s">
        <v>6292</v>
      </c>
      <c r="K1864" t="s">
        <v>6091</v>
      </c>
      <c r="L1864" t="str">
        <f>SUBSTITUTE(A1864,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ihrwisstIndikativKeyVerbOrder13pluralNumerus2. Person (du, ihr)KeyPräsensKey</v>
      </c>
    </row>
    <row r="1865" spans="1:12" x14ac:dyDescent="0.2">
      <c r="A1865" t="s">
        <v>6255</v>
      </c>
      <c r="B1865" t="s">
        <v>6554</v>
      </c>
      <c r="D1865" t="str">
        <f t="shared" si="22"/>
        <v/>
      </c>
      <c r="G1865" t="s">
        <v>6089</v>
      </c>
      <c r="H1865" t="s">
        <v>6105</v>
      </c>
      <c r="I1865" t="s">
        <v>46</v>
      </c>
      <c r="J1865" t="s">
        <v>6292</v>
      </c>
      <c r="K1865" t="s">
        <v>6091</v>
      </c>
      <c r="L1865" t="str">
        <f>SUBSTITUTE(A1865,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ihrsehtIndikativKeyVerbOrder14pluralNumerus2. Person (du, ihr)KeyPräsensKey</v>
      </c>
    </row>
    <row r="1866" spans="1:12" x14ac:dyDescent="0.2">
      <c r="A1866" t="s">
        <v>6256</v>
      </c>
      <c r="B1866" t="s">
        <v>6555</v>
      </c>
      <c r="D1866" t="str">
        <f t="shared" si="22"/>
        <v/>
      </c>
      <c r="G1866" t="s">
        <v>6089</v>
      </c>
      <c r="H1866" t="s">
        <v>6106</v>
      </c>
      <c r="I1866" t="s">
        <v>46</v>
      </c>
      <c r="J1866" t="s">
        <v>6292</v>
      </c>
      <c r="K1866" t="s">
        <v>6091</v>
      </c>
      <c r="L1866" t="str">
        <f>SUBSTITUTE(A1866,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ihrlasstIndikativKeyVerbOrder15pluralNumerus2. Person (du, ihr)KeyPräsensKey</v>
      </c>
    </row>
    <row r="1867" spans="1:12" x14ac:dyDescent="0.2">
      <c r="A1867" t="s">
        <v>6257</v>
      </c>
      <c r="B1867" t="s">
        <v>6556</v>
      </c>
      <c r="D1867" t="str">
        <f t="shared" si="22"/>
        <v/>
      </c>
      <c r="G1867" t="s">
        <v>6089</v>
      </c>
      <c r="H1867" t="s">
        <v>6107</v>
      </c>
      <c r="I1867" t="s">
        <v>46</v>
      </c>
      <c r="J1867" t="s">
        <v>6292</v>
      </c>
      <c r="K1867" t="s">
        <v>6091</v>
      </c>
      <c r="L1867" t="str">
        <f>SUBSTITUTE(A1867,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ihrstehtIndikativKeyVerbOrder16pluralNumerus2. Person (du, ihr)KeyPräsensKey</v>
      </c>
    </row>
    <row r="1868" spans="1:12" x14ac:dyDescent="0.2">
      <c r="A1868" t="s">
        <v>6258</v>
      </c>
      <c r="B1868" t="s">
        <v>6557</v>
      </c>
      <c r="D1868" t="str">
        <f t="shared" si="22"/>
        <v/>
      </c>
      <c r="G1868" t="s">
        <v>6089</v>
      </c>
      <c r="H1868" t="s">
        <v>6108</v>
      </c>
      <c r="I1868" t="s">
        <v>46</v>
      </c>
      <c r="J1868" t="s">
        <v>6292</v>
      </c>
      <c r="K1868" t="s">
        <v>6091</v>
      </c>
      <c r="L1868" t="str">
        <f>SUBSTITUTE(A1868,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ihrfindetIndikativKeyVerbOrder17pluralNumerus2. Person (du, ihr)KeyPräsensKey</v>
      </c>
    </row>
    <row r="1869" spans="1:12" x14ac:dyDescent="0.2">
      <c r="A1869" t="s">
        <v>6259</v>
      </c>
      <c r="B1869" t="s">
        <v>6558</v>
      </c>
      <c r="D1869" t="str">
        <f t="shared" si="22"/>
        <v/>
      </c>
      <c r="G1869" t="s">
        <v>6089</v>
      </c>
      <c r="H1869" t="s">
        <v>6109</v>
      </c>
      <c r="I1869" t="s">
        <v>46</v>
      </c>
      <c r="J1869" t="s">
        <v>6292</v>
      </c>
      <c r="K1869" t="s">
        <v>6091</v>
      </c>
      <c r="L1869" t="str">
        <f>SUBSTITUTE(A1869,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ihrbleibtIndikativKeyVerbOrder18pluralNumerus2. Person (du, ihr)KeyPräsensKey</v>
      </c>
    </row>
    <row r="1870" spans="1:12" x14ac:dyDescent="0.2">
      <c r="A1870" t="s">
        <v>6260</v>
      </c>
      <c r="B1870" t="s">
        <v>6559</v>
      </c>
      <c r="D1870" t="str">
        <f t="shared" si="22"/>
        <v/>
      </c>
      <c r="G1870" t="s">
        <v>6089</v>
      </c>
      <c r="H1870" t="s">
        <v>6110</v>
      </c>
      <c r="I1870" t="s">
        <v>46</v>
      </c>
      <c r="J1870" t="s">
        <v>6292</v>
      </c>
      <c r="K1870" t="s">
        <v>6091</v>
      </c>
      <c r="L1870" t="str">
        <f>SUBSTITUTE(A1870,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ihrliegtIndikativKeyVerbOrder19pluralNumerus2. Person (du, ihr)KeyPräsensKey</v>
      </c>
    </row>
    <row r="1871" spans="1:12" x14ac:dyDescent="0.2">
      <c r="A1871" t="s">
        <v>6261</v>
      </c>
      <c r="B1871" t="s">
        <v>6560</v>
      </c>
      <c r="D1871" t="str">
        <f t="shared" si="22"/>
        <v/>
      </c>
      <c r="G1871" t="s">
        <v>6089</v>
      </c>
      <c r="H1871" t="s">
        <v>6111</v>
      </c>
      <c r="I1871" t="s">
        <v>46</v>
      </c>
      <c r="J1871" t="s">
        <v>6292</v>
      </c>
      <c r="K1871" t="s">
        <v>6091</v>
      </c>
      <c r="L1871" t="str">
        <f>SUBSTITUTE(A1871,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ihrheißtIndikativKeyVerbOrder20pluralNumerus2. Person (du, ihr)KeyPräsensKey</v>
      </c>
    </row>
    <row r="1872" spans="1:12" x14ac:dyDescent="0.2">
      <c r="A1872" t="s">
        <v>6262</v>
      </c>
      <c r="B1872" t="s">
        <v>6561</v>
      </c>
      <c r="D1872" t="str">
        <f t="shared" si="22"/>
        <v/>
      </c>
      <c r="G1872" t="s">
        <v>6089</v>
      </c>
      <c r="H1872" t="s">
        <v>6112</v>
      </c>
      <c r="I1872" t="s">
        <v>46</v>
      </c>
      <c r="J1872" t="s">
        <v>6292</v>
      </c>
      <c r="K1872" t="s">
        <v>6091</v>
      </c>
      <c r="L1872" t="str">
        <f>SUBSTITUTE(A1872,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ihrdenktIndikativKeyVerbOrder21pluralNumerus2. Person (du, ihr)KeyPräsensKey</v>
      </c>
    </row>
    <row r="1873" spans="1:12" x14ac:dyDescent="0.2">
      <c r="A1873" t="s">
        <v>6263</v>
      </c>
      <c r="B1873" t="s">
        <v>6562</v>
      </c>
      <c r="D1873" t="str">
        <f t="shared" si="22"/>
        <v/>
      </c>
      <c r="G1873" t="s">
        <v>6089</v>
      </c>
      <c r="H1873" t="s">
        <v>6113</v>
      </c>
      <c r="I1873" t="s">
        <v>46</v>
      </c>
      <c r="J1873" t="s">
        <v>6292</v>
      </c>
      <c r="K1873" t="s">
        <v>6091</v>
      </c>
      <c r="L1873" t="str">
        <f>SUBSTITUTE(A1873,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ihrnehmtIndikativKeyVerbOrder22pluralNumerus2. Person (du, ihr)KeyPräsensKey</v>
      </c>
    </row>
    <row r="1874" spans="1:12" x14ac:dyDescent="0.2">
      <c r="A1874" t="s">
        <v>6264</v>
      </c>
      <c r="B1874" t="s">
        <v>6547</v>
      </c>
      <c r="D1874" t="str">
        <f t="shared" si="22"/>
        <v/>
      </c>
      <c r="G1874" t="s">
        <v>6089</v>
      </c>
      <c r="H1874" t="s">
        <v>6114</v>
      </c>
      <c r="I1874" t="s">
        <v>46</v>
      </c>
      <c r="J1874" t="s">
        <v>6292</v>
      </c>
      <c r="K1874" t="s">
        <v>6091</v>
      </c>
      <c r="L1874" t="str">
        <f>SUBSTITUTE(A1874,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ihrtutIndikativKeyVerbOrder23pluralNumerus2. Person (du, ihr)KeyPräsensKey</v>
      </c>
    </row>
    <row r="1875" spans="1:12" x14ac:dyDescent="0.2">
      <c r="A1875" t="s">
        <v>6265</v>
      </c>
      <c r="B1875" t="s">
        <v>6563</v>
      </c>
      <c r="D1875" t="str">
        <f t="shared" si="22"/>
        <v/>
      </c>
      <c r="G1875" t="s">
        <v>6089</v>
      </c>
      <c r="H1875" t="s">
        <v>6115</v>
      </c>
      <c r="I1875" t="s">
        <v>46</v>
      </c>
      <c r="J1875" t="s">
        <v>6292</v>
      </c>
      <c r="K1875" t="s">
        <v>6091</v>
      </c>
      <c r="L1875" t="str">
        <f>SUBSTITUTE(A1875,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ihrdürftIndikativKeyVerbOrder24pluralNumerus2. Person (du, ihr)KeyPräsensKey</v>
      </c>
    </row>
    <row r="1876" spans="1:12" x14ac:dyDescent="0.2">
      <c r="A1876" t="s">
        <v>6266</v>
      </c>
      <c r="B1876" t="s">
        <v>6564</v>
      </c>
      <c r="D1876" t="str">
        <f t="shared" si="22"/>
        <v/>
      </c>
      <c r="G1876" t="s">
        <v>6089</v>
      </c>
      <c r="H1876" t="s">
        <v>6116</v>
      </c>
      <c r="I1876" t="s">
        <v>46</v>
      </c>
      <c r="J1876" t="s">
        <v>6292</v>
      </c>
      <c r="K1876" t="s">
        <v>6091</v>
      </c>
      <c r="L1876" t="str">
        <f>SUBSTITUTE(A1876,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ihrglaubtIndikativKeyVerbOrder25pluralNumerus2. Person (du, ihr)KeyPräsensKey</v>
      </c>
    </row>
    <row r="1877" spans="1:12" x14ac:dyDescent="0.2">
      <c r="A1877" t="s">
        <v>6267</v>
      </c>
      <c r="B1877" t="s">
        <v>6565</v>
      </c>
      <c r="D1877" t="str">
        <f t="shared" si="22"/>
        <v/>
      </c>
      <c r="G1877" t="s">
        <v>6089</v>
      </c>
      <c r="H1877" t="s">
        <v>6117</v>
      </c>
      <c r="I1877" t="s">
        <v>46</v>
      </c>
      <c r="J1877" t="s">
        <v>6292</v>
      </c>
      <c r="K1877" t="s">
        <v>6091</v>
      </c>
      <c r="L1877" t="str">
        <f>SUBSTITUTE(A1877,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ihrhaltetIndikativKeyVerbOrder26pluralNumerus2. Person (du, ihr)KeyPräsensKey</v>
      </c>
    </row>
    <row r="1878" spans="1:12" x14ac:dyDescent="0.2">
      <c r="A1878" t="s">
        <v>6268</v>
      </c>
      <c r="B1878" t="s">
        <v>6566</v>
      </c>
      <c r="D1878" t="str">
        <f t="shared" si="22"/>
        <v/>
      </c>
      <c r="G1878" t="s">
        <v>6089</v>
      </c>
      <c r="H1878" t="s">
        <v>6118</v>
      </c>
      <c r="I1878" t="s">
        <v>46</v>
      </c>
      <c r="J1878" t="s">
        <v>6292</v>
      </c>
      <c r="K1878" t="s">
        <v>6091</v>
      </c>
      <c r="L1878" t="str">
        <f>SUBSTITUTE(A1878,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ihrnenntIndikativKeyVerbOrder27pluralNumerus2. Person (du, ihr)KeyPräsensKey</v>
      </c>
    </row>
    <row r="1879" spans="1:12" x14ac:dyDescent="0.2">
      <c r="A1879" t="s">
        <v>6269</v>
      </c>
      <c r="B1879" t="s">
        <v>6567</v>
      </c>
      <c r="D1879" t="str">
        <f t="shared" si="22"/>
        <v/>
      </c>
      <c r="G1879" t="s">
        <v>6089</v>
      </c>
      <c r="H1879" t="s">
        <v>6119</v>
      </c>
      <c r="I1879" t="s">
        <v>46</v>
      </c>
      <c r="J1879" t="s">
        <v>6292</v>
      </c>
      <c r="K1879" t="s">
        <v>6091</v>
      </c>
      <c r="L1879" t="str">
        <f>SUBSTITUTE(A1879,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ihrmögtIndikativKeyVerbOrder28pluralNumerus2. Person (du, ihr)KeyPräsensKey</v>
      </c>
    </row>
    <row r="1880" spans="1:12" x14ac:dyDescent="0.2">
      <c r="A1880" t="s">
        <v>6270</v>
      </c>
      <c r="B1880" t="s">
        <v>6568</v>
      </c>
      <c r="D1880" t="str">
        <f t="shared" si="22"/>
        <v/>
      </c>
      <c r="G1880" t="s">
        <v>6089</v>
      </c>
      <c r="H1880" t="s">
        <v>6120</v>
      </c>
      <c r="I1880" t="s">
        <v>46</v>
      </c>
      <c r="J1880" t="s">
        <v>6292</v>
      </c>
      <c r="K1880" t="s">
        <v>6091</v>
      </c>
      <c r="L1880" t="str">
        <f>SUBSTITUTE(A1880,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ihrzeigtIndikativKeyVerbOrder29pluralNumerus2. Person (du, ihr)KeyPräsensKey</v>
      </c>
    </row>
    <row r="1881" spans="1:12" x14ac:dyDescent="0.2">
      <c r="A1881" t="s">
        <v>6271</v>
      </c>
      <c r="B1881" t="s">
        <v>6569</v>
      </c>
      <c r="D1881" t="str">
        <f t="shared" si="22"/>
        <v/>
      </c>
      <c r="G1881" t="s">
        <v>6089</v>
      </c>
      <c r="H1881" t="s">
        <v>6121</v>
      </c>
      <c r="I1881" t="s">
        <v>46</v>
      </c>
      <c r="J1881" t="s">
        <v>6292</v>
      </c>
      <c r="K1881" t="s">
        <v>6091</v>
      </c>
      <c r="L1881" t="str">
        <f>SUBSTITUTE(A1881,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ihrführtIndikativKeyVerbOrder30pluralNumerus2. Person (du, ihr)KeyPräsensKey</v>
      </c>
    </row>
    <row r="1882" spans="1:12" x14ac:dyDescent="0.2">
      <c r="A1882" t="s">
        <v>6272</v>
      </c>
      <c r="B1882" t="s">
        <v>6570</v>
      </c>
      <c r="D1882" t="str">
        <f t="shared" si="22"/>
        <v/>
      </c>
      <c r="G1882" t="s">
        <v>6089</v>
      </c>
      <c r="H1882" t="s">
        <v>6122</v>
      </c>
      <c r="I1882" t="s">
        <v>46</v>
      </c>
      <c r="J1882" t="s">
        <v>6292</v>
      </c>
      <c r="K1882" t="s">
        <v>6091</v>
      </c>
      <c r="L1882" t="str">
        <f>SUBSTITUTE(A1882,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ihrsprechtIndikativKeyVerbOrder31pluralNumerus2. Person (du, ihr)KeyPräsensKey</v>
      </c>
    </row>
    <row r="1883" spans="1:12" x14ac:dyDescent="0.2">
      <c r="A1883" t="s">
        <v>6273</v>
      </c>
      <c r="B1883" t="s">
        <v>6571</v>
      </c>
      <c r="D1883" t="str">
        <f t="shared" si="22"/>
        <v/>
      </c>
      <c r="G1883" t="s">
        <v>6089</v>
      </c>
      <c r="H1883" t="s">
        <v>6123</v>
      </c>
      <c r="I1883" t="s">
        <v>46</v>
      </c>
      <c r="J1883" t="s">
        <v>6292</v>
      </c>
      <c r="K1883" t="s">
        <v>6091</v>
      </c>
      <c r="L1883" t="str">
        <f>SUBSTITUTE(A1883,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ihrbringtIndikativKeyVerbOrder32pluralNumerus2. Person (du, ihr)KeyPräsensKey</v>
      </c>
    </row>
    <row r="1884" spans="1:12" x14ac:dyDescent="0.2">
      <c r="A1884" t="s">
        <v>6274</v>
      </c>
      <c r="B1884" t="s">
        <v>6572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6089</v>
      </c>
      <c r="H1884" t="s">
        <v>6124</v>
      </c>
      <c r="I1884" t="s">
        <v>46</v>
      </c>
      <c r="J1884" t="s">
        <v>6292</v>
      </c>
      <c r="K1884" t="s">
        <v>6091</v>
      </c>
      <c r="L1884" t="str">
        <f>SUBSTITUTE(A1884,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ihrlebtIndikativKeyVerbOrder33pluralNumerus2. Person (du, ihr)KeyPräsensKey</v>
      </c>
    </row>
    <row r="1885" spans="1:12" x14ac:dyDescent="0.2">
      <c r="A1885" t="s">
        <v>6275</v>
      </c>
      <c r="B1885" t="s">
        <v>6573</v>
      </c>
      <c r="D1885" t="str">
        <f t="shared" si="23"/>
        <v/>
      </c>
      <c r="G1885" t="s">
        <v>6089</v>
      </c>
      <c r="H1885" t="s">
        <v>6125</v>
      </c>
      <c r="I1885" t="s">
        <v>46</v>
      </c>
      <c r="J1885" t="s">
        <v>6292</v>
      </c>
      <c r="K1885" t="s">
        <v>6091</v>
      </c>
      <c r="L1885" t="str">
        <f>SUBSTITUTE(A1885,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ihrfahrtIndikativKeyVerbOrder34pluralNumerus2. Person (du, ihr)KeyPräsensKey</v>
      </c>
    </row>
    <row r="1886" spans="1:12" x14ac:dyDescent="0.2">
      <c r="A1886" t="s">
        <v>6276</v>
      </c>
      <c r="B1886" t="s">
        <v>6574</v>
      </c>
      <c r="D1886" t="str">
        <f t="shared" si="23"/>
        <v/>
      </c>
      <c r="G1886" t="s">
        <v>6089</v>
      </c>
      <c r="H1886" t="s">
        <v>6126</v>
      </c>
      <c r="I1886" t="s">
        <v>46</v>
      </c>
      <c r="J1886" t="s">
        <v>6292</v>
      </c>
      <c r="K1886" t="s">
        <v>6091</v>
      </c>
      <c r="L1886" t="str">
        <f>SUBSTITUTE(A1886,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ihrmeintIndikativKeyVerbOrder35pluralNumerus2. Person (du, ihr)KeyPräsensKey</v>
      </c>
    </row>
    <row r="1887" spans="1:12" x14ac:dyDescent="0.2">
      <c r="A1887" t="s">
        <v>6277</v>
      </c>
      <c r="B1887" t="s">
        <v>6575</v>
      </c>
      <c r="D1887" t="str">
        <f t="shared" si="23"/>
        <v/>
      </c>
      <c r="G1887" t="s">
        <v>6089</v>
      </c>
      <c r="H1887" t="s">
        <v>6127</v>
      </c>
      <c r="I1887" t="s">
        <v>46</v>
      </c>
      <c r="J1887" t="s">
        <v>6292</v>
      </c>
      <c r="K1887" t="s">
        <v>6091</v>
      </c>
      <c r="L1887" t="str">
        <f>SUBSTITUTE(A1887,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ihrfragtIndikativKeyVerbOrder36pluralNumerus2. Person (du, ihr)KeyPräsensKey</v>
      </c>
    </row>
    <row r="1888" spans="1:12" x14ac:dyDescent="0.2">
      <c r="A1888" t="s">
        <v>6278</v>
      </c>
      <c r="B1888" t="s">
        <v>6576</v>
      </c>
      <c r="D1888" t="str">
        <f t="shared" si="23"/>
        <v/>
      </c>
      <c r="G1888" t="s">
        <v>6089</v>
      </c>
      <c r="H1888" t="s">
        <v>6128</v>
      </c>
      <c r="I1888" t="s">
        <v>46</v>
      </c>
      <c r="J1888" t="s">
        <v>6292</v>
      </c>
      <c r="K1888" t="s">
        <v>6091</v>
      </c>
      <c r="L1888" t="str">
        <f>SUBSTITUTE(A1888,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ihrkenntIndikativKeyVerbOrder37pluralNumerus2. Person (du, ihr)KeyPräsensKey</v>
      </c>
    </row>
    <row r="1889" spans="1:12" x14ac:dyDescent="0.2">
      <c r="A1889" t="s">
        <v>6279</v>
      </c>
      <c r="B1889" t="s">
        <v>6577</v>
      </c>
      <c r="D1889" t="str">
        <f t="shared" si="23"/>
        <v/>
      </c>
      <c r="G1889" t="s">
        <v>6089</v>
      </c>
      <c r="H1889" t="s">
        <v>6129</v>
      </c>
      <c r="I1889" t="s">
        <v>46</v>
      </c>
      <c r="J1889" t="s">
        <v>6292</v>
      </c>
      <c r="K1889" t="s">
        <v>6091</v>
      </c>
      <c r="L1889" t="str">
        <f>SUBSTITUTE(A1889,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ihrgeltetIndikativKeyVerbOrder38pluralNumerus2. Person (du, ihr)KeyPräsensKey</v>
      </c>
    </row>
    <row r="1890" spans="1:12" x14ac:dyDescent="0.2">
      <c r="A1890" t="s">
        <v>6280</v>
      </c>
      <c r="B1890" t="s">
        <v>6578</v>
      </c>
      <c r="D1890" t="str">
        <f t="shared" si="23"/>
        <v/>
      </c>
      <c r="G1890" t="s">
        <v>6089</v>
      </c>
      <c r="H1890" t="s">
        <v>6130</v>
      </c>
      <c r="I1890" t="s">
        <v>46</v>
      </c>
      <c r="J1890" t="s">
        <v>6292</v>
      </c>
      <c r="K1890" t="s">
        <v>6091</v>
      </c>
      <c r="L1890" t="str">
        <f>SUBSTITUTE(A1890,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ihrstelltIndikativKeyVerbOrder39pluralNumerus2. Person (du, ihr)KeyPräsensKey</v>
      </c>
    </row>
    <row r="1891" spans="1:12" x14ac:dyDescent="0.2">
      <c r="A1891" t="s">
        <v>6281</v>
      </c>
      <c r="B1891" t="s">
        <v>6579</v>
      </c>
      <c r="D1891" t="str">
        <f t="shared" si="23"/>
        <v/>
      </c>
      <c r="G1891" t="s">
        <v>6089</v>
      </c>
      <c r="H1891" t="s">
        <v>6131</v>
      </c>
      <c r="I1891" t="s">
        <v>46</v>
      </c>
      <c r="J1891" t="s">
        <v>6292</v>
      </c>
      <c r="K1891" t="s">
        <v>6091</v>
      </c>
      <c r="L1891" t="str">
        <f>SUBSTITUTE(A1891,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ihrspieltIndikativKeyVerbOrder40pluralNumerus2. Person (du, ihr)KeyPräsensKey</v>
      </c>
    </row>
    <row r="1892" spans="1:12" x14ac:dyDescent="0.2">
      <c r="A1892" t="s">
        <v>6282</v>
      </c>
      <c r="B1892" t="s">
        <v>6580</v>
      </c>
      <c r="D1892" t="str">
        <f t="shared" si="23"/>
        <v/>
      </c>
      <c r="G1892" t="s">
        <v>6089</v>
      </c>
      <c r="H1892" t="s">
        <v>6132</v>
      </c>
      <c r="I1892" t="s">
        <v>46</v>
      </c>
      <c r="J1892" t="s">
        <v>6292</v>
      </c>
      <c r="K1892" t="s">
        <v>6091</v>
      </c>
      <c r="L1892" t="str">
        <f>SUBSTITUTE(A1892,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ihrarbeitetIndikativKeyVerbOrder41pluralNumerus2. Person (du, ihr)KeyPräsensKey</v>
      </c>
    </row>
    <row r="1893" spans="1:12" x14ac:dyDescent="0.2">
      <c r="A1893" t="s">
        <v>6283</v>
      </c>
      <c r="B1893" t="s">
        <v>6581</v>
      </c>
      <c r="D1893" t="str">
        <f t="shared" si="23"/>
        <v/>
      </c>
      <c r="G1893" t="s">
        <v>6089</v>
      </c>
      <c r="H1893" t="s">
        <v>6133</v>
      </c>
      <c r="I1893" t="s">
        <v>46</v>
      </c>
      <c r="J1893" t="s">
        <v>6292</v>
      </c>
      <c r="K1893" t="s">
        <v>6091</v>
      </c>
      <c r="L1893" t="str">
        <f>SUBSTITUTE(A1893,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ihrbrauchtIndikativKeyVerbOrder42pluralNumerus2. Person (du, ihr)KeyPräsensKey</v>
      </c>
    </row>
    <row r="1894" spans="1:12" x14ac:dyDescent="0.2">
      <c r="A1894" t="s">
        <v>6284</v>
      </c>
      <c r="B1894" t="s">
        <v>6582</v>
      </c>
      <c r="D1894" t="str">
        <f t="shared" si="23"/>
        <v/>
      </c>
      <c r="G1894" t="s">
        <v>6089</v>
      </c>
      <c r="H1894" t="s">
        <v>6134</v>
      </c>
      <c r="I1894" t="s">
        <v>46</v>
      </c>
      <c r="J1894" t="s">
        <v>6292</v>
      </c>
      <c r="K1894" t="s">
        <v>6091</v>
      </c>
      <c r="L1894" t="str">
        <f>SUBSTITUTE(A1894,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ihrfolgtIndikativKeyVerbOrder43pluralNumerus2. Person (du, ihr)KeyPräsensKey</v>
      </c>
    </row>
    <row r="1895" spans="1:12" x14ac:dyDescent="0.2">
      <c r="A1895" t="s">
        <v>6285</v>
      </c>
      <c r="B1895" t="s">
        <v>6583</v>
      </c>
      <c r="D1895" t="str">
        <f t="shared" si="23"/>
        <v/>
      </c>
      <c r="G1895" t="s">
        <v>6089</v>
      </c>
      <c r="H1895" t="s">
        <v>6135</v>
      </c>
      <c r="I1895" t="s">
        <v>46</v>
      </c>
      <c r="J1895" t="s">
        <v>6292</v>
      </c>
      <c r="K1895" t="s">
        <v>6091</v>
      </c>
      <c r="L1895" t="str">
        <f>SUBSTITUTE(A1895,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ihrlerntIndikativKeyVerbOrder44pluralNumerus2. Person (du, ihr)KeyPräsensKey</v>
      </c>
    </row>
    <row r="1896" spans="1:12" x14ac:dyDescent="0.2">
      <c r="A1896" t="s">
        <v>6286</v>
      </c>
      <c r="B1896" t="s">
        <v>6584</v>
      </c>
      <c r="D1896" t="str">
        <f t="shared" si="23"/>
        <v/>
      </c>
      <c r="G1896" t="s">
        <v>6089</v>
      </c>
      <c r="H1896" t="s">
        <v>6136</v>
      </c>
      <c r="I1896" t="s">
        <v>46</v>
      </c>
      <c r="J1896" t="s">
        <v>6292</v>
      </c>
      <c r="K1896" t="s">
        <v>6091</v>
      </c>
      <c r="L1896" t="str">
        <f>SUBSTITUTE(A1896,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ihrbestehtIndikativKeyVerbOrder45pluralNumerus2. Person (du, ihr)KeyPräsensKey</v>
      </c>
    </row>
    <row r="1897" spans="1:12" x14ac:dyDescent="0.2">
      <c r="A1897" t="s">
        <v>6287</v>
      </c>
      <c r="B1897" t="s">
        <v>6585</v>
      </c>
      <c r="D1897" t="str">
        <f t="shared" si="23"/>
        <v/>
      </c>
      <c r="G1897" t="s">
        <v>6089</v>
      </c>
      <c r="H1897" t="s">
        <v>6137</v>
      </c>
      <c r="I1897" t="s">
        <v>46</v>
      </c>
      <c r="J1897" t="s">
        <v>6292</v>
      </c>
      <c r="K1897" t="s">
        <v>6091</v>
      </c>
      <c r="L1897" t="str">
        <f>SUBSTITUTE(A1897,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ihrverstehtIndikativKeyVerbOrder46pluralNumerus2. Person (du, ihr)KeyPräsensKey</v>
      </c>
    </row>
    <row r="1898" spans="1:12" x14ac:dyDescent="0.2">
      <c r="A1898" t="s">
        <v>6288</v>
      </c>
      <c r="B1898" t="s">
        <v>6586</v>
      </c>
      <c r="D1898" t="str">
        <f t="shared" si="23"/>
        <v/>
      </c>
      <c r="G1898" t="s">
        <v>6089</v>
      </c>
      <c r="H1898" t="s">
        <v>6138</v>
      </c>
      <c r="I1898" t="s">
        <v>46</v>
      </c>
      <c r="J1898" t="s">
        <v>6292</v>
      </c>
      <c r="K1898" t="s">
        <v>6091</v>
      </c>
      <c r="L1898" t="str">
        <f>SUBSTITUTE(A1898,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ihrsetztIndikativKeyVerbOrder47pluralNumerus2. Person (du, ihr)KeyPräsensKey</v>
      </c>
    </row>
    <row r="1899" spans="1:12" x14ac:dyDescent="0.2">
      <c r="A1899" t="s">
        <v>6289</v>
      </c>
      <c r="B1899" t="s">
        <v>6587</v>
      </c>
      <c r="D1899" t="str">
        <f t="shared" si="23"/>
        <v/>
      </c>
      <c r="G1899" t="s">
        <v>6089</v>
      </c>
      <c r="H1899" t="s">
        <v>6139</v>
      </c>
      <c r="I1899" t="s">
        <v>46</v>
      </c>
      <c r="J1899" t="s">
        <v>6292</v>
      </c>
      <c r="K1899" t="s">
        <v>6091</v>
      </c>
      <c r="L1899" t="str">
        <f>SUBSTITUTE(A1899,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ihrbekommtIndikativKeyVerbOrder48pluralNumerus2. Person (du, ihr)KeyPräsensKey</v>
      </c>
    </row>
    <row r="1900" spans="1:12" x14ac:dyDescent="0.2">
      <c r="A1900" t="s">
        <v>6290</v>
      </c>
      <c r="B1900" t="s">
        <v>6588</v>
      </c>
      <c r="D1900" t="str">
        <f t="shared" si="23"/>
        <v/>
      </c>
      <c r="G1900" t="s">
        <v>6089</v>
      </c>
      <c r="H1900" t="s">
        <v>6140</v>
      </c>
      <c r="I1900" t="s">
        <v>46</v>
      </c>
      <c r="J1900" t="s">
        <v>6292</v>
      </c>
      <c r="K1900" t="s">
        <v>6091</v>
      </c>
      <c r="L1900" t="str">
        <f>SUBSTITUTE(A1900,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ihrbeginntIndikativKeyVerbOrder49pluralNumerus2. Person (du, ihr)KeyPräsensKey</v>
      </c>
    </row>
    <row r="1901" spans="1:12" x14ac:dyDescent="0.2">
      <c r="A1901" t="s">
        <v>6291</v>
      </c>
      <c r="B1901" t="s">
        <v>6589</v>
      </c>
      <c r="D1901" t="str">
        <f t="shared" si="23"/>
        <v/>
      </c>
      <c r="G1901" t="s">
        <v>6089</v>
      </c>
      <c r="H1901" t="s">
        <v>6141</v>
      </c>
      <c r="I1901" t="s">
        <v>46</v>
      </c>
      <c r="J1901" t="s">
        <v>6292</v>
      </c>
      <c r="K1901" t="s">
        <v>6091</v>
      </c>
      <c r="L1901" t="str">
        <f>SUBSTITUTE(A1901,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ihrerzähltIndikativKeyVerbOrder50pluralNumerus2. Person (du, ihr)KeyPräsensKey</v>
      </c>
    </row>
    <row r="1902" spans="1:12" x14ac:dyDescent="0.2">
      <c r="A1902" t="s">
        <v>6293</v>
      </c>
      <c r="B1902" t="s">
        <v>6590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6089</v>
      </c>
      <c r="H1902" t="s">
        <v>6092</v>
      </c>
      <c r="I1902" t="s">
        <v>45</v>
      </c>
      <c r="J1902" t="s">
        <v>6393</v>
      </c>
      <c r="K1902" t="s">
        <v>6091</v>
      </c>
      <c r="L1902" t="str">
        <f>SUBSTITUTE(A1902,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er/sie/esistIndikativKeyVerbOrder1singularNumerus3. Person (er, sie, es, sie, Sie)KeyPräsensKey</v>
      </c>
    </row>
    <row r="1903" spans="1:12" x14ac:dyDescent="0.2">
      <c r="A1903" t="s">
        <v>6294</v>
      </c>
      <c r="B1903" t="s">
        <v>6591</v>
      </c>
      <c r="D1903" t="str">
        <f t="shared" si="24"/>
        <v/>
      </c>
      <c r="G1903" t="s">
        <v>6089</v>
      </c>
      <c r="H1903" t="s">
        <v>6093</v>
      </c>
      <c r="I1903" t="s">
        <v>45</v>
      </c>
      <c r="J1903" t="s">
        <v>6393</v>
      </c>
      <c r="K1903" t="s">
        <v>6091</v>
      </c>
      <c r="L1903" t="str">
        <f>SUBSTITUTE(A1903,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er/sie/eshatIndikativKeyVerbOrder2singularNumerus3. Person (er, sie, es, sie, Sie)KeyPräsensKey</v>
      </c>
    </row>
    <row r="1904" spans="1:12" x14ac:dyDescent="0.2">
      <c r="A1904" t="s">
        <v>6295</v>
      </c>
      <c r="B1904" t="s">
        <v>6592</v>
      </c>
      <c r="D1904" t="str">
        <f t="shared" si="24"/>
        <v/>
      </c>
      <c r="G1904" t="s">
        <v>6089</v>
      </c>
      <c r="H1904" t="s">
        <v>6094</v>
      </c>
      <c r="I1904" t="s">
        <v>45</v>
      </c>
      <c r="J1904" t="s">
        <v>6393</v>
      </c>
      <c r="K1904" t="s">
        <v>6091</v>
      </c>
      <c r="L1904" t="str">
        <f>SUBSTITUTE(A1904,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er/sie/eswirdIndikativKeyVerbOrder3singularNumerus3. Person (er, sie, es, sie, Sie)KeyPräsensKey</v>
      </c>
    </row>
    <row r="1905" spans="1:12" x14ac:dyDescent="0.2">
      <c r="A1905" t="s">
        <v>6296</v>
      </c>
      <c r="B1905" t="s">
        <v>6593</v>
      </c>
      <c r="D1905" t="str">
        <f t="shared" si="24"/>
        <v/>
      </c>
      <c r="G1905" t="s">
        <v>6089</v>
      </c>
      <c r="H1905" t="s">
        <v>6095</v>
      </c>
      <c r="I1905" t="s">
        <v>45</v>
      </c>
      <c r="J1905" t="s">
        <v>6393</v>
      </c>
      <c r="K1905" t="s">
        <v>6091</v>
      </c>
      <c r="L1905" t="str">
        <f>SUBSTITUTE(A1905,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er/sie/eskannIndikativKeyVerbOrder4singularNumerus3. Person (er, sie, es, sie, Sie)KeyPräsensKey</v>
      </c>
    </row>
    <row r="1906" spans="1:12" x14ac:dyDescent="0.2">
      <c r="A1906" t="s">
        <v>6297</v>
      </c>
      <c r="B1906" t="s">
        <v>6594</v>
      </c>
      <c r="D1906" t="str">
        <f t="shared" si="24"/>
        <v/>
      </c>
      <c r="G1906" t="s">
        <v>6089</v>
      </c>
      <c r="H1906" t="s">
        <v>6096</v>
      </c>
      <c r="I1906" t="s">
        <v>45</v>
      </c>
      <c r="J1906" t="s">
        <v>6393</v>
      </c>
      <c r="K1906" t="s">
        <v>6091</v>
      </c>
      <c r="L1906" t="str">
        <f>SUBSTITUTE(A1906,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er/sie/esmussIndikativKeyVerbOrder5singularNumerus3. Person (er, sie, es, sie, Sie)KeyPräsensKey</v>
      </c>
    </row>
    <row r="1907" spans="1:12" x14ac:dyDescent="0.2">
      <c r="A1907" t="s">
        <v>6298</v>
      </c>
      <c r="B1907" t="s">
        <v>6595</v>
      </c>
      <c r="D1907" t="str">
        <f t="shared" si="24"/>
        <v/>
      </c>
      <c r="G1907" t="s">
        <v>6089</v>
      </c>
      <c r="H1907" t="s">
        <v>6097</v>
      </c>
      <c r="I1907" t="s">
        <v>45</v>
      </c>
      <c r="J1907" t="s">
        <v>6393</v>
      </c>
      <c r="K1907" t="s">
        <v>6091</v>
      </c>
      <c r="L1907" t="str">
        <f>SUBSTITUTE(A1907,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er/sie/essagtIndikativKeyVerbOrder6singularNumerus3. Person (er, sie, es, sie, Sie)KeyPräsensKey</v>
      </c>
    </row>
    <row r="1908" spans="1:12" x14ac:dyDescent="0.2">
      <c r="A1908" t="s">
        <v>6299</v>
      </c>
      <c r="B1908" t="s">
        <v>6596</v>
      </c>
      <c r="D1908" t="str">
        <f t="shared" si="24"/>
        <v/>
      </c>
      <c r="G1908" t="s">
        <v>6089</v>
      </c>
      <c r="H1908" t="s">
        <v>6098</v>
      </c>
      <c r="I1908" t="s">
        <v>45</v>
      </c>
      <c r="J1908" t="s">
        <v>6393</v>
      </c>
      <c r="K1908" t="s">
        <v>6091</v>
      </c>
      <c r="L1908" t="str">
        <f>SUBSTITUTE(A1908,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er/sie/esmachtIndikativKeyVerbOrder7singularNumerus3. Person (er, sie, es, sie, Sie)KeyPräsensKey</v>
      </c>
    </row>
    <row r="1909" spans="1:12" x14ac:dyDescent="0.2">
      <c r="A1909" t="s">
        <v>6300</v>
      </c>
      <c r="B1909" t="s">
        <v>6597</v>
      </c>
      <c r="D1909" t="str">
        <f t="shared" si="24"/>
        <v/>
      </c>
      <c r="G1909" t="s">
        <v>6089</v>
      </c>
      <c r="H1909" t="s">
        <v>6099</v>
      </c>
      <c r="I1909" t="s">
        <v>45</v>
      </c>
      <c r="J1909" t="s">
        <v>6393</v>
      </c>
      <c r="K1909" t="s">
        <v>6091</v>
      </c>
      <c r="L1909" t="str">
        <f>SUBSTITUTE(A1909,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er/sie/esgibtIndikativKeyVerbOrder8singularNumerus3. Person (er, sie, es, sie, Sie)KeyPräsensKey</v>
      </c>
    </row>
    <row r="1910" spans="1:12" x14ac:dyDescent="0.2">
      <c r="A1910" t="s">
        <v>6301</v>
      </c>
      <c r="B1910" t="s">
        <v>6598</v>
      </c>
      <c r="D1910" t="str">
        <f t="shared" si="24"/>
        <v/>
      </c>
      <c r="G1910" t="s">
        <v>6089</v>
      </c>
      <c r="H1910" t="s">
        <v>6100</v>
      </c>
      <c r="I1910" t="s">
        <v>45</v>
      </c>
      <c r="J1910" t="s">
        <v>6393</v>
      </c>
      <c r="K1910" t="s">
        <v>6091</v>
      </c>
      <c r="L1910" t="str">
        <f>SUBSTITUTE(A1910,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er/sie/eskommtIndikativKeyVerbOrder9singularNumerus3. Person (er, sie, es, sie, Sie)KeyPräsensKey</v>
      </c>
    </row>
    <row r="1911" spans="1:12" x14ac:dyDescent="0.2">
      <c r="A1911" t="s">
        <v>6302</v>
      </c>
      <c r="B1911" t="s">
        <v>6599</v>
      </c>
      <c r="D1911" t="str">
        <f t="shared" si="24"/>
        <v/>
      </c>
      <c r="G1911" t="s">
        <v>6089</v>
      </c>
      <c r="H1911" t="s">
        <v>6101</v>
      </c>
      <c r="I1911" t="s">
        <v>45</v>
      </c>
      <c r="J1911" t="s">
        <v>6393</v>
      </c>
      <c r="K1911" t="s">
        <v>6091</v>
      </c>
      <c r="L1911" t="str">
        <f>SUBSTITUTE(A1911,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er/sie/essollIndikativKeyVerbOrder10singularNumerus3. Person (er, sie, es, sie, Sie)KeyPräsensKey</v>
      </c>
    </row>
    <row r="1912" spans="1:12" x14ac:dyDescent="0.2">
      <c r="A1912" t="s">
        <v>6303</v>
      </c>
      <c r="B1912" t="s">
        <v>6600</v>
      </c>
      <c r="D1912" t="str">
        <f t="shared" si="24"/>
        <v/>
      </c>
      <c r="G1912" t="s">
        <v>6089</v>
      </c>
      <c r="H1912" t="s">
        <v>6102</v>
      </c>
      <c r="I1912" t="s">
        <v>45</v>
      </c>
      <c r="J1912" t="s">
        <v>6393</v>
      </c>
      <c r="K1912" t="s">
        <v>6091</v>
      </c>
      <c r="L1912" t="str">
        <f>SUBSTITUTE(A1912,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er/sie/eswillIndikativKeyVerbOrder11singularNumerus3. Person (er, sie, es, sie, Sie)KeyPräsensKey</v>
      </c>
    </row>
    <row r="1913" spans="1:12" x14ac:dyDescent="0.2">
      <c r="A1913" t="s">
        <v>6304</v>
      </c>
      <c r="B1913" t="s">
        <v>6601</v>
      </c>
      <c r="D1913" t="str">
        <f t="shared" si="24"/>
        <v/>
      </c>
      <c r="G1913" t="s">
        <v>6089</v>
      </c>
      <c r="H1913" t="s">
        <v>6103</v>
      </c>
      <c r="I1913" t="s">
        <v>45</v>
      </c>
      <c r="J1913" t="s">
        <v>6393</v>
      </c>
      <c r="K1913" t="s">
        <v>6091</v>
      </c>
      <c r="L1913" t="str">
        <f>SUBSTITUTE(A1913,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er/sie/esgehtIndikativKeyVerbOrder12singularNumerus3. Person (er, sie, es, sie, Sie)KeyPräsensKey</v>
      </c>
    </row>
    <row r="1914" spans="1:12" x14ac:dyDescent="0.2">
      <c r="A1914" t="s">
        <v>6305</v>
      </c>
      <c r="B1914" t="s">
        <v>6602</v>
      </c>
      <c r="D1914" t="str">
        <f t="shared" si="24"/>
        <v/>
      </c>
      <c r="G1914" t="s">
        <v>6089</v>
      </c>
      <c r="H1914" t="s">
        <v>6104</v>
      </c>
      <c r="I1914" t="s">
        <v>45</v>
      </c>
      <c r="J1914" t="s">
        <v>6393</v>
      </c>
      <c r="K1914" t="s">
        <v>6091</v>
      </c>
      <c r="L1914" t="str">
        <f>SUBSTITUTE(A1914,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er/sie/esweißIndikativKeyVerbOrder13singularNumerus3. Person (er, sie, es, sie, Sie)KeyPräsensKey</v>
      </c>
    </row>
    <row r="1915" spans="1:12" x14ac:dyDescent="0.2">
      <c r="A1915" t="s">
        <v>6306</v>
      </c>
      <c r="B1915" t="s">
        <v>6603</v>
      </c>
      <c r="D1915" t="str">
        <f t="shared" si="24"/>
        <v/>
      </c>
      <c r="G1915" t="s">
        <v>6089</v>
      </c>
      <c r="H1915" t="s">
        <v>6105</v>
      </c>
      <c r="I1915" t="s">
        <v>45</v>
      </c>
      <c r="J1915" t="s">
        <v>6393</v>
      </c>
      <c r="K1915" t="s">
        <v>6091</v>
      </c>
      <c r="L1915" t="str">
        <f>SUBSTITUTE(A1915,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er/sie/essiehtIndikativKeyVerbOrder14singularNumerus3. Person (er, sie, es, sie, Sie)KeyPräsensKey</v>
      </c>
    </row>
    <row r="1916" spans="1:12" x14ac:dyDescent="0.2">
      <c r="A1916" t="s">
        <v>6307</v>
      </c>
      <c r="B1916" t="s">
        <v>6604</v>
      </c>
      <c r="D1916" t="str">
        <f t="shared" si="24"/>
        <v/>
      </c>
      <c r="G1916" t="s">
        <v>6089</v>
      </c>
      <c r="H1916" t="s">
        <v>6106</v>
      </c>
      <c r="I1916" t="s">
        <v>45</v>
      </c>
      <c r="J1916" t="s">
        <v>6393</v>
      </c>
      <c r="K1916" t="s">
        <v>6091</v>
      </c>
      <c r="L1916" t="str">
        <f>SUBSTITUTE(A1916,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er/sie/eslässtIndikativKeyVerbOrder15singularNumerus3. Person (er, sie, es, sie, Sie)KeyPräsensKey</v>
      </c>
    </row>
    <row r="1917" spans="1:12" x14ac:dyDescent="0.2">
      <c r="A1917" t="s">
        <v>6308</v>
      </c>
      <c r="B1917" t="s">
        <v>6605</v>
      </c>
      <c r="D1917" t="str">
        <f t="shared" si="24"/>
        <v/>
      </c>
      <c r="G1917" t="s">
        <v>6089</v>
      </c>
      <c r="H1917" t="s">
        <v>6107</v>
      </c>
      <c r="I1917" t="s">
        <v>45</v>
      </c>
      <c r="J1917" t="s">
        <v>6393</v>
      </c>
      <c r="K1917" t="s">
        <v>6091</v>
      </c>
      <c r="L1917" t="str">
        <f>SUBSTITUTE(A1917,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er/sie/esstehtIndikativKeyVerbOrder16singularNumerus3. Person (er, sie, es, sie, Sie)KeyPräsensKey</v>
      </c>
    </row>
    <row r="1918" spans="1:12" x14ac:dyDescent="0.2">
      <c r="A1918" t="s">
        <v>6309</v>
      </c>
      <c r="B1918" t="s">
        <v>6606</v>
      </c>
      <c r="D1918" t="str">
        <f t="shared" si="24"/>
        <v/>
      </c>
      <c r="G1918" t="s">
        <v>6089</v>
      </c>
      <c r="H1918" t="s">
        <v>6108</v>
      </c>
      <c r="I1918" t="s">
        <v>45</v>
      </c>
      <c r="J1918" t="s">
        <v>6393</v>
      </c>
      <c r="K1918" t="s">
        <v>6091</v>
      </c>
      <c r="L1918" t="str">
        <f>SUBSTITUTE(A1918,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er/sie/esfindetIndikativKeyVerbOrder17singularNumerus3. Person (er, sie, es, sie, Sie)KeyPräsensKey</v>
      </c>
    </row>
    <row r="1919" spans="1:12" x14ac:dyDescent="0.2">
      <c r="A1919" t="s">
        <v>6310</v>
      </c>
      <c r="B1919" t="s">
        <v>6607</v>
      </c>
      <c r="D1919" t="str">
        <f t="shared" si="24"/>
        <v/>
      </c>
      <c r="G1919" t="s">
        <v>6089</v>
      </c>
      <c r="H1919" t="s">
        <v>6109</v>
      </c>
      <c r="I1919" t="s">
        <v>45</v>
      </c>
      <c r="J1919" t="s">
        <v>6393</v>
      </c>
      <c r="K1919" t="s">
        <v>6091</v>
      </c>
      <c r="L1919" t="str">
        <f>SUBSTITUTE(A1919,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er/sie/esbleibtIndikativKeyVerbOrder18singularNumerus3. Person (er, sie, es, sie, Sie)KeyPräsensKey</v>
      </c>
    </row>
    <row r="1920" spans="1:12" x14ac:dyDescent="0.2">
      <c r="A1920" t="s">
        <v>6311</v>
      </c>
      <c r="B1920" t="s">
        <v>6608</v>
      </c>
      <c r="D1920" t="str">
        <f t="shared" si="24"/>
        <v/>
      </c>
      <c r="G1920" t="s">
        <v>6089</v>
      </c>
      <c r="H1920" t="s">
        <v>6110</v>
      </c>
      <c r="I1920" t="s">
        <v>45</v>
      </c>
      <c r="J1920" t="s">
        <v>6393</v>
      </c>
      <c r="K1920" t="s">
        <v>6091</v>
      </c>
      <c r="L1920" t="str">
        <f>SUBSTITUTE(A1920,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er/sie/esliegtIndikativKeyVerbOrder19singularNumerus3. Person (er, sie, es, sie, Sie)KeyPräsensKey</v>
      </c>
    </row>
    <row r="1921" spans="1:12" x14ac:dyDescent="0.2">
      <c r="A1921" t="s">
        <v>6312</v>
      </c>
      <c r="B1921" t="s">
        <v>6609</v>
      </c>
      <c r="D1921" t="str">
        <f t="shared" si="24"/>
        <v/>
      </c>
      <c r="G1921" t="s">
        <v>6089</v>
      </c>
      <c r="H1921" t="s">
        <v>6111</v>
      </c>
      <c r="I1921" t="s">
        <v>45</v>
      </c>
      <c r="J1921" t="s">
        <v>6393</v>
      </c>
      <c r="K1921" t="s">
        <v>6091</v>
      </c>
      <c r="L1921" t="str">
        <f>SUBSTITUTE(A1921,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er/sie/esheißtIndikativKeyVerbOrder20singularNumerus3. Person (er, sie, es, sie, Sie)KeyPräsensKey</v>
      </c>
    </row>
    <row r="1922" spans="1:12" x14ac:dyDescent="0.2">
      <c r="A1922" t="s">
        <v>6313</v>
      </c>
      <c r="B1922" t="s">
        <v>6610</v>
      </c>
      <c r="D1922" t="str">
        <f t="shared" si="24"/>
        <v/>
      </c>
      <c r="G1922" t="s">
        <v>6089</v>
      </c>
      <c r="H1922" t="s">
        <v>6112</v>
      </c>
      <c r="I1922" t="s">
        <v>45</v>
      </c>
      <c r="J1922" t="s">
        <v>6393</v>
      </c>
      <c r="K1922" t="s">
        <v>6091</v>
      </c>
      <c r="L1922" t="str">
        <f>SUBSTITUTE(A1922,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er/sie/esdenktIndikativKeyVerbOrder21singularNumerus3. Person (er, sie, es, sie, Sie)KeyPräsensKey</v>
      </c>
    </row>
    <row r="1923" spans="1:12" x14ac:dyDescent="0.2">
      <c r="A1923" t="s">
        <v>6314</v>
      </c>
      <c r="B1923" t="s">
        <v>6611</v>
      </c>
      <c r="D1923" t="str">
        <f t="shared" si="24"/>
        <v/>
      </c>
      <c r="G1923" t="s">
        <v>6089</v>
      </c>
      <c r="H1923" t="s">
        <v>6113</v>
      </c>
      <c r="I1923" t="s">
        <v>45</v>
      </c>
      <c r="J1923" t="s">
        <v>6393</v>
      </c>
      <c r="K1923" t="s">
        <v>6091</v>
      </c>
      <c r="L1923" t="str">
        <f>SUBSTITUTE(A1923,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er/sie/esnimmtIndikativKeyVerbOrder22singularNumerus3. Person (er, sie, es, sie, Sie)KeyPräsensKey</v>
      </c>
    </row>
    <row r="1924" spans="1:12" x14ac:dyDescent="0.2">
      <c r="A1924" t="s">
        <v>6315</v>
      </c>
      <c r="B1924" t="s">
        <v>6596</v>
      </c>
      <c r="D1924" t="str">
        <f t="shared" si="24"/>
        <v/>
      </c>
      <c r="G1924" t="s">
        <v>6089</v>
      </c>
      <c r="H1924" t="s">
        <v>6114</v>
      </c>
      <c r="I1924" t="s">
        <v>45</v>
      </c>
      <c r="J1924" t="s">
        <v>6393</v>
      </c>
      <c r="K1924" t="s">
        <v>6091</v>
      </c>
      <c r="L1924" t="str">
        <f>SUBSTITUTE(A1924,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er/sie/estutIndikativKeyVerbOrder23singularNumerus3. Person (er, sie, es, sie, Sie)KeyPräsensKey</v>
      </c>
    </row>
    <row r="1925" spans="1:12" x14ac:dyDescent="0.2">
      <c r="A1925" t="s">
        <v>6316</v>
      </c>
      <c r="B1925" t="s">
        <v>6612</v>
      </c>
      <c r="D1925" t="str">
        <f t="shared" si="24"/>
        <v/>
      </c>
      <c r="G1925" t="s">
        <v>6089</v>
      </c>
      <c r="H1925" t="s">
        <v>6115</v>
      </c>
      <c r="I1925" t="s">
        <v>45</v>
      </c>
      <c r="J1925" t="s">
        <v>6393</v>
      </c>
      <c r="K1925" t="s">
        <v>6091</v>
      </c>
      <c r="L1925" t="str">
        <f>SUBSTITUTE(A1925,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er/sie/esdarfIndikativKeyVerbOrder24singularNumerus3. Person (er, sie, es, sie, Sie)KeyPräsensKey</v>
      </c>
    </row>
    <row r="1926" spans="1:12" x14ac:dyDescent="0.2">
      <c r="A1926" t="s">
        <v>6317</v>
      </c>
      <c r="B1926" t="s">
        <v>6613</v>
      </c>
      <c r="D1926" t="str">
        <f t="shared" si="24"/>
        <v/>
      </c>
      <c r="G1926" t="s">
        <v>6089</v>
      </c>
      <c r="H1926" t="s">
        <v>6116</v>
      </c>
      <c r="I1926" t="s">
        <v>45</v>
      </c>
      <c r="J1926" t="s">
        <v>6393</v>
      </c>
      <c r="K1926" t="s">
        <v>6091</v>
      </c>
      <c r="L1926" t="str">
        <f>SUBSTITUTE(A1926,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er/sie/esglaubtIndikativKeyVerbOrder25singularNumerus3. Person (er, sie, es, sie, Sie)KeyPräsensKey</v>
      </c>
    </row>
    <row r="1927" spans="1:12" x14ac:dyDescent="0.2">
      <c r="A1927" t="s">
        <v>6318</v>
      </c>
      <c r="B1927" t="s">
        <v>6614</v>
      </c>
      <c r="D1927" t="str">
        <f t="shared" si="24"/>
        <v/>
      </c>
      <c r="G1927" t="s">
        <v>6089</v>
      </c>
      <c r="H1927" t="s">
        <v>6117</v>
      </c>
      <c r="I1927" t="s">
        <v>45</v>
      </c>
      <c r="J1927" t="s">
        <v>6393</v>
      </c>
      <c r="K1927" t="s">
        <v>6091</v>
      </c>
      <c r="L1927" t="str">
        <f>SUBSTITUTE(A1927,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er/sie/eshältIndikativKeyVerbOrder26singularNumerus3. Person (er, sie, es, sie, Sie)KeyPräsensKey</v>
      </c>
    </row>
    <row r="1928" spans="1:12" x14ac:dyDescent="0.2">
      <c r="A1928" t="s">
        <v>6319</v>
      </c>
      <c r="B1928" t="s">
        <v>6615</v>
      </c>
      <c r="D1928" t="str">
        <f t="shared" si="24"/>
        <v/>
      </c>
      <c r="G1928" t="s">
        <v>6089</v>
      </c>
      <c r="H1928" t="s">
        <v>6118</v>
      </c>
      <c r="I1928" t="s">
        <v>45</v>
      </c>
      <c r="J1928" t="s">
        <v>6393</v>
      </c>
      <c r="K1928" t="s">
        <v>6091</v>
      </c>
      <c r="L1928" t="str">
        <f>SUBSTITUTE(A1928,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er/sie/esnenntIndikativKeyVerbOrder27singularNumerus3. Person (er, sie, es, sie, Sie)KeyPräsensKey</v>
      </c>
    </row>
    <row r="1929" spans="1:12" x14ac:dyDescent="0.2">
      <c r="A1929" t="s">
        <v>6320</v>
      </c>
      <c r="B1929" t="s">
        <v>6616</v>
      </c>
      <c r="D1929" t="str">
        <f t="shared" si="24"/>
        <v/>
      </c>
      <c r="G1929" t="s">
        <v>6089</v>
      </c>
      <c r="H1929" t="s">
        <v>6119</v>
      </c>
      <c r="I1929" t="s">
        <v>45</v>
      </c>
      <c r="J1929" t="s">
        <v>6393</v>
      </c>
      <c r="K1929" t="s">
        <v>6091</v>
      </c>
      <c r="L1929" t="str">
        <f>SUBSTITUTE(A1929,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er/sie/esmagIndikativKeyVerbOrder28singularNumerus3. Person (er, sie, es, sie, Sie)KeyPräsensKey</v>
      </c>
    </row>
    <row r="1930" spans="1:12" x14ac:dyDescent="0.2">
      <c r="A1930" t="s">
        <v>6321</v>
      </c>
      <c r="B1930" t="s">
        <v>6617</v>
      </c>
      <c r="D1930" t="str">
        <f t="shared" si="24"/>
        <v/>
      </c>
      <c r="G1930" t="s">
        <v>6089</v>
      </c>
      <c r="H1930" t="s">
        <v>6120</v>
      </c>
      <c r="I1930" t="s">
        <v>45</v>
      </c>
      <c r="J1930" t="s">
        <v>6393</v>
      </c>
      <c r="K1930" t="s">
        <v>6091</v>
      </c>
      <c r="L1930" t="str">
        <f>SUBSTITUTE(A1930,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er/sie/eszeigtIndikativKeyVerbOrder29singularNumerus3. Person (er, sie, es, sie, Sie)KeyPräsensKey</v>
      </c>
    </row>
    <row r="1931" spans="1:12" x14ac:dyDescent="0.2">
      <c r="A1931" t="s">
        <v>6322</v>
      </c>
      <c r="B1931" t="s">
        <v>6618</v>
      </c>
      <c r="D1931" t="str">
        <f t="shared" si="24"/>
        <v/>
      </c>
      <c r="G1931" t="s">
        <v>6089</v>
      </c>
      <c r="H1931" t="s">
        <v>6121</v>
      </c>
      <c r="I1931" t="s">
        <v>45</v>
      </c>
      <c r="J1931" t="s">
        <v>6393</v>
      </c>
      <c r="K1931" t="s">
        <v>6091</v>
      </c>
      <c r="L1931" t="str">
        <f>SUBSTITUTE(A1931,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er/sie/esführtIndikativKeyVerbOrder30singularNumerus3. Person (er, sie, es, sie, Sie)KeyPräsensKey</v>
      </c>
    </row>
    <row r="1932" spans="1:12" x14ac:dyDescent="0.2">
      <c r="A1932" t="s">
        <v>6323</v>
      </c>
      <c r="B1932" t="s">
        <v>6619</v>
      </c>
      <c r="D1932" t="str">
        <f t="shared" si="24"/>
        <v/>
      </c>
      <c r="G1932" t="s">
        <v>6089</v>
      </c>
      <c r="H1932" t="s">
        <v>6122</v>
      </c>
      <c r="I1932" t="s">
        <v>45</v>
      </c>
      <c r="J1932" t="s">
        <v>6393</v>
      </c>
      <c r="K1932" t="s">
        <v>6091</v>
      </c>
      <c r="L1932" t="str">
        <f>SUBSTITUTE(A1932,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er/sie/essprichtIndikativKeyVerbOrder31singularNumerus3. Person (er, sie, es, sie, Sie)KeyPräsensKey</v>
      </c>
    </row>
    <row r="1933" spans="1:12" x14ac:dyDescent="0.2">
      <c r="A1933" t="s">
        <v>6324</v>
      </c>
      <c r="B1933" t="s">
        <v>6620</v>
      </c>
      <c r="D1933" t="str">
        <f t="shared" si="24"/>
        <v/>
      </c>
      <c r="G1933" t="s">
        <v>6089</v>
      </c>
      <c r="H1933" t="s">
        <v>6123</v>
      </c>
      <c r="I1933" t="s">
        <v>45</v>
      </c>
      <c r="J1933" t="s">
        <v>6393</v>
      </c>
      <c r="K1933" t="s">
        <v>6091</v>
      </c>
      <c r="L1933" t="str">
        <f>SUBSTITUTE(A1933,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er/sie/esbringtIndikativKeyVerbOrder32singularNumerus3. Person (er, sie, es, sie, Sie)KeyPräsensKey</v>
      </c>
    </row>
    <row r="1934" spans="1:12" x14ac:dyDescent="0.2">
      <c r="A1934" t="s">
        <v>6325</v>
      </c>
      <c r="B1934" t="s">
        <v>6621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6089</v>
      </c>
      <c r="H1934" t="s">
        <v>6124</v>
      </c>
      <c r="I1934" t="s">
        <v>45</v>
      </c>
      <c r="J1934" t="s">
        <v>6393</v>
      </c>
      <c r="K1934" t="s">
        <v>6091</v>
      </c>
      <c r="L1934" t="str">
        <f>SUBSTITUTE(A1934,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er/sie/eslebtIndikativKeyVerbOrder33singularNumerus3. Person (er, sie, es, sie, Sie)KeyPräsensKey</v>
      </c>
    </row>
    <row r="1935" spans="1:12" x14ac:dyDescent="0.2">
      <c r="A1935" t="s">
        <v>6326</v>
      </c>
      <c r="B1935" t="s">
        <v>6622</v>
      </c>
      <c r="D1935" t="str">
        <f t="shared" si="25"/>
        <v/>
      </c>
      <c r="G1935" t="s">
        <v>6089</v>
      </c>
      <c r="H1935" t="s">
        <v>6125</v>
      </c>
      <c r="I1935" t="s">
        <v>45</v>
      </c>
      <c r="J1935" t="s">
        <v>6393</v>
      </c>
      <c r="K1935" t="s">
        <v>6091</v>
      </c>
      <c r="L1935" t="str">
        <f>SUBSTITUTE(A1935,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er/sie/esfährtIndikativKeyVerbOrder34singularNumerus3. Person (er, sie, es, sie, Sie)KeyPräsensKey</v>
      </c>
    </row>
    <row r="1936" spans="1:12" x14ac:dyDescent="0.2">
      <c r="A1936" t="s">
        <v>6327</v>
      </c>
      <c r="B1936" t="s">
        <v>6623</v>
      </c>
      <c r="D1936" t="str">
        <f t="shared" si="25"/>
        <v/>
      </c>
      <c r="G1936" t="s">
        <v>6089</v>
      </c>
      <c r="H1936" t="s">
        <v>6126</v>
      </c>
      <c r="I1936" t="s">
        <v>45</v>
      </c>
      <c r="J1936" t="s">
        <v>6393</v>
      </c>
      <c r="K1936" t="s">
        <v>6091</v>
      </c>
      <c r="L1936" t="str">
        <f>SUBSTITUTE(A1936,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er/sie/esmeintIndikativKeyVerbOrder35singularNumerus3. Person (er, sie, es, sie, Sie)KeyPräsensKey</v>
      </c>
    </row>
    <row r="1937" spans="1:12" x14ac:dyDescent="0.2">
      <c r="A1937" t="s">
        <v>6328</v>
      </c>
      <c r="B1937" t="s">
        <v>6624</v>
      </c>
      <c r="D1937" t="str">
        <f t="shared" si="25"/>
        <v/>
      </c>
      <c r="G1937" t="s">
        <v>6089</v>
      </c>
      <c r="H1937" t="s">
        <v>6127</v>
      </c>
      <c r="I1937" t="s">
        <v>45</v>
      </c>
      <c r="J1937" t="s">
        <v>6393</v>
      </c>
      <c r="K1937" t="s">
        <v>6091</v>
      </c>
      <c r="L1937" t="str">
        <f>SUBSTITUTE(A1937,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er/sie/esfragtIndikativKeyVerbOrder36singularNumerus3. Person (er, sie, es, sie, Sie)KeyPräsensKey</v>
      </c>
    </row>
    <row r="1938" spans="1:12" x14ac:dyDescent="0.2">
      <c r="A1938" t="s">
        <v>6329</v>
      </c>
      <c r="B1938" t="s">
        <v>6625</v>
      </c>
      <c r="D1938" t="str">
        <f t="shared" si="25"/>
        <v/>
      </c>
      <c r="G1938" t="s">
        <v>6089</v>
      </c>
      <c r="H1938" t="s">
        <v>6128</v>
      </c>
      <c r="I1938" t="s">
        <v>45</v>
      </c>
      <c r="J1938" t="s">
        <v>6393</v>
      </c>
      <c r="K1938" t="s">
        <v>6091</v>
      </c>
      <c r="L1938" t="str">
        <f>SUBSTITUTE(A1938,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er/sie/eskenntIndikativKeyVerbOrder37singularNumerus3. Person (er, sie, es, sie, Sie)KeyPräsensKey</v>
      </c>
    </row>
    <row r="1939" spans="1:12" x14ac:dyDescent="0.2">
      <c r="A1939" t="s">
        <v>6330</v>
      </c>
      <c r="B1939" t="s">
        <v>6626</v>
      </c>
      <c r="D1939" t="str">
        <f t="shared" si="25"/>
        <v/>
      </c>
      <c r="G1939" t="s">
        <v>6089</v>
      </c>
      <c r="H1939" t="s">
        <v>6129</v>
      </c>
      <c r="I1939" t="s">
        <v>45</v>
      </c>
      <c r="J1939" t="s">
        <v>6393</v>
      </c>
      <c r="K1939" t="s">
        <v>6091</v>
      </c>
      <c r="L1939" t="str">
        <f>SUBSTITUTE(A1939,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er/sie/esgiltIndikativKeyVerbOrder38singularNumerus3. Person (er, sie, es, sie, Sie)KeyPräsensKey</v>
      </c>
    </row>
    <row r="1940" spans="1:12" x14ac:dyDescent="0.2">
      <c r="A1940" t="s">
        <v>6331</v>
      </c>
      <c r="B1940" t="s">
        <v>6627</v>
      </c>
      <c r="D1940" t="str">
        <f t="shared" si="25"/>
        <v/>
      </c>
      <c r="G1940" t="s">
        <v>6089</v>
      </c>
      <c r="H1940" t="s">
        <v>6130</v>
      </c>
      <c r="I1940" t="s">
        <v>45</v>
      </c>
      <c r="J1940" t="s">
        <v>6393</v>
      </c>
      <c r="K1940" t="s">
        <v>6091</v>
      </c>
      <c r="L1940" t="str">
        <f>SUBSTITUTE(A1940,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er/sie/esstelltIndikativKeyVerbOrder39singularNumerus3. Person (er, sie, es, sie, Sie)KeyPräsensKey</v>
      </c>
    </row>
    <row r="1941" spans="1:12" x14ac:dyDescent="0.2">
      <c r="A1941" t="s">
        <v>6332</v>
      </c>
      <c r="B1941" t="s">
        <v>6628</v>
      </c>
      <c r="D1941" t="str">
        <f t="shared" si="25"/>
        <v/>
      </c>
      <c r="G1941" t="s">
        <v>6089</v>
      </c>
      <c r="H1941" t="s">
        <v>6131</v>
      </c>
      <c r="I1941" t="s">
        <v>45</v>
      </c>
      <c r="J1941" t="s">
        <v>6393</v>
      </c>
      <c r="K1941" t="s">
        <v>6091</v>
      </c>
      <c r="L1941" t="str">
        <f>SUBSTITUTE(A1941,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er/sie/esspieltIndikativKeyVerbOrder40singularNumerus3. Person (er, sie, es, sie, Sie)KeyPräsensKey</v>
      </c>
    </row>
    <row r="1942" spans="1:12" x14ac:dyDescent="0.2">
      <c r="A1942" t="s">
        <v>6333</v>
      </c>
      <c r="B1942" t="s">
        <v>6629</v>
      </c>
      <c r="D1942" t="str">
        <f t="shared" si="25"/>
        <v/>
      </c>
      <c r="G1942" t="s">
        <v>6089</v>
      </c>
      <c r="H1942" t="s">
        <v>6132</v>
      </c>
      <c r="I1942" t="s">
        <v>45</v>
      </c>
      <c r="J1942" t="s">
        <v>6393</v>
      </c>
      <c r="K1942" t="s">
        <v>6091</v>
      </c>
      <c r="L1942" t="str">
        <f>SUBSTITUTE(A1942,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er/sie/esarbeitetIndikativKeyVerbOrder41singularNumerus3. Person (er, sie, es, sie, Sie)KeyPräsensKey</v>
      </c>
    </row>
    <row r="1943" spans="1:12" x14ac:dyDescent="0.2">
      <c r="A1943" t="s">
        <v>6334</v>
      </c>
      <c r="B1943" t="s">
        <v>6630</v>
      </c>
      <c r="D1943" t="str">
        <f t="shared" si="25"/>
        <v/>
      </c>
      <c r="G1943" t="s">
        <v>6089</v>
      </c>
      <c r="H1943" t="s">
        <v>6133</v>
      </c>
      <c r="I1943" t="s">
        <v>45</v>
      </c>
      <c r="J1943" t="s">
        <v>6393</v>
      </c>
      <c r="K1943" t="s">
        <v>6091</v>
      </c>
      <c r="L1943" t="str">
        <f>SUBSTITUTE(A1943,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er/sie/esbrauchtIndikativKeyVerbOrder42singularNumerus3. Person (er, sie, es, sie, Sie)KeyPräsensKey</v>
      </c>
    </row>
    <row r="1944" spans="1:12" x14ac:dyDescent="0.2">
      <c r="A1944" t="s">
        <v>6335</v>
      </c>
      <c r="B1944" t="s">
        <v>6631</v>
      </c>
      <c r="D1944" t="str">
        <f t="shared" si="25"/>
        <v/>
      </c>
      <c r="G1944" t="s">
        <v>6089</v>
      </c>
      <c r="H1944" t="s">
        <v>6134</v>
      </c>
      <c r="I1944" t="s">
        <v>45</v>
      </c>
      <c r="J1944" t="s">
        <v>6393</v>
      </c>
      <c r="K1944" t="s">
        <v>6091</v>
      </c>
      <c r="L1944" t="str">
        <f>SUBSTITUTE(A1944,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er/sie/esfolgtIndikativKeyVerbOrder43singularNumerus3. Person (er, sie, es, sie, Sie)KeyPräsensKey</v>
      </c>
    </row>
    <row r="1945" spans="1:12" x14ac:dyDescent="0.2">
      <c r="A1945" t="s">
        <v>6336</v>
      </c>
      <c r="B1945" t="s">
        <v>6632</v>
      </c>
      <c r="D1945" t="str">
        <f t="shared" si="25"/>
        <v/>
      </c>
      <c r="G1945" t="s">
        <v>6089</v>
      </c>
      <c r="H1945" t="s">
        <v>6135</v>
      </c>
      <c r="I1945" t="s">
        <v>45</v>
      </c>
      <c r="J1945" t="s">
        <v>6393</v>
      </c>
      <c r="K1945" t="s">
        <v>6091</v>
      </c>
      <c r="L1945" t="str">
        <f>SUBSTITUTE(A1945,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er/sie/eslerntIndikativKeyVerbOrder44singularNumerus3. Person (er, sie, es, sie, Sie)KeyPräsensKey</v>
      </c>
    </row>
    <row r="1946" spans="1:12" x14ac:dyDescent="0.2">
      <c r="A1946" t="s">
        <v>6337</v>
      </c>
      <c r="B1946" t="s">
        <v>6633</v>
      </c>
      <c r="D1946" t="str">
        <f t="shared" si="25"/>
        <v/>
      </c>
      <c r="G1946" t="s">
        <v>6089</v>
      </c>
      <c r="H1946" t="s">
        <v>6136</v>
      </c>
      <c r="I1946" t="s">
        <v>45</v>
      </c>
      <c r="J1946" t="s">
        <v>6393</v>
      </c>
      <c r="K1946" t="s">
        <v>6091</v>
      </c>
      <c r="L1946" t="str">
        <f>SUBSTITUTE(A1946,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er/sie/esbestehtIndikativKeyVerbOrder45singularNumerus3. Person (er, sie, es, sie, Sie)KeyPräsensKey</v>
      </c>
    </row>
    <row r="1947" spans="1:12" x14ac:dyDescent="0.2">
      <c r="A1947" t="s">
        <v>6338</v>
      </c>
      <c r="B1947" t="s">
        <v>6634</v>
      </c>
      <c r="D1947" t="str">
        <f t="shared" si="25"/>
        <v/>
      </c>
      <c r="G1947" t="s">
        <v>6089</v>
      </c>
      <c r="H1947" t="s">
        <v>6137</v>
      </c>
      <c r="I1947" t="s">
        <v>45</v>
      </c>
      <c r="J1947" t="s">
        <v>6393</v>
      </c>
      <c r="K1947" t="s">
        <v>6091</v>
      </c>
      <c r="L1947" t="str">
        <f>SUBSTITUTE(A1947,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er/sie/esverstehtIndikativKeyVerbOrder46singularNumerus3. Person (er, sie, es, sie, Sie)KeyPräsensKey</v>
      </c>
    </row>
    <row r="1948" spans="1:12" x14ac:dyDescent="0.2">
      <c r="A1948" t="s">
        <v>6339</v>
      </c>
      <c r="B1948" t="s">
        <v>6635</v>
      </c>
      <c r="D1948" t="str">
        <f t="shared" si="25"/>
        <v/>
      </c>
      <c r="G1948" t="s">
        <v>6089</v>
      </c>
      <c r="H1948" t="s">
        <v>6138</v>
      </c>
      <c r="I1948" t="s">
        <v>45</v>
      </c>
      <c r="J1948" t="s">
        <v>6393</v>
      </c>
      <c r="K1948" t="s">
        <v>6091</v>
      </c>
      <c r="L1948" t="str">
        <f>SUBSTITUTE(A1948,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er/sie/essetztIndikativKeyVerbOrder47singularNumerus3. Person (er, sie, es, sie, Sie)KeyPräsensKey</v>
      </c>
    </row>
    <row r="1949" spans="1:12" x14ac:dyDescent="0.2">
      <c r="A1949" t="s">
        <v>6340</v>
      </c>
      <c r="B1949" t="s">
        <v>6636</v>
      </c>
      <c r="D1949" t="str">
        <f t="shared" si="25"/>
        <v/>
      </c>
      <c r="G1949" t="s">
        <v>6089</v>
      </c>
      <c r="H1949" t="s">
        <v>6139</v>
      </c>
      <c r="I1949" t="s">
        <v>45</v>
      </c>
      <c r="J1949" t="s">
        <v>6393</v>
      </c>
      <c r="K1949" t="s">
        <v>6091</v>
      </c>
      <c r="L1949" t="str">
        <f>SUBSTITUTE(A1949,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er/sie/esbekommtIndikativKeyVerbOrder48singularNumerus3. Person (er, sie, es, sie, Sie)KeyPräsensKey</v>
      </c>
    </row>
    <row r="1950" spans="1:12" x14ac:dyDescent="0.2">
      <c r="A1950" t="s">
        <v>6341</v>
      </c>
      <c r="B1950" t="s">
        <v>6637</v>
      </c>
      <c r="D1950" t="str">
        <f t="shared" si="25"/>
        <v/>
      </c>
      <c r="G1950" t="s">
        <v>6089</v>
      </c>
      <c r="H1950" t="s">
        <v>6140</v>
      </c>
      <c r="I1950" t="s">
        <v>45</v>
      </c>
      <c r="J1950" t="s">
        <v>6393</v>
      </c>
      <c r="K1950" t="s">
        <v>6091</v>
      </c>
      <c r="L1950" t="str">
        <f>SUBSTITUTE(A1950,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er/sie/esbeginntIndikativKeyVerbOrder49singularNumerus3. Person (er, sie, es, sie, Sie)KeyPräsensKey</v>
      </c>
    </row>
    <row r="1951" spans="1:12" x14ac:dyDescent="0.2">
      <c r="A1951" t="s">
        <v>6342</v>
      </c>
      <c r="B1951" t="s">
        <v>6638</v>
      </c>
      <c r="D1951" t="str">
        <f t="shared" si="25"/>
        <v/>
      </c>
      <c r="G1951" t="s">
        <v>6089</v>
      </c>
      <c r="H1951" t="s">
        <v>6141</v>
      </c>
      <c r="I1951" t="s">
        <v>45</v>
      </c>
      <c r="J1951" t="s">
        <v>6393</v>
      </c>
      <c r="K1951" t="s">
        <v>6091</v>
      </c>
      <c r="L1951" t="str">
        <f>SUBSTITUTE(A1951,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er/sie/eserzähltIndikativKeyVerbOrder50singularNumerus3. Person (er, sie, es, sie, Sie)KeyPräsensKey</v>
      </c>
    </row>
    <row r="1952" spans="1:12" x14ac:dyDescent="0.2">
      <c r="A1952" t="s">
        <v>6343</v>
      </c>
      <c r="B1952" t="s">
        <v>6639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6089</v>
      </c>
      <c r="H1952" t="s">
        <v>6092</v>
      </c>
      <c r="I1952" t="s">
        <v>46</v>
      </c>
      <c r="J1952" t="s">
        <v>6393</v>
      </c>
      <c r="K1952" t="s">
        <v>6091</v>
      </c>
      <c r="L1952" t="str">
        <f>SUBSTITUTE(A1952,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siesindIndikativKeyVerbOrder1pluralNumerus3. Person (er, sie, es, sie, Sie)KeyPräsensKey</v>
      </c>
    </row>
    <row r="1953" spans="1:12" x14ac:dyDescent="0.2">
      <c r="A1953" t="s">
        <v>6344</v>
      </c>
      <c r="B1953" t="s">
        <v>6640</v>
      </c>
      <c r="D1953" t="str">
        <f t="shared" si="26"/>
        <v/>
      </c>
      <c r="G1953" t="s">
        <v>6089</v>
      </c>
      <c r="H1953" t="s">
        <v>6093</v>
      </c>
      <c r="I1953" t="s">
        <v>46</v>
      </c>
      <c r="J1953" t="s">
        <v>6393</v>
      </c>
      <c r="K1953" t="s">
        <v>6091</v>
      </c>
      <c r="L1953" t="str">
        <f>SUBSTITUTE(A1953,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siehabenIndikativKeyVerbOrder2pluralNumerus3. Person (er, sie, es, sie, Sie)KeyPräsensKey</v>
      </c>
    </row>
    <row r="1954" spans="1:12" x14ac:dyDescent="0.2">
      <c r="A1954" t="s">
        <v>6345</v>
      </c>
      <c r="B1954" t="s">
        <v>6641</v>
      </c>
      <c r="D1954" t="str">
        <f t="shared" si="26"/>
        <v/>
      </c>
      <c r="G1954" t="s">
        <v>6089</v>
      </c>
      <c r="H1954" t="s">
        <v>6094</v>
      </c>
      <c r="I1954" t="s">
        <v>46</v>
      </c>
      <c r="J1954" t="s">
        <v>6393</v>
      </c>
      <c r="K1954" t="s">
        <v>6091</v>
      </c>
      <c r="L1954" t="str">
        <f>SUBSTITUTE(A1954,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siewerdenIndikativKeyVerbOrder3pluralNumerus3. Person (er, sie, es, sie, Sie)KeyPräsensKey</v>
      </c>
    </row>
    <row r="1955" spans="1:12" x14ac:dyDescent="0.2">
      <c r="A1955" t="s">
        <v>6346</v>
      </c>
      <c r="B1955" t="s">
        <v>6642</v>
      </c>
      <c r="D1955" t="str">
        <f t="shared" si="26"/>
        <v/>
      </c>
      <c r="G1955" t="s">
        <v>6089</v>
      </c>
      <c r="H1955" t="s">
        <v>6095</v>
      </c>
      <c r="I1955" t="s">
        <v>46</v>
      </c>
      <c r="J1955" t="s">
        <v>6393</v>
      </c>
      <c r="K1955" t="s">
        <v>6091</v>
      </c>
      <c r="L1955" t="str">
        <f>SUBSTITUTE(A1955,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siekönnenIndikativKeyVerbOrder4pluralNumerus3. Person (er, sie, es, sie, Sie)KeyPräsensKey</v>
      </c>
    </row>
    <row r="1956" spans="1:12" x14ac:dyDescent="0.2">
      <c r="A1956" t="s">
        <v>6347</v>
      </c>
      <c r="B1956" t="s">
        <v>6643</v>
      </c>
      <c r="D1956" t="str">
        <f t="shared" si="26"/>
        <v/>
      </c>
      <c r="G1956" t="s">
        <v>6089</v>
      </c>
      <c r="H1956" t="s">
        <v>6096</v>
      </c>
      <c r="I1956" t="s">
        <v>46</v>
      </c>
      <c r="J1956" t="s">
        <v>6393</v>
      </c>
      <c r="K1956" t="s">
        <v>6091</v>
      </c>
      <c r="L1956" t="str">
        <f>SUBSTITUTE(A1956,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siemüssenIndikativKeyVerbOrder5pluralNumerus3. Person (er, sie, es, sie, Sie)KeyPräsensKey</v>
      </c>
    </row>
    <row r="1957" spans="1:12" x14ac:dyDescent="0.2">
      <c r="A1957" t="s">
        <v>6348</v>
      </c>
      <c r="B1957" t="s">
        <v>6644</v>
      </c>
      <c r="D1957" t="str">
        <f t="shared" si="26"/>
        <v/>
      </c>
      <c r="G1957" t="s">
        <v>6089</v>
      </c>
      <c r="H1957" t="s">
        <v>6097</v>
      </c>
      <c r="I1957" t="s">
        <v>46</v>
      </c>
      <c r="J1957" t="s">
        <v>6393</v>
      </c>
      <c r="K1957" t="s">
        <v>6091</v>
      </c>
      <c r="L1957" t="str">
        <f>SUBSTITUTE(A1957,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siesagenIndikativKeyVerbOrder6pluralNumerus3. Person (er, sie, es, sie, Sie)KeyPräsensKey</v>
      </c>
    </row>
    <row r="1958" spans="1:12" x14ac:dyDescent="0.2">
      <c r="A1958" t="s">
        <v>6349</v>
      </c>
      <c r="B1958" t="s">
        <v>6645</v>
      </c>
      <c r="D1958" t="str">
        <f t="shared" si="26"/>
        <v/>
      </c>
      <c r="G1958" t="s">
        <v>6089</v>
      </c>
      <c r="H1958" t="s">
        <v>6098</v>
      </c>
      <c r="I1958" t="s">
        <v>46</v>
      </c>
      <c r="J1958" t="s">
        <v>6393</v>
      </c>
      <c r="K1958" t="s">
        <v>6091</v>
      </c>
      <c r="L1958" t="str">
        <f>SUBSTITUTE(A1958,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siemachenIndikativKeyVerbOrder7pluralNumerus3. Person (er, sie, es, sie, Sie)KeyPräsensKey</v>
      </c>
    </row>
    <row r="1959" spans="1:12" x14ac:dyDescent="0.2">
      <c r="A1959" t="s">
        <v>6350</v>
      </c>
      <c r="B1959" t="s">
        <v>6646</v>
      </c>
      <c r="D1959" t="str">
        <f t="shared" si="26"/>
        <v/>
      </c>
      <c r="G1959" t="s">
        <v>6089</v>
      </c>
      <c r="H1959" t="s">
        <v>6099</v>
      </c>
      <c r="I1959" t="s">
        <v>46</v>
      </c>
      <c r="J1959" t="s">
        <v>6393</v>
      </c>
      <c r="K1959" t="s">
        <v>6091</v>
      </c>
      <c r="L1959" t="str">
        <f>SUBSTITUTE(A1959,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siegebenIndikativKeyVerbOrder8pluralNumerus3. Person (er, sie, es, sie, Sie)KeyPräsensKey</v>
      </c>
    </row>
    <row r="1960" spans="1:12" x14ac:dyDescent="0.2">
      <c r="A1960" t="s">
        <v>6351</v>
      </c>
      <c r="B1960" t="s">
        <v>6647</v>
      </c>
      <c r="D1960" t="str">
        <f t="shared" si="26"/>
        <v/>
      </c>
      <c r="G1960" t="s">
        <v>6089</v>
      </c>
      <c r="H1960" t="s">
        <v>6100</v>
      </c>
      <c r="I1960" t="s">
        <v>46</v>
      </c>
      <c r="J1960" t="s">
        <v>6393</v>
      </c>
      <c r="K1960" t="s">
        <v>6091</v>
      </c>
      <c r="L1960" t="str">
        <f>SUBSTITUTE(A1960,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siekommenIndikativKeyVerbOrder9pluralNumerus3. Person (er, sie, es, sie, Sie)KeyPräsensKey</v>
      </c>
    </row>
    <row r="1961" spans="1:12" x14ac:dyDescent="0.2">
      <c r="A1961" t="s">
        <v>6352</v>
      </c>
      <c r="B1961" t="s">
        <v>6648</v>
      </c>
      <c r="D1961" t="str">
        <f t="shared" si="26"/>
        <v/>
      </c>
      <c r="G1961" t="s">
        <v>6089</v>
      </c>
      <c r="H1961" t="s">
        <v>6101</v>
      </c>
      <c r="I1961" t="s">
        <v>46</v>
      </c>
      <c r="J1961" t="s">
        <v>6393</v>
      </c>
      <c r="K1961" t="s">
        <v>6091</v>
      </c>
      <c r="L1961" t="str">
        <f>SUBSTITUTE(A1961,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siesollenIndikativKeyVerbOrder10pluralNumerus3. Person (er, sie, es, sie, Sie)KeyPräsensKey</v>
      </c>
    </row>
    <row r="1962" spans="1:12" x14ac:dyDescent="0.2">
      <c r="A1962" t="s">
        <v>6353</v>
      </c>
      <c r="B1962" t="s">
        <v>6649</v>
      </c>
      <c r="D1962" t="str">
        <f t="shared" si="26"/>
        <v/>
      </c>
      <c r="G1962" t="s">
        <v>6089</v>
      </c>
      <c r="H1962" t="s">
        <v>6102</v>
      </c>
      <c r="I1962" t="s">
        <v>46</v>
      </c>
      <c r="J1962" t="s">
        <v>6393</v>
      </c>
      <c r="K1962" t="s">
        <v>6091</v>
      </c>
      <c r="L1962" t="str">
        <f>SUBSTITUTE(A1962,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siewollenIndikativKeyVerbOrder11pluralNumerus3. Person (er, sie, es, sie, Sie)KeyPräsensKey</v>
      </c>
    </row>
    <row r="1963" spans="1:12" x14ac:dyDescent="0.2">
      <c r="A1963" t="s">
        <v>6354</v>
      </c>
      <c r="B1963" t="s">
        <v>6650</v>
      </c>
      <c r="D1963" t="str">
        <f t="shared" si="26"/>
        <v/>
      </c>
      <c r="G1963" t="s">
        <v>6089</v>
      </c>
      <c r="H1963" t="s">
        <v>6103</v>
      </c>
      <c r="I1963" t="s">
        <v>46</v>
      </c>
      <c r="J1963" t="s">
        <v>6393</v>
      </c>
      <c r="K1963" t="s">
        <v>6091</v>
      </c>
      <c r="L1963" t="str">
        <f>SUBSTITUTE(A1963,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siegehenIndikativKeyVerbOrder12pluralNumerus3. Person (er, sie, es, sie, Sie)KeyPräsensKey</v>
      </c>
    </row>
    <row r="1964" spans="1:12" x14ac:dyDescent="0.2">
      <c r="A1964" t="s">
        <v>6355</v>
      </c>
      <c r="B1964" t="s">
        <v>6651</v>
      </c>
      <c r="D1964" t="str">
        <f t="shared" si="26"/>
        <v/>
      </c>
      <c r="G1964" t="s">
        <v>6089</v>
      </c>
      <c r="H1964" t="s">
        <v>6104</v>
      </c>
      <c r="I1964" t="s">
        <v>46</v>
      </c>
      <c r="J1964" t="s">
        <v>6393</v>
      </c>
      <c r="K1964" t="s">
        <v>6091</v>
      </c>
      <c r="L1964" t="str">
        <f>SUBSTITUTE(A1964,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siewissenIndikativKeyVerbOrder13pluralNumerus3. Person (er, sie, es, sie, Sie)KeyPräsensKey</v>
      </c>
    </row>
    <row r="1965" spans="1:12" x14ac:dyDescent="0.2">
      <c r="A1965" t="s">
        <v>6356</v>
      </c>
      <c r="B1965" t="s">
        <v>6652</v>
      </c>
      <c r="D1965" t="str">
        <f t="shared" si="26"/>
        <v/>
      </c>
      <c r="G1965" t="s">
        <v>6089</v>
      </c>
      <c r="H1965" t="s">
        <v>6105</v>
      </c>
      <c r="I1965" t="s">
        <v>46</v>
      </c>
      <c r="J1965" t="s">
        <v>6393</v>
      </c>
      <c r="K1965" t="s">
        <v>6091</v>
      </c>
      <c r="L1965" t="str">
        <f>SUBSTITUTE(A1965,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siesehenIndikativKeyVerbOrder14pluralNumerus3. Person (er, sie, es, sie, Sie)KeyPräsensKey</v>
      </c>
    </row>
    <row r="1966" spans="1:12" x14ac:dyDescent="0.2">
      <c r="A1966" t="s">
        <v>6357</v>
      </c>
      <c r="B1966" t="s">
        <v>6653</v>
      </c>
      <c r="D1966" t="str">
        <f t="shared" si="26"/>
        <v/>
      </c>
      <c r="G1966" t="s">
        <v>6089</v>
      </c>
      <c r="H1966" t="s">
        <v>6106</v>
      </c>
      <c r="I1966" t="s">
        <v>46</v>
      </c>
      <c r="J1966" t="s">
        <v>6393</v>
      </c>
      <c r="K1966" t="s">
        <v>6091</v>
      </c>
      <c r="L1966" t="str">
        <f>SUBSTITUTE(A1966,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sielassenIndikativKeyVerbOrder15pluralNumerus3. Person (er, sie, es, sie, Sie)KeyPräsensKey</v>
      </c>
    </row>
    <row r="1967" spans="1:12" x14ac:dyDescent="0.2">
      <c r="A1967" t="s">
        <v>6358</v>
      </c>
      <c r="B1967" t="s">
        <v>6654</v>
      </c>
      <c r="D1967" t="str">
        <f t="shared" si="26"/>
        <v/>
      </c>
      <c r="G1967" t="s">
        <v>6089</v>
      </c>
      <c r="H1967" t="s">
        <v>6107</v>
      </c>
      <c r="I1967" t="s">
        <v>46</v>
      </c>
      <c r="J1967" t="s">
        <v>6393</v>
      </c>
      <c r="K1967" t="s">
        <v>6091</v>
      </c>
      <c r="L1967" t="str">
        <f>SUBSTITUTE(A1967,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siestehenIndikativKeyVerbOrder16pluralNumerus3. Person (er, sie, es, sie, Sie)KeyPräsensKey</v>
      </c>
    </row>
    <row r="1968" spans="1:12" x14ac:dyDescent="0.2">
      <c r="A1968" t="s">
        <v>6359</v>
      </c>
      <c r="B1968" t="s">
        <v>6655</v>
      </c>
      <c r="D1968" t="str">
        <f t="shared" si="26"/>
        <v/>
      </c>
      <c r="G1968" t="s">
        <v>6089</v>
      </c>
      <c r="H1968" t="s">
        <v>6108</v>
      </c>
      <c r="I1968" t="s">
        <v>46</v>
      </c>
      <c r="J1968" t="s">
        <v>6393</v>
      </c>
      <c r="K1968" t="s">
        <v>6091</v>
      </c>
      <c r="L1968" t="str">
        <f>SUBSTITUTE(A1968,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siefindenIndikativKeyVerbOrder17pluralNumerus3. Person (er, sie, es, sie, Sie)KeyPräsensKey</v>
      </c>
    </row>
    <row r="1969" spans="1:12" x14ac:dyDescent="0.2">
      <c r="A1969" t="s">
        <v>6360</v>
      </c>
      <c r="B1969" t="s">
        <v>6656</v>
      </c>
      <c r="D1969" t="str">
        <f t="shared" si="26"/>
        <v/>
      </c>
      <c r="G1969" t="s">
        <v>6089</v>
      </c>
      <c r="H1969" t="s">
        <v>6109</v>
      </c>
      <c r="I1969" t="s">
        <v>46</v>
      </c>
      <c r="J1969" t="s">
        <v>6393</v>
      </c>
      <c r="K1969" t="s">
        <v>6091</v>
      </c>
      <c r="L1969" t="str">
        <f>SUBSTITUTE(A1969,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siebleibenIndikativKeyVerbOrder18pluralNumerus3. Person (er, sie, es, sie, Sie)KeyPräsensKey</v>
      </c>
    </row>
    <row r="1970" spans="1:12" x14ac:dyDescent="0.2">
      <c r="A1970" t="s">
        <v>6361</v>
      </c>
      <c r="B1970" t="s">
        <v>6657</v>
      </c>
      <c r="D1970" t="str">
        <f t="shared" si="26"/>
        <v/>
      </c>
      <c r="G1970" t="s">
        <v>6089</v>
      </c>
      <c r="H1970" t="s">
        <v>6110</v>
      </c>
      <c r="I1970" t="s">
        <v>46</v>
      </c>
      <c r="J1970" t="s">
        <v>6393</v>
      </c>
      <c r="K1970" t="s">
        <v>6091</v>
      </c>
      <c r="L1970" t="str">
        <f>SUBSTITUTE(A1970,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sieliegenIndikativKeyVerbOrder19pluralNumerus3. Person (er, sie, es, sie, Sie)KeyPräsensKey</v>
      </c>
    </row>
    <row r="1971" spans="1:12" x14ac:dyDescent="0.2">
      <c r="A1971" t="s">
        <v>6362</v>
      </c>
      <c r="B1971" t="s">
        <v>6658</v>
      </c>
      <c r="D1971" t="str">
        <f t="shared" si="26"/>
        <v/>
      </c>
      <c r="G1971" t="s">
        <v>6089</v>
      </c>
      <c r="H1971" t="s">
        <v>6111</v>
      </c>
      <c r="I1971" t="s">
        <v>46</v>
      </c>
      <c r="J1971" t="s">
        <v>6393</v>
      </c>
      <c r="K1971" t="s">
        <v>6091</v>
      </c>
      <c r="L1971" t="str">
        <f>SUBSTITUTE(A1971,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sieheißenIndikativKeyVerbOrder20pluralNumerus3. Person (er, sie, es, sie, Sie)KeyPräsensKey</v>
      </c>
    </row>
    <row r="1972" spans="1:12" x14ac:dyDescent="0.2">
      <c r="A1972" t="s">
        <v>6363</v>
      </c>
      <c r="B1972" t="s">
        <v>6659</v>
      </c>
      <c r="D1972" t="str">
        <f t="shared" si="26"/>
        <v/>
      </c>
      <c r="G1972" t="s">
        <v>6089</v>
      </c>
      <c r="H1972" t="s">
        <v>6112</v>
      </c>
      <c r="I1972" t="s">
        <v>46</v>
      </c>
      <c r="J1972" t="s">
        <v>6393</v>
      </c>
      <c r="K1972" t="s">
        <v>6091</v>
      </c>
      <c r="L1972" t="str">
        <f>SUBSTITUTE(A1972,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siedenkenIndikativKeyVerbOrder21pluralNumerus3. Person (er, sie, es, sie, Sie)KeyPräsensKey</v>
      </c>
    </row>
    <row r="1973" spans="1:12" x14ac:dyDescent="0.2">
      <c r="A1973" t="s">
        <v>6364</v>
      </c>
      <c r="B1973" t="s">
        <v>6660</v>
      </c>
      <c r="D1973" t="str">
        <f t="shared" si="26"/>
        <v/>
      </c>
      <c r="G1973" t="s">
        <v>6089</v>
      </c>
      <c r="H1973" t="s">
        <v>6113</v>
      </c>
      <c r="I1973" t="s">
        <v>46</v>
      </c>
      <c r="J1973" t="s">
        <v>6393</v>
      </c>
      <c r="K1973" t="s">
        <v>6091</v>
      </c>
      <c r="L1973" t="str">
        <f>SUBSTITUTE(A1973,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sienehmenIndikativKeyVerbOrder22pluralNumerus3. Person (er, sie, es, sie, Sie)KeyPräsensKey</v>
      </c>
    </row>
    <row r="1974" spans="1:12" x14ac:dyDescent="0.2">
      <c r="A1974" t="s">
        <v>6365</v>
      </c>
      <c r="B1974" t="s">
        <v>6645</v>
      </c>
      <c r="D1974" t="str">
        <f t="shared" si="26"/>
        <v/>
      </c>
      <c r="G1974" t="s">
        <v>6089</v>
      </c>
      <c r="H1974" t="s">
        <v>6114</v>
      </c>
      <c r="I1974" t="s">
        <v>46</v>
      </c>
      <c r="J1974" t="s">
        <v>6393</v>
      </c>
      <c r="K1974" t="s">
        <v>6091</v>
      </c>
      <c r="L1974" t="str">
        <f>SUBSTITUTE(A1974,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sietunIndikativKeyVerbOrder23pluralNumerus3. Person (er, sie, es, sie, Sie)KeyPräsensKey</v>
      </c>
    </row>
    <row r="1975" spans="1:12" x14ac:dyDescent="0.2">
      <c r="A1975" t="s">
        <v>6366</v>
      </c>
      <c r="B1975" t="s">
        <v>6661</v>
      </c>
      <c r="D1975" t="str">
        <f t="shared" si="26"/>
        <v/>
      </c>
      <c r="G1975" t="s">
        <v>6089</v>
      </c>
      <c r="H1975" t="s">
        <v>6115</v>
      </c>
      <c r="I1975" t="s">
        <v>46</v>
      </c>
      <c r="J1975" t="s">
        <v>6393</v>
      </c>
      <c r="K1975" t="s">
        <v>6091</v>
      </c>
      <c r="L1975" t="str">
        <f>SUBSTITUTE(A1975,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siedürfenIndikativKeyVerbOrder24pluralNumerus3. Person (er, sie, es, sie, Sie)KeyPräsensKey</v>
      </c>
    </row>
    <row r="1976" spans="1:12" x14ac:dyDescent="0.2">
      <c r="A1976" t="s">
        <v>6367</v>
      </c>
      <c r="B1976" t="s">
        <v>6662</v>
      </c>
      <c r="D1976" t="str">
        <f t="shared" si="26"/>
        <v/>
      </c>
      <c r="G1976" t="s">
        <v>6089</v>
      </c>
      <c r="H1976" t="s">
        <v>6116</v>
      </c>
      <c r="I1976" t="s">
        <v>46</v>
      </c>
      <c r="J1976" t="s">
        <v>6393</v>
      </c>
      <c r="K1976" t="s">
        <v>6091</v>
      </c>
      <c r="L1976" t="str">
        <f>SUBSTITUTE(A1976,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sieglaubenIndikativKeyVerbOrder25pluralNumerus3. Person (er, sie, es, sie, Sie)KeyPräsensKey</v>
      </c>
    </row>
    <row r="1977" spans="1:12" x14ac:dyDescent="0.2">
      <c r="A1977" t="s">
        <v>6368</v>
      </c>
      <c r="B1977" t="s">
        <v>6663</v>
      </c>
      <c r="D1977" t="str">
        <f t="shared" si="26"/>
        <v/>
      </c>
      <c r="G1977" t="s">
        <v>6089</v>
      </c>
      <c r="H1977" t="s">
        <v>6117</v>
      </c>
      <c r="I1977" t="s">
        <v>46</v>
      </c>
      <c r="J1977" t="s">
        <v>6393</v>
      </c>
      <c r="K1977" t="s">
        <v>6091</v>
      </c>
      <c r="L1977" t="str">
        <f>SUBSTITUTE(A1977,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siehaltenIndikativKeyVerbOrder26pluralNumerus3. Person (er, sie, es, sie, Sie)KeyPräsensKey</v>
      </c>
    </row>
    <row r="1978" spans="1:12" x14ac:dyDescent="0.2">
      <c r="A1978" t="s">
        <v>6369</v>
      </c>
      <c r="B1978" t="s">
        <v>6664</v>
      </c>
      <c r="D1978" t="str">
        <f t="shared" si="26"/>
        <v/>
      </c>
      <c r="G1978" t="s">
        <v>6089</v>
      </c>
      <c r="H1978" t="s">
        <v>6118</v>
      </c>
      <c r="I1978" t="s">
        <v>46</v>
      </c>
      <c r="J1978" t="s">
        <v>6393</v>
      </c>
      <c r="K1978" t="s">
        <v>6091</v>
      </c>
      <c r="L1978" t="str">
        <f>SUBSTITUTE(A1978,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sienennenIndikativKeyVerbOrder27pluralNumerus3. Person (er, sie, es, sie, Sie)KeyPräsensKey</v>
      </c>
    </row>
    <row r="1979" spans="1:12" x14ac:dyDescent="0.2">
      <c r="A1979" t="s">
        <v>6370</v>
      </c>
      <c r="B1979" t="s">
        <v>6665</v>
      </c>
      <c r="D1979" t="str">
        <f t="shared" si="26"/>
        <v/>
      </c>
      <c r="G1979" t="s">
        <v>6089</v>
      </c>
      <c r="H1979" t="s">
        <v>6119</v>
      </c>
      <c r="I1979" t="s">
        <v>46</v>
      </c>
      <c r="J1979" t="s">
        <v>6393</v>
      </c>
      <c r="K1979" t="s">
        <v>6091</v>
      </c>
      <c r="L1979" t="str">
        <f>SUBSTITUTE(A1979,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siemögenIndikativKeyVerbOrder28pluralNumerus3. Person (er, sie, es, sie, Sie)KeyPräsensKey</v>
      </c>
    </row>
    <row r="1980" spans="1:12" x14ac:dyDescent="0.2">
      <c r="A1980" t="s">
        <v>6371</v>
      </c>
      <c r="B1980" t="s">
        <v>6666</v>
      </c>
      <c r="D1980" t="str">
        <f t="shared" si="26"/>
        <v/>
      </c>
      <c r="G1980" t="s">
        <v>6089</v>
      </c>
      <c r="H1980" t="s">
        <v>6120</v>
      </c>
      <c r="I1980" t="s">
        <v>46</v>
      </c>
      <c r="J1980" t="s">
        <v>6393</v>
      </c>
      <c r="K1980" t="s">
        <v>6091</v>
      </c>
      <c r="L1980" t="str">
        <f>SUBSTITUTE(A1980,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siezeigenIndikativKeyVerbOrder29pluralNumerus3. Person (er, sie, es, sie, Sie)KeyPräsensKey</v>
      </c>
    </row>
    <row r="1981" spans="1:12" x14ac:dyDescent="0.2">
      <c r="A1981" t="s">
        <v>6372</v>
      </c>
      <c r="B1981" t="s">
        <v>6667</v>
      </c>
      <c r="D1981" t="str">
        <f t="shared" si="26"/>
        <v/>
      </c>
      <c r="G1981" t="s">
        <v>6089</v>
      </c>
      <c r="H1981" t="s">
        <v>6121</v>
      </c>
      <c r="I1981" t="s">
        <v>46</v>
      </c>
      <c r="J1981" t="s">
        <v>6393</v>
      </c>
      <c r="K1981" t="s">
        <v>6091</v>
      </c>
      <c r="L1981" t="str">
        <f>SUBSTITUTE(A1981,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sieführenIndikativKeyVerbOrder30pluralNumerus3. Person (er, sie, es, sie, Sie)KeyPräsensKey</v>
      </c>
    </row>
    <row r="1982" spans="1:12" x14ac:dyDescent="0.2">
      <c r="A1982" t="s">
        <v>6373</v>
      </c>
      <c r="B1982" t="s">
        <v>6668</v>
      </c>
      <c r="D1982" t="str">
        <f t="shared" si="26"/>
        <v/>
      </c>
      <c r="G1982" t="s">
        <v>6089</v>
      </c>
      <c r="H1982" t="s">
        <v>6122</v>
      </c>
      <c r="I1982" t="s">
        <v>46</v>
      </c>
      <c r="J1982" t="s">
        <v>6393</v>
      </c>
      <c r="K1982" t="s">
        <v>6091</v>
      </c>
      <c r="L1982" t="str">
        <f>SUBSTITUTE(A1982,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siesprechenIndikativKeyVerbOrder31pluralNumerus3. Person (er, sie, es, sie, Sie)KeyPräsensKey</v>
      </c>
    </row>
    <row r="1983" spans="1:12" x14ac:dyDescent="0.2">
      <c r="A1983" t="s">
        <v>6374</v>
      </c>
      <c r="B1983" t="s">
        <v>6669</v>
      </c>
      <c r="D1983" t="str">
        <f t="shared" si="26"/>
        <v/>
      </c>
      <c r="G1983" t="s">
        <v>6089</v>
      </c>
      <c r="H1983" t="s">
        <v>6123</v>
      </c>
      <c r="I1983" t="s">
        <v>46</v>
      </c>
      <c r="J1983" t="s">
        <v>6393</v>
      </c>
      <c r="K1983" t="s">
        <v>6091</v>
      </c>
      <c r="L1983" t="str">
        <f>SUBSTITUTE(A1983,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siebringenIndikativKeyVerbOrder32pluralNumerus3. Person (er, sie, es, sie, Sie)KeyPräsensKey</v>
      </c>
    </row>
    <row r="1984" spans="1:12" x14ac:dyDescent="0.2">
      <c r="A1984" t="s">
        <v>6375</v>
      </c>
      <c r="B1984" t="s">
        <v>6670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6089</v>
      </c>
      <c r="H1984" t="s">
        <v>6124</v>
      </c>
      <c r="I1984" t="s">
        <v>46</v>
      </c>
      <c r="J1984" t="s">
        <v>6393</v>
      </c>
      <c r="K1984" t="s">
        <v>6091</v>
      </c>
      <c r="L1984" t="str">
        <f>SUBSTITUTE(A1984,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sielebenIndikativKeyVerbOrder33pluralNumerus3. Person (er, sie, es, sie, Sie)KeyPräsensKey</v>
      </c>
    </row>
    <row r="1985" spans="1:12" x14ac:dyDescent="0.2">
      <c r="A1985" t="s">
        <v>6376</v>
      </c>
      <c r="B1985" t="s">
        <v>6671</v>
      </c>
      <c r="D1985" t="str">
        <f t="shared" si="27"/>
        <v/>
      </c>
      <c r="G1985" t="s">
        <v>6089</v>
      </c>
      <c r="H1985" t="s">
        <v>6125</v>
      </c>
      <c r="I1985" t="s">
        <v>46</v>
      </c>
      <c r="J1985" t="s">
        <v>6393</v>
      </c>
      <c r="K1985" t="s">
        <v>6091</v>
      </c>
      <c r="L1985" t="str">
        <f>SUBSTITUTE(A1985,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siefahrenIndikativKeyVerbOrder34pluralNumerus3. Person (er, sie, es, sie, Sie)KeyPräsensKey</v>
      </c>
    </row>
    <row r="1986" spans="1:12" x14ac:dyDescent="0.2">
      <c r="A1986" t="s">
        <v>6377</v>
      </c>
      <c r="B1986" t="s">
        <v>6672</v>
      </c>
      <c r="D1986" t="str">
        <f t="shared" si="27"/>
        <v/>
      </c>
      <c r="G1986" t="s">
        <v>6089</v>
      </c>
      <c r="H1986" t="s">
        <v>6126</v>
      </c>
      <c r="I1986" t="s">
        <v>46</v>
      </c>
      <c r="J1986" t="s">
        <v>6393</v>
      </c>
      <c r="K1986" t="s">
        <v>6091</v>
      </c>
      <c r="L1986" t="str">
        <f>SUBSTITUTE(A1986,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siemeinenIndikativKeyVerbOrder35pluralNumerus3. Person (er, sie, es, sie, Sie)KeyPräsensKey</v>
      </c>
    </row>
    <row r="1987" spans="1:12" x14ac:dyDescent="0.2">
      <c r="A1987" t="s">
        <v>6378</v>
      </c>
      <c r="B1987" t="s">
        <v>6673</v>
      </c>
      <c r="D1987" t="str">
        <f t="shared" si="27"/>
        <v/>
      </c>
      <c r="G1987" t="s">
        <v>6089</v>
      </c>
      <c r="H1987" t="s">
        <v>6127</v>
      </c>
      <c r="I1987" t="s">
        <v>46</v>
      </c>
      <c r="J1987" t="s">
        <v>6393</v>
      </c>
      <c r="K1987" t="s">
        <v>6091</v>
      </c>
      <c r="L1987" t="str">
        <f>SUBSTITUTE(A1987,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siefragenIndikativKeyVerbOrder36pluralNumerus3. Person (er, sie, es, sie, Sie)KeyPräsensKey</v>
      </c>
    </row>
    <row r="1988" spans="1:12" x14ac:dyDescent="0.2">
      <c r="A1988" t="s">
        <v>6379</v>
      </c>
      <c r="B1988" t="s">
        <v>6674</v>
      </c>
      <c r="D1988" t="str">
        <f t="shared" si="27"/>
        <v/>
      </c>
      <c r="G1988" t="s">
        <v>6089</v>
      </c>
      <c r="H1988" t="s">
        <v>6128</v>
      </c>
      <c r="I1988" t="s">
        <v>46</v>
      </c>
      <c r="J1988" t="s">
        <v>6393</v>
      </c>
      <c r="K1988" t="s">
        <v>6091</v>
      </c>
      <c r="L1988" t="str">
        <f>SUBSTITUTE(A1988,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siekennenIndikativKeyVerbOrder37pluralNumerus3. Person (er, sie, es, sie, Sie)KeyPräsensKey</v>
      </c>
    </row>
    <row r="1989" spans="1:12" x14ac:dyDescent="0.2">
      <c r="A1989" t="s">
        <v>6380</v>
      </c>
      <c r="B1989" t="s">
        <v>6675</v>
      </c>
      <c r="D1989" t="str">
        <f t="shared" si="27"/>
        <v/>
      </c>
      <c r="G1989" t="s">
        <v>6089</v>
      </c>
      <c r="H1989" t="s">
        <v>6129</v>
      </c>
      <c r="I1989" t="s">
        <v>46</v>
      </c>
      <c r="J1989" t="s">
        <v>6393</v>
      </c>
      <c r="K1989" t="s">
        <v>6091</v>
      </c>
      <c r="L1989" t="str">
        <f>SUBSTITUTE(A1989,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siegeltenIndikativKeyVerbOrder38pluralNumerus3. Person (er, sie, es, sie, Sie)KeyPräsensKey</v>
      </c>
    </row>
    <row r="1990" spans="1:12" x14ac:dyDescent="0.2">
      <c r="A1990" t="s">
        <v>6381</v>
      </c>
      <c r="B1990" t="s">
        <v>6676</v>
      </c>
      <c r="D1990" t="str">
        <f t="shared" si="27"/>
        <v/>
      </c>
      <c r="G1990" t="s">
        <v>6089</v>
      </c>
      <c r="H1990" t="s">
        <v>6130</v>
      </c>
      <c r="I1990" t="s">
        <v>46</v>
      </c>
      <c r="J1990" t="s">
        <v>6393</v>
      </c>
      <c r="K1990" t="s">
        <v>6091</v>
      </c>
      <c r="L1990" t="str">
        <f>SUBSTITUTE(A1990,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siestellenIndikativKeyVerbOrder39pluralNumerus3. Person (er, sie, es, sie, Sie)KeyPräsensKey</v>
      </c>
    </row>
    <row r="1991" spans="1:12" x14ac:dyDescent="0.2">
      <c r="A1991" t="s">
        <v>6382</v>
      </c>
      <c r="B1991" t="s">
        <v>6677</v>
      </c>
      <c r="D1991" t="str">
        <f t="shared" si="27"/>
        <v/>
      </c>
      <c r="G1991" t="s">
        <v>6089</v>
      </c>
      <c r="H1991" t="s">
        <v>6131</v>
      </c>
      <c r="I1991" t="s">
        <v>46</v>
      </c>
      <c r="J1991" t="s">
        <v>6393</v>
      </c>
      <c r="K1991" t="s">
        <v>6091</v>
      </c>
      <c r="L1991" t="str">
        <f>SUBSTITUTE(A1991,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siespielenIndikativKeyVerbOrder40pluralNumerus3. Person (er, sie, es, sie, Sie)KeyPräsensKey</v>
      </c>
    </row>
    <row r="1992" spans="1:12" x14ac:dyDescent="0.2">
      <c r="A1992" t="s">
        <v>6383</v>
      </c>
      <c r="B1992" t="s">
        <v>6678</v>
      </c>
      <c r="D1992" t="str">
        <f t="shared" si="27"/>
        <v/>
      </c>
      <c r="G1992" t="s">
        <v>6089</v>
      </c>
      <c r="H1992" t="s">
        <v>6132</v>
      </c>
      <c r="I1992" t="s">
        <v>46</v>
      </c>
      <c r="J1992" t="s">
        <v>6393</v>
      </c>
      <c r="K1992" t="s">
        <v>6091</v>
      </c>
      <c r="L1992" t="str">
        <f>SUBSTITUTE(A1992,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siearbeitenIndikativKeyVerbOrder41pluralNumerus3. Person (er, sie, es, sie, Sie)KeyPräsensKey</v>
      </c>
    </row>
    <row r="1993" spans="1:12" x14ac:dyDescent="0.2">
      <c r="A1993" t="s">
        <v>6384</v>
      </c>
      <c r="B1993" t="s">
        <v>6679</v>
      </c>
      <c r="D1993" t="str">
        <f t="shared" si="27"/>
        <v/>
      </c>
      <c r="G1993" t="s">
        <v>6089</v>
      </c>
      <c r="H1993" t="s">
        <v>6133</v>
      </c>
      <c r="I1993" t="s">
        <v>46</v>
      </c>
      <c r="J1993" t="s">
        <v>6393</v>
      </c>
      <c r="K1993" t="s">
        <v>6091</v>
      </c>
      <c r="L1993" t="str">
        <f>SUBSTITUTE(A1993,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siebrauchenIndikativKeyVerbOrder42pluralNumerus3. Person (er, sie, es, sie, Sie)KeyPräsensKey</v>
      </c>
    </row>
    <row r="1994" spans="1:12" x14ac:dyDescent="0.2">
      <c r="A1994" t="s">
        <v>6385</v>
      </c>
      <c r="B1994" t="s">
        <v>6680</v>
      </c>
      <c r="D1994" t="str">
        <f t="shared" si="27"/>
        <v/>
      </c>
      <c r="G1994" t="s">
        <v>6089</v>
      </c>
      <c r="H1994" t="s">
        <v>6134</v>
      </c>
      <c r="I1994" t="s">
        <v>46</v>
      </c>
      <c r="J1994" t="s">
        <v>6393</v>
      </c>
      <c r="K1994" t="s">
        <v>6091</v>
      </c>
      <c r="L1994" t="str">
        <f>SUBSTITUTE(A1994,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siefolgenIndikativKeyVerbOrder43pluralNumerus3. Person (er, sie, es, sie, Sie)KeyPräsensKey</v>
      </c>
    </row>
    <row r="1995" spans="1:12" x14ac:dyDescent="0.2">
      <c r="A1995" t="s">
        <v>6386</v>
      </c>
      <c r="B1995" t="s">
        <v>6681</v>
      </c>
      <c r="D1995" t="str">
        <f t="shared" si="27"/>
        <v/>
      </c>
      <c r="G1995" t="s">
        <v>6089</v>
      </c>
      <c r="H1995" t="s">
        <v>6135</v>
      </c>
      <c r="I1995" t="s">
        <v>46</v>
      </c>
      <c r="J1995" t="s">
        <v>6393</v>
      </c>
      <c r="K1995" t="s">
        <v>6091</v>
      </c>
      <c r="L1995" t="str">
        <f>SUBSTITUTE(A1995,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sielernenIndikativKeyVerbOrder44pluralNumerus3. Person (er, sie, es, sie, Sie)KeyPräsensKey</v>
      </c>
    </row>
    <row r="1996" spans="1:12" x14ac:dyDescent="0.2">
      <c r="A1996" t="s">
        <v>6387</v>
      </c>
      <c r="B1996" t="s">
        <v>6682</v>
      </c>
      <c r="D1996" t="str">
        <f t="shared" si="27"/>
        <v/>
      </c>
      <c r="G1996" t="s">
        <v>6089</v>
      </c>
      <c r="H1996" t="s">
        <v>6136</v>
      </c>
      <c r="I1996" t="s">
        <v>46</v>
      </c>
      <c r="J1996" t="s">
        <v>6393</v>
      </c>
      <c r="K1996" t="s">
        <v>6091</v>
      </c>
      <c r="L1996" t="str">
        <f>SUBSTITUTE(A1996,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siebestehenIndikativKeyVerbOrder45pluralNumerus3. Person (er, sie, es, sie, Sie)KeyPräsensKey</v>
      </c>
    </row>
    <row r="1997" spans="1:12" x14ac:dyDescent="0.2">
      <c r="A1997" t="s">
        <v>6388</v>
      </c>
      <c r="B1997" t="s">
        <v>6683</v>
      </c>
      <c r="D1997" t="str">
        <f t="shared" si="27"/>
        <v/>
      </c>
      <c r="G1997" t="s">
        <v>6089</v>
      </c>
      <c r="H1997" t="s">
        <v>6137</v>
      </c>
      <c r="I1997" t="s">
        <v>46</v>
      </c>
      <c r="J1997" t="s">
        <v>6393</v>
      </c>
      <c r="K1997" t="s">
        <v>6091</v>
      </c>
      <c r="L1997" t="str">
        <f>SUBSTITUTE(A1997,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sieverstehenIndikativKeyVerbOrder46pluralNumerus3. Person (er, sie, es, sie, Sie)KeyPräsensKey</v>
      </c>
    </row>
    <row r="1998" spans="1:12" x14ac:dyDescent="0.2">
      <c r="A1998" t="s">
        <v>6389</v>
      </c>
      <c r="B1998" t="s">
        <v>6684</v>
      </c>
      <c r="D1998" t="str">
        <f t="shared" si="27"/>
        <v/>
      </c>
      <c r="G1998" t="s">
        <v>6089</v>
      </c>
      <c r="H1998" t="s">
        <v>6138</v>
      </c>
      <c r="I1998" t="s">
        <v>46</v>
      </c>
      <c r="J1998" t="s">
        <v>6393</v>
      </c>
      <c r="K1998" t="s">
        <v>6091</v>
      </c>
      <c r="L1998" t="str">
        <f>SUBSTITUTE(A1998,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siesetzenIndikativKeyVerbOrder47pluralNumerus3. Person (er, sie, es, sie, Sie)KeyPräsensKey</v>
      </c>
    </row>
    <row r="1999" spans="1:12" x14ac:dyDescent="0.2">
      <c r="A1999" t="s">
        <v>6390</v>
      </c>
      <c r="B1999" t="s">
        <v>6685</v>
      </c>
      <c r="D1999" t="str">
        <f t="shared" si="27"/>
        <v/>
      </c>
      <c r="G1999" t="s">
        <v>6089</v>
      </c>
      <c r="H1999" t="s">
        <v>6139</v>
      </c>
      <c r="I1999" t="s">
        <v>46</v>
      </c>
      <c r="J1999" t="s">
        <v>6393</v>
      </c>
      <c r="K1999" t="s">
        <v>6091</v>
      </c>
      <c r="L1999" t="str">
        <f>SUBSTITUTE(A1999,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siebekommenIndikativKeyVerbOrder48pluralNumerus3. Person (er, sie, es, sie, Sie)KeyPräsensKey</v>
      </c>
    </row>
    <row r="2000" spans="1:12" x14ac:dyDescent="0.2">
      <c r="A2000" t="s">
        <v>6391</v>
      </c>
      <c r="B2000" t="s">
        <v>6686</v>
      </c>
      <c r="D2000" t="str">
        <f t="shared" si="27"/>
        <v/>
      </c>
      <c r="G2000" t="s">
        <v>6089</v>
      </c>
      <c r="H2000" t="s">
        <v>6140</v>
      </c>
      <c r="I2000" t="s">
        <v>46</v>
      </c>
      <c r="J2000" t="s">
        <v>6393</v>
      </c>
      <c r="K2000" t="s">
        <v>6091</v>
      </c>
      <c r="L2000" t="str">
        <f>SUBSTITUTE(A2000,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siebeginnenIndikativKeyVerbOrder49pluralNumerus3. Person (er, sie, es, sie, Sie)KeyPräsensKey</v>
      </c>
    </row>
    <row r="2001" spans="1:12" x14ac:dyDescent="0.2">
      <c r="A2001" t="s">
        <v>6392</v>
      </c>
      <c r="B2001" t="s">
        <v>6687</v>
      </c>
      <c r="D2001" t="str">
        <f t="shared" si="27"/>
        <v/>
      </c>
      <c r="G2001" t="s">
        <v>6089</v>
      </c>
      <c r="H2001" t="s">
        <v>6141</v>
      </c>
      <c r="I2001" t="s">
        <v>46</v>
      </c>
      <c r="J2001" t="s">
        <v>6393</v>
      </c>
      <c r="K2001" t="s">
        <v>6091</v>
      </c>
      <c r="L2001" t="str">
        <f>SUBSTITUTE(A2001,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sieerzählenIndikativKeyVerbOrder50pluralNumerus3. Person (er, sie, es, sie, Sie)KeyPräsensKey</v>
      </c>
    </row>
    <row r="2002" spans="1:12" x14ac:dyDescent="0.2">
      <c r="A2002" t="s">
        <v>6775</v>
      </c>
      <c r="C2002" t="s">
        <v>6773</v>
      </c>
      <c r="D2002" t="s">
        <v>18</v>
      </c>
      <c r="E2002" t="s">
        <v>37</v>
      </c>
      <c r="F2002" t="s">
        <v>6774</v>
      </c>
      <c r="H2002" t="s">
        <v>6703</v>
      </c>
      <c r="I2002" t="s">
        <v>45</v>
      </c>
      <c r="L2002" t="str">
        <f>SUBSTITUTE(A2002,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großerHundmannlichGenusnominativeKasusAdjektiveOrder1singularNumerusStarke DeklinationKeyPositivKomparationsGrad</v>
      </c>
    </row>
    <row r="2003" spans="1:12" x14ac:dyDescent="0.2">
      <c r="A2003" t="s">
        <v>6776</v>
      </c>
      <c r="C2003" t="s">
        <v>6773</v>
      </c>
      <c r="D2003" t="s">
        <v>18</v>
      </c>
      <c r="E2003" t="s">
        <v>37</v>
      </c>
      <c r="F2003" t="s">
        <v>6774</v>
      </c>
      <c r="H2003" t="s">
        <v>6704</v>
      </c>
      <c r="I2003" t="s">
        <v>45</v>
      </c>
      <c r="L2003" t="str">
        <f>SUBSTITUTE(A2003,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guterWeinmannlichGenusnominativeKasusAdjektiveOrder2singularNumerusStarke DeklinationKeyPositivKomparationsGrad</v>
      </c>
    </row>
    <row r="2004" spans="1:12" x14ac:dyDescent="0.2">
      <c r="A2004" t="s">
        <v>6777</v>
      </c>
      <c r="C2004" t="s">
        <v>6773</v>
      </c>
      <c r="D2004" t="s">
        <v>18</v>
      </c>
      <c r="E2004" t="s">
        <v>37</v>
      </c>
      <c r="F2004" t="s">
        <v>6774</v>
      </c>
      <c r="H2004" t="s">
        <v>6705</v>
      </c>
      <c r="I2004" t="s">
        <v>45</v>
      </c>
      <c r="L2004" t="str">
        <f>SUBSTITUTE(A2004,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neuerComputermannlichGenusnominativeKasusAdjektiveOrder3singularNumerusStarke DeklinationKeyPositivKomparationsGrad</v>
      </c>
    </row>
    <row r="2005" spans="1:12" x14ac:dyDescent="0.2">
      <c r="A2005" t="s">
        <v>6778</v>
      </c>
      <c r="C2005" t="s">
        <v>6773</v>
      </c>
      <c r="D2005" t="s">
        <v>18</v>
      </c>
      <c r="E2005" t="s">
        <v>37</v>
      </c>
      <c r="F2005" t="s">
        <v>6774</v>
      </c>
      <c r="H2005" t="s">
        <v>6706</v>
      </c>
      <c r="I2005" t="s">
        <v>45</v>
      </c>
      <c r="L2005" t="str">
        <f>SUBSTITUTE(A2005,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ganzerTagmannlichGenusnominativeKasusAdjektiveOrder4singularNumerusStarke DeklinationKeyPositivKomparationsGrad</v>
      </c>
    </row>
    <row r="2006" spans="1:12" x14ac:dyDescent="0.2">
      <c r="A2006" t="s">
        <v>6779</v>
      </c>
      <c r="C2006" t="s">
        <v>6773</v>
      </c>
      <c r="D2006" t="s">
        <v>18</v>
      </c>
      <c r="E2006" t="s">
        <v>37</v>
      </c>
      <c r="F2006" t="s">
        <v>6774</v>
      </c>
      <c r="H2006" t="s">
        <v>6707</v>
      </c>
      <c r="I2006" t="s">
        <v>45</v>
      </c>
      <c r="L2006" t="str">
        <f>SUBSTITUTE(A2006,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ersterSchultagmannlichGenusnominativeKasusAdjektiveOrder5singularNumerusStarke DeklinationKeyPositivKomparationsGrad</v>
      </c>
    </row>
    <row r="2007" spans="1:12" x14ac:dyDescent="0.2">
      <c r="A2007" t="s">
        <v>6780</v>
      </c>
      <c r="C2007" t="s">
        <v>6773</v>
      </c>
      <c r="D2007" t="s">
        <v>18</v>
      </c>
      <c r="E2007" t="s">
        <v>37</v>
      </c>
      <c r="F2007" t="s">
        <v>6774</v>
      </c>
      <c r="H2007" t="s">
        <v>6708</v>
      </c>
      <c r="I2007" t="s">
        <v>45</v>
      </c>
      <c r="L2007" t="str">
        <f>SUBSTITUTE(A2007,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langerWegmannlichGenusnominativeKasusAdjektiveOrder6singularNumerusStarke DeklinationKeyPositivKomparationsGrad</v>
      </c>
    </row>
    <row r="2008" spans="1:12" x14ac:dyDescent="0.2">
      <c r="A2008" t="s">
        <v>6781</v>
      </c>
      <c r="C2008" t="s">
        <v>6773</v>
      </c>
      <c r="D2008" t="s">
        <v>18</v>
      </c>
      <c r="E2008" t="s">
        <v>37</v>
      </c>
      <c r="F2008" t="s">
        <v>6774</v>
      </c>
      <c r="H2008" t="s">
        <v>6709</v>
      </c>
      <c r="I2008" t="s">
        <v>45</v>
      </c>
      <c r="L2008" t="str">
        <f>SUBSTITUTE(A2008,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wenigerPlatzmannlichGenusnominativeKasusAdjektiveOrder7singularNumerusStarke DeklinationKeyPositivKomparationsGrad</v>
      </c>
    </row>
    <row r="2009" spans="1:12" x14ac:dyDescent="0.2">
      <c r="A2009" t="s">
        <v>6782</v>
      </c>
      <c r="C2009" t="s">
        <v>6773</v>
      </c>
      <c r="D2009" t="s">
        <v>18</v>
      </c>
      <c r="E2009" t="s">
        <v>37</v>
      </c>
      <c r="F2009" t="s">
        <v>6774</v>
      </c>
      <c r="H2009" t="s">
        <v>6710</v>
      </c>
      <c r="I2009" t="s">
        <v>45</v>
      </c>
      <c r="L2009" t="str">
        <f>SUBSTITUTE(A2009,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kleinerTischmannlichGenusnominativeKasusAdjektiveOrder8singularNumerusStarke DeklinationKeyPositivKomparationsGrad</v>
      </c>
    </row>
    <row r="2010" spans="1:12" x14ac:dyDescent="0.2">
      <c r="A2010" t="s">
        <v>6783</v>
      </c>
      <c r="C2010" t="s">
        <v>6773</v>
      </c>
      <c r="D2010" t="s">
        <v>18</v>
      </c>
      <c r="E2010" t="s">
        <v>37</v>
      </c>
      <c r="F2010" t="s">
        <v>6774</v>
      </c>
      <c r="H2010" t="s">
        <v>6711</v>
      </c>
      <c r="I2010" t="s">
        <v>45</v>
      </c>
      <c r="L2010" t="str">
        <f>SUBSTITUTE(A2010,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deutscherTextmannlichGenusnominativeKasusAdjektiveOrder9singularNumerusStarke DeklinationKeyPositivKomparationsGrad</v>
      </c>
    </row>
    <row r="2011" spans="1:12" x14ac:dyDescent="0.2">
      <c r="A2011" t="s">
        <v>6784</v>
      </c>
      <c r="C2011" t="s">
        <v>6773</v>
      </c>
      <c r="D2011" t="s">
        <v>18</v>
      </c>
      <c r="E2011" t="s">
        <v>37</v>
      </c>
      <c r="F2011" t="s">
        <v>6774</v>
      </c>
      <c r="H2011" t="s">
        <v>6712</v>
      </c>
      <c r="I2011" t="s">
        <v>45</v>
      </c>
      <c r="L2011" t="str">
        <f>SUBSTITUTE(A2011,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hoherTurmmannlichGenusnominativeKasusAdjektiveOrder10singularNumerusStarke DeklinationKeyPositivKomparationsGrad</v>
      </c>
    </row>
    <row r="2012" spans="1:12" x14ac:dyDescent="0.2">
      <c r="A2012" t="s">
        <v>6785</v>
      </c>
      <c r="C2012" t="s">
        <v>6773</v>
      </c>
      <c r="D2012" t="s">
        <v>18</v>
      </c>
      <c r="E2012" t="s">
        <v>37</v>
      </c>
      <c r="F2012" t="s">
        <v>6774</v>
      </c>
      <c r="H2012" t="s">
        <v>6713</v>
      </c>
      <c r="I2012" t="s">
        <v>45</v>
      </c>
      <c r="L2012" t="str">
        <f>SUBSTITUTE(A2012,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einfacherPlanmannlichGenusnominativeKasusAdjektiveOrder11singularNumerusStarke DeklinationKeyPositivKomparationsGrad</v>
      </c>
    </row>
    <row r="2013" spans="1:12" x14ac:dyDescent="0.2">
      <c r="A2013" t="s">
        <v>6786</v>
      </c>
      <c r="C2013" t="s">
        <v>6773</v>
      </c>
      <c r="D2013" t="s">
        <v>18</v>
      </c>
      <c r="E2013" t="s">
        <v>37</v>
      </c>
      <c r="F2013" t="s">
        <v>6774</v>
      </c>
      <c r="H2013" t="s">
        <v>6714</v>
      </c>
      <c r="I2013" t="s">
        <v>45</v>
      </c>
      <c r="L2013" t="str">
        <f>SUBSTITUTE(A2013,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alterMannmannlichGenusnominativeKasusAdjektiveOrder12singularNumerusStarke DeklinationKeyPositivKomparationsGrad</v>
      </c>
    </row>
    <row r="2014" spans="1:12" x14ac:dyDescent="0.2">
      <c r="A2014" t="s">
        <v>6787</v>
      </c>
      <c r="C2014" t="s">
        <v>6773</v>
      </c>
      <c r="D2014" t="s">
        <v>18</v>
      </c>
      <c r="E2014" t="s">
        <v>37</v>
      </c>
      <c r="F2014" t="s">
        <v>6774</v>
      </c>
      <c r="H2014" t="s">
        <v>6715</v>
      </c>
      <c r="I2014" t="s">
        <v>45</v>
      </c>
      <c r="L2014" t="str">
        <f>SUBSTITUTE(A2014,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gleicherNamemannlichGenusnominativeKasusAdjektiveOrder13singularNumerusStarke DeklinationKeyPositivKomparationsGrad</v>
      </c>
    </row>
    <row r="2015" spans="1:12" x14ac:dyDescent="0.2">
      <c r="A2015" t="s">
        <v>6788</v>
      </c>
      <c r="C2015" t="s">
        <v>6773</v>
      </c>
      <c r="D2015" t="s">
        <v>18</v>
      </c>
      <c r="E2015" t="s">
        <v>37</v>
      </c>
      <c r="F2015" t="s">
        <v>6774</v>
      </c>
      <c r="H2015" t="s">
        <v>6716</v>
      </c>
      <c r="I2015" t="s">
        <v>45</v>
      </c>
      <c r="L2015" t="str">
        <f>SUBSTITUTE(A2015,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wichtigerGrundmannlichGenusnominativeKasusAdjektiveOrder14singularNumerusStarke DeklinationKeyPositivKomparationsGrad</v>
      </c>
    </row>
    <row r="2016" spans="1:12" x14ac:dyDescent="0.2">
      <c r="A2016" t="s">
        <v>6789</v>
      </c>
      <c r="C2016" t="s">
        <v>6773</v>
      </c>
      <c r="D2016" t="s">
        <v>18</v>
      </c>
      <c r="E2016" t="s">
        <v>37</v>
      </c>
      <c r="F2016" t="s">
        <v>6774</v>
      </c>
      <c r="H2016" t="s">
        <v>6717</v>
      </c>
      <c r="I2016" t="s">
        <v>45</v>
      </c>
      <c r="L2016" t="str">
        <f>SUBSTITUTE(A2016,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letzterVersuchmannlichGenusnominativeKasusAdjektiveOrder15singularNumerusStarke DeklinationKeyPositivKomparationsGrad</v>
      </c>
    </row>
    <row r="2017" spans="1:12" x14ac:dyDescent="0.2">
      <c r="A2017" t="s">
        <v>6790</v>
      </c>
      <c r="C2017" t="s">
        <v>6773</v>
      </c>
      <c r="D2017" t="s">
        <v>18</v>
      </c>
      <c r="E2017" t="s">
        <v>37</v>
      </c>
      <c r="F2017" t="s">
        <v>6774</v>
      </c>
      <c r="H2017" t="s">
        <v>6718</v>
      </c>
      <c r="I2017" t="s">
        <v>45</v>
      </c>
      <c r="L2017" t="str">
        <f>SUBSTITUTE(A2017,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eigenerWunschmannlichGenusnominativeKasusAdjektiveOrder16singularNumerusStarke DeklinationKeyPositivKomparationsGrad</v>
      </c>
    </row>
    <row r="2018" spans="1:12" x14ac:dyDescent="0.2">
      <c r="A2018" t="s">
        <v>6791</v>
      </c>
      <c r="C2018" t="s">
        <v>6773</v>
      </c>
      <c r="D2018" t="s">
        <v>18</v>
      </c>
      <c r="E2018" t="s">
        <v>37</v>
      </c>
      <c r="F2018" t="s">
        <v>6774</v>
      </c>
      <c r="H2018" t="s">
        <v>6719</v>
      </c>
      <c r="I2018" t="s">
        <v>45</v>
      </c>
      <c r="L2018" t="str">
        <f>SUBSTITUTE(A2018,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genauerZeitpunktmannlichGenusnominativeKasusAdjektiveOrder17singularNumerusStarke DeklinationKeyPositivKomparationsGrad</v>
      </c>
    </row>
    <row r="2019" spans="1:12" x14ac:dyDescent="0.2">
      <c r="A2019" t="s">
        <v>6792</v>
      </c>
      <c r="C2019" t="s">
        <v>6773</v>
      </c>
      <c r="D2019" t="s">
        <v>18</v>
      </c>
      <c r="E2019" t="s">
        <v>37</v>
      </c>
      <c r="F2019" t="s">
        <v>6774</v>
      </c>
      <c r="H2019" t="s">
        <v>6720</v>
      </c>
      <c r="I2019" t="s">
        <v>45</v>
      </c>
      <c r="L2019" t="str">
        <f>SUBSTITUTE(A2019,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späterTerminmannlichGenusnominativeKasusAdjektiveOrder18singularNumerusStarke DeklinationKeyPositivKomparationsGrad</v>
      </c>
    </row>
    <row r="2020" spans="1:12" x14ac:dyDescent="0.2">
      <c r="A2020" t="s">
        <v>6793</v>
      </c>
      <c r="C2020" t="s">
        <v>6773</v>
      </c>
      <c r="D2020" t="s">
        <v>18</v>
      </c>
      <c r="E2020" t="s">
        <v>37</v>
      </c>
      <c r="F2020" t="s">
        <v>6774</v>
      </c>
      <c r="H2020" t="s">
        <v>6721</v>
      </c>
      <c r="I2020" t="s">
        <v>45</v>
      </c>
      <c r="L2020" t="str">
        <f>SUBSTITUTE(A2020,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kurzerBriefmannlichGenusnominativeKasusAdjektiveOrder19singularNumerusStarke DeklinationKeyPositivKomparationsGrad</v>
      </c>
    </row>
    <row r="2021" spans="1:12" x14ac:dyDescent="0.2">
      <c r="A2021" t="s">
        <v>6794</v>
      </c>
      <c r="C2021" t="s">
        <v>6773</v>
      </c>
      <c r="D2021" t="s">
        <v>18</v>
      </c>
      <c r="E2021" t="s">
        <v>37</v>
      </c>
      <c r="F2021" t="s">
        <v>6774</v>
      </c>
      <c r="H2021" t="s">
        <v>6722</v>
      </c>
      <c r="I2021" t="s">
        <v>45</v>
      </c>
      <c r="L2021" t="str">
        <f>SUBSTITUTE(A2021,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richtigerMomentmannlichGenusnominativeKasusAdjektiveOrder20singularNumerusStarke DeklinationKeyPositivKomparationsGrad</v>
      </c>
    </row>
    <row r="2022" spans="1:12" x14ac:dyDescent="0.2">
      <c r="A2022" t="s">
        <v>6795</v>
      </c>
      <c r="C2022" t="s">
        <v>6773</v>
      </c>
      <c r="D2022" t="s">
        <v>18</v>
      </c>
      <c r="E2022" t="s">
        <v>37</v>
      </c>
      <c r="F2022" t="s">
        <v>6774</v>
      </c>
      <c r="H2022" t="s">
        <v>6723</v>
      </c>
      <c r="I2022" t="s">
        <v>45</v>
      </c>
      <c r="L2022" t="str">
        <f>SUBSTITUTE(A2022,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starkerWindmannlichGenusnominativeKasusAdjektiveOrder21singularNumerusStarke DeklinationKeyPositivKomparationsGrad</v>
      </c>
    </row>
    <row r="2023" spans="1:12" x14ac:dyDescent="0.2">
      <c r="A2023" t="s">
        <v>6796</v>
      </c>
      <c r="C2023" t="s">
        <v>6773</v>
      </c>
      <c r="D2023" t="s">
        <v>18</v>
      </c>
      <c r="E2023" t="s">
        <v>37</v>
      </c>
      <c r="F2023" t="s">
        <v>6774</v>
      </c>
      <c r="H2023" t="s">
        <v>6724</v>
      </c>
      <c r="I2023" t="s">
        <v>45</v>
      </c>
      <c r="L2023" t="str">
        <f>SUBSTITUTE(A2023,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weitererSchrittmannlichGenusnominativeKasusAdjektiveOrder22singularNumerusStarke DeklinationKeyPositivKomparationsGrad</v>
      </c>
    </row>
    <row r="2024" spans="1:12" x14ac:dyDescent="0.2">
      <c r="A2024" t="s">
        <v>6797</v>
      </c>
      <c r="C2024" t="s">
        <v>6773</v>
      </c>
      <c r="D2024" t="s">
        <v>18</v>
      </c>
      <c r="E2024" t="s">
        <v>37</v>
      </c>
      <c r="F2024" t="s">
        <v>6774</v>
      </c>
      <c r="H2024" t="s">
        <v>6725</v>
      </c>
      <c r="I2024" t="s">
        <v>45</v>
      </c>
      <c r="L2024" t="str">
        <f>SUBSTITUTE(A2024,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jungerLehrermannlichGenusnominativeKasusAdjektiveOrder23singularNumerusStarke DeklinationKeyPositivKomparationsGrad</v>
      </c>
    </row>
    <row r="2025" spans="1:12" x14ac:dyDescent="0.2">
      <c r="A2025" t="s">
        <v>6798</v>
      </c>
      <c r="C2025" t="s">
        <v>6773</v>
      </c>
      <c r="D2025" t="s">
        <v>18</v>
      </c>
      <c r="E2025" t="s">
        <v>37</v>
      </c>
      <c r="F2025" t="s">
        <v>6774</v>
      </c>
      <c r="H2025" t="s">
        <v>6726</v>
      </c>
      <c r="I2025" t="s">
        <v>45</v>
      </c>
      <c r="L2025" t="str">
        <f>SUBSTITUTE(A2025,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schnellerZugmannlichGenusnominativeKasusAdjektiveOrder24singularNumerusStarke DeklinationKeyPositivKomparationsGrad</v>
      </c>
    </row>
    <row r="2026" spans="1:12" x14ac:dyDescent="0.2">
      <c r="A2026" t="s">
        <v>6799</v>
      </c>
      <c r="C2026" t="s">
        <v>6773</v>
      </c>
      <c r="D2026" t="s">
        <v>18</v>
      </c>
      <c r="E2026" t="s">
        <v>37</v>
      </c>
      <c r="F2026" t="s">
        <v>6774</v>
      </c>
      <c r="H2026" t="s">
        <v>6727</v>
      </c>
      <c r="I2026" t="s">
        <v>45</v>
      </c>
      <c r="L2026" t="str">
        <f>SUBSTITUTE(A2026,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weiterHorizontmannlichGenusnominativeKasusAdjektiveOrder25singularNumerusStarke DeklinationKeyPositivKomparationsGrad</v>
      </c>
    </row>
    <row r="2027" spans="1:12" x14ac:dyDescent="0.2">
      <c r="A2027" t="s">
        <v>6800</v>
      </c>
      <c r="C2027" t="s">
        <v>6773</v>
      </c>
      <c r="D2027" t="s">
        <v>18</v>
      </c>
      <c r="E2027" t="s">
        <v>37</v>
      </c>
      <c r="F2027" t="s">
        <v>6774</v>
      </c>
      <c r="H2027" t="s">
        <v>6728</v>
      </c>
      <c r="I2027" t="s">
        <v>45</v>
      </c>
      <c r="L2027" t="str">
        <f>SUBSTITUTE(A2027,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nächsterTagmannlichGenusnominativeKasusAdjektiveOrder26singularNumerusStarke DeklinationKeyPositivKomparationsGrad</v>
      </c>
    </row>
    <row r="2028" spans="1:12" x14ac:dyDescent="0.2">
      <c r="A2028" t="s">
        <v>6801</v>
      </c>
      <c r="C2028" t="s">
        <v>6773</v>
      </c>
      <c r="D2028" t="s">
        <v>18</v>
      </c>
      <c r="E2028" t="s">
        <v>37</v>
      </c>
      <c r="F2028" t="s">
        <v>6774</v>
      </c>
      <c r="H2028" t="s">
        <v>6729</v>
      </c>
      <c r="I2028" t="s">
        <v>45</v>
      </c>
      <c r="L2028" t="str">
        <f>SUBSTITUTE(A2028,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klarerHimmelmannlichGenusnominativeKasusAdjektiveOrder27singularNumerusStarke DeklinationKeyPositivKomparationsGrad</v>
      </c>
    </row>
    <row r="2029" spans="1:12" x14ac:dyDescent="0.2">
      <c r="A2029" t="s">
        <v>6802</v>
      </c>
      <c r="C2029" t="s">
        <v>6773</v>
      </c>
      <c r="D2029" t="s">
        <v>18</v>
      </c>
      <c r="E2029" t="s">
        <v>37</v>
      </c>
      <c r="F2029" t="s">
        <v>6774</v>
      </c>
      <c r="H2029" t="s">
        <v>6730</v>
      </c>
      <c r="I2029" t="s">
        <v>45</v>
      </c>
      <c r="L2029" t="str">
        <f>SUBSTITUTE(A2029,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verschiedenerAnsatzmannlichGenusnominativeKasusAdjektiveOrder28singularNumerusStarke DeklinationKeyPositivKomparationsGrad</v>
      </c>
    </row>
    <row r="2030" spans="1:12" x14ac:dyDescent="0.2">
      <c r="A2030" t="s">
        <v>6803</v>
      </c>
      <c r="C2030" t="s">
        <v>6773</v>
      </c>
      <c r="D2030" t="s">
        <v>18</v>
      </c>
      <c r="E2030" t="s">
        <v>37</v>
      </c>
      <c r="F2030" t="s">
        <v>6774</v>
      </c>
      <c r="H2030" t="s">
        <v>6731</v>
      </c>
      <c r="I2030" t="s">
        <v>45</v>
      </c>
      <c r="L2030" t="str">
        <f>SUBSTITUTE(A2030,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schwererKoffermannlichGenusnominativeKasusAdjektiveOrder29singularNumerusStarke DeklinationKeyPositivKomparationsGrad</v>
      </c>
    </row>
    <row r="2031" spans="1:12" x14ac:dyDescent="0.2">
      <c r="A2031" t="s">
        <v>6804</v>
      </c>
      <c r="C2031" t="s">
        <v>6773</v>
      </c>
      <c r="D2031" t="s">
        <v>18</v>
      </c>
      <c r="E2031" t="s">
        <v>37</v>
      </c>
      <c r="F2031" t="s">
        <v>6774</v>
      </c>
      <c r="H2031" t="s">
        <v>6732</v>
      </c>
      <c r="I2031" t="s">
        <v>45</v>
      </c>
      <c r="L2031" t="str">
        <f>SUBSTITUTE(A2031,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sichererOrtmannlichGenusnominativeKasusAdjektiveOrder30singularNumerusStarke DeklinationKeyPositivKomparationsGrad</v>
      </c>
    </row>
    <row r="2032" spans="1:12" x14ac:dyDescent="0.2">
      <c r="A2032" t="s">
        <v>6805</v>
      </c>
      <c r="C2032" t="s">
        <v>6773</v>
      </c>
      <c r="D2032" t="s">
        <v>18</v>
      </c>
      <c r="E2032" t="s">
        <v>37</v>
      </c>
      <c r="F2032" t="s">
        <v>6774</v>
      </c>
      <c r="H2032" t="s">
        <v>6733</v>
      </c>
      <c r="I2032" t="s">
        <v>45</v>
      </c>
      <c r="L2032" t="str">
        <f>SUBSTITUTE(A2032,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bestimmterArtikelmannlichGenusnominativeKasusAdjektiveOrder31singularNumerusStarke DeklinationKeyPositivKomparationsGrad</v>
      </c>
    </row>
    <row r="2033" spans="1:12" x14ac:dyDescent="0.2">
      <c r="A2033" t="s">
        <v>6806</v>
      </c>
      <c r="C2033" t="s">
        <v>6773</v>
      </c>
      <c r="D2033" t="s">
        <v>18</v>
      </c>
      <c r="E2033" t="s">
        <v>37</v>
      </c>
      <c r="F2033" t="s">
        <v>6774</v>
      </c>
      <c r="H2033" t="s">
        <v>6734</v>
      </c>
      <c r="I2033" t="s">
        <v>45</v>
      </c>
      <c r="L2033" t="str">
        <f>SUBSTITUTE(A2033,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freierPlatzmannlichGenusnominativeKasusAdjektiveOrder32singularNumerusStarke DeklinationKeyPositivKomparationsGrad</v>
      </c>
    </row>
    <row r="2034" spans="1:12" x14ac:dyDescent="0.2">
      <c r="A2034" t="s">
        <v>6807</v>
      </c>
      <c r="C2034" t="s">
        <v>6773</v>
      </c>
      <c r="D2034" t="s">
        <v>18</v>
      </c>
      <c r="E2034" t="s">
        <v>37</v>
      </c>
      <c r="F2034" t="s">
        <v>6774</v>
      </c>
      <c r="H2034" t="s">
        <v>6735</v>
      </c>
      <c r="I2034" t="s">
        <v>45</v>
      </c>
      <c r="L2034" t="str">
        <f>SUBSTITUTE(A2034,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leichterTextmannlichGenusnominativeKasusAdjektiveOrder33singularNumerusStarke DeklinationKeyPositivKomparationsGrad</v>
      </c>
    </row>
    <row r="2035" spans="1:12" x14ac:dyDescent="0.2">
      <c r="A2035" t="s">
        <v>6808</v>
      </c>
      <c r="C2035" t="s">
        <v>6773</v>
      </c>
      <c r="D2035" t="s">
        <v>18</v>
      </c>
      <c r="E2035" t="s">
        <v>37</v>
      </c>
      <c r="F2035" t="s">
        <v>6774</v>
      </c>
      <c r="H2035" t="s">
        <v>6736</v>
      </c>
      <c r="I2035" t="s">
        <v>45</v>
      </c>
      <c r="L2035" t="str">
        <f>SUBSTITUTE(A2035,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bekannterAutormannlichGenusnominativeKasusAdjektiveOrder34singularNumerusStarke DeklinationKeyPositivKomparationsGrad</v>
      </c>
    </row>
    <row r="2036" spans="1:12" x14ac:dyDescent="0.2">
      <c r="A2036" t="s">
        <v>6809</v>
      </c>
      <c r="C2036" t="s">
        <v>6773</v>
      </c>
      <c r="D2036" t="s">
        <v>18</v>
      </c>
      <c r="E2036" t="s">
        <v>37</v>
      </c>
      <c r="F2036" t="s">
        <v>6774</v>
      </c>
      <c r="H2036" t="s">
        <v>6737</v>
      </c>
      <c r="I2036" t="s">
        <v>45</v>
      </c>
      <c r="L2036" t="str">
        <f>SUBSTITUTE(A2036,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schlechterFilmmannlichGenusnominativeKasusAdjektiveOrder35singularNumerusStarke DeklinationKeyPositivKomparationsGrad</v>
      </c>
    </row>
    <row r="2037" spans="1:12" x14ac:dyDescent="0.2">
      <c r="A2037" t="s">
        <v>6810</v>
      </c>
      <c r="C2037" t="s">
        <v>6773</v>
      </c>
      <c r="D2037" t="s">
        <v>18</v>
      </c>
      <c r="E2037" t="s">
        <v>37</v>
      </c>
      <c r="F2037" t="s">
        <v>6774</v>
      </c>
      <c r="H2037" t="s">
        <v>6738</v>
      </c>
      <c r="I2037" t="s">
        <v>45</v>
      </c>
      <c r="L2037" t="str">
        <f>SUBSTITUTE(A2037,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einzigerWegmannlichGenusnominativeKasusAdjektiveOrder36singularNumerusStarke DeklinationKeyPositivKomparationsGrad</v>
      </c>
    </row>
    <row r="2038" spans="1:12" x14ac:dyDescent="0.2">
      <c r="A2038" t="s">
        <v>6811</v>
      </c>
      <c r="C2038" t="s">
        <v>6773</v>
      </c>
      <c r="D2038" t="s">
        <v>18</v>
      </c>
      <c r="E2038" t="s">
        <v>37</v>
      </c>
      <c r="F2038" t="s">
        <v>6774</v>
      </c>
      <c r="H2038" t="s">
        <v>6739</v>
      </c>
      <c r="I2038" t="s">
        <v>45</v>
      </c>
      <c r="L2038" t="str">
        <f>SUBSTITUTE(A2038,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offenerBriefmannlichGenusnominativeKasusAdjektiveOrder37singularNumerusStarke DeklinationKeyPositivKomparationsGrad</v>
      </c>
    </row>
    <row r="2039" spans="1:12" x14ac:dyDescent="0.2">
      <c r="A2039" t="s">
        <v>6812</v>
      </c>
      <c r="C2039" t="s">
        <v>6773</v>
      </c>
      <c r="D2039" t="s">
        <v>18</v>
      </c>
      <c r="E2039" t="s">
        <v>37</v>
      </c>
      <c r="F2039" t="s">
        <v>6774</v>
      </c>
      <c r="H2039" t="s">
        <v>6740</v>
      </c>
      <c r="I2039" t="s">
        <v>45</v>
      </c>
      <c r="L2039" t="str">
        <f>SUBSTITUTE(A2039,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vollerKorbmannlichGenusnominativeKasusAdjektiveOrder38singularNumerusStarke DeklinationKeyPositivKomparationsGrad</v>
      </c>
    </row>
    <row r="2040" spans="1:12" x14ac:dyDescent="0.2">
      <c r="A2040" t="s">
        <v>6813</v>
      </c>
      <c r="C2040" t="s">
        <v>6773</v>
      </c>
      <c r="D2040" t="s">
        <v>18</v>
      </c>
      <c r="E2040" t="s">
        <v>37</v>
      </c>
      <c r="F2040" t="s">
        <v>6774</v>
      </c>
      <c r="H2040" t="s">
        <v>6741</v>
      </c>
      <c r="I2040" t="s">
        <v>45</v>
      </c>
      <c r="L2040" t="str">
        <f>SUBSTITUTE(A2040,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tieferSeemannlichGenusnominativeKasusAdjektiveOrder39singularNumerusStarke DeklinationKeyPositivKomparationsGrad</v>
      </c>
    </row>
    <row r="2041" spans="1:12" x14ac:dyDescent="0.2">
      <c r="A2041" t="s">
        <v>6814</v>
      </c>
      <c r="C2041" t="s">
        <v>6773</v>
      </c>
      <c r="D2041" t="s">
        <v>18</v>
      </c>
      <c r="E2041" t="s">
        <v>37</v>
      </c>
      <c r="F2041" t="s">
        <v>6774</v>
      </c>
      <c r="H2041" t="s">
        <v>6742</v>
      </c>
      <c r="I2041" t="s">
        <v>45</v>
      </c>
      <c r="L2041" t="str">
        <f>SUBSTITUTE(A2041,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möglicherAuswegmannlichGenusnominativeKasusAdjektiveOrder40singularNumerusStarke DeklinationKeyPositivKomparationsGrad</v>
      </c>
    </row>
    <row r="2042" spans="1:12" x14ac:dyDescent="0.2">
      <c r="A2042" t="s">
        <v>6815</v>
      </c>
      <c r="C2042" t="s">
        <v>6773</v>
      </c>
      <c r="D2042" t="s">
        <v>18</v>
      </c>
      <c r="E2042" t="s">
        <v>37</v>
      </c>
      <c r="F2042" t="s">
        <v>6774</v>
      </c>
      <c r="H2042" t="s">
        <v>6743</v>
      </c>
      <c r="I2042" t="s">
        <v>45</v>
      </c>
      <c r="L2042" t="str">
        <f>SUBSTITUTE(A2042,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schönerTagmannlichGenusnominativeKasusAdjektiveOrder41singularNumerusStarke DeklinationKeyPositivKomparationsGrad</v>
      </c>
    </row>
    <row r="2043" spans="1:12" x14ac:dyDescent="0.2">
      <c r="A2043" t="s">
        <v>6816</v>
      </c>
      <c r="C2043" t="s">
        <v>6773</v>
      </c>
      <c r="D2043" t="s">
        <v>18</v>
      </c>
      <c r="E2043" t="s">
        <v>37</v>
      </c>
      <c r="F2043" t="s">
        <v>6774</v>
      </c>
      <c r="H2043" t="s">
        <v>6744</v>
      </c>
      <c r="I2043" t="s">
        <v>45</v>
      </c>
      <c r="L2043" t="str">
        <f>SUBSTITUTE(A2043,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falscherNamemannlichGenusnominativeKasusAdjektiveOrder42singularNumerusStarke DeklinationKeyPositivKomparationsGrad</v>
      </c>
    </row>
    <row r="2044" spans="1:12" x14ac:dyDescent="0.2">
      <c r="A2044" t="s">
        <v>6817</v>
      </c>
      <c r="C2044" t="s">
        <v>6773</v>
      </c>
      <c r="D2044" t="s">
        <v>18</v>
      </c>
      <c r="E2044" t="s">
        <v>37</v>
      </c>
      <c r="F2044" t="s">
        <v>6774</v>
      </c>
      <c r="H2044" t="s">
        <v>6745</v>
      </c>
      <c r="I2044" t="s">
        <v>45</v>
      </c>
      <c r="L2044" t="str">
        <f>SUBSTITUTE(A2044,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langsamerRhythmusmannlichGenusnominativeKasusAdjektiveOrder43singularNumerusStarke DeklinationKeyPositivKomparationsGrad</v>
      </c>
    </row>
    <row r="2045" spans="1:12" x14ac:dyDescent="0.2">
      <c r="A2045" t="s">
        <v>6818</v>
      </c>
      <c r="C2045" t="s">
        <v>6773</v>
      </c>
      <c r="D2045" t="s">
        <v>18</v>
      </c>
      <c r="E2045" t="s">
        <v>37</v>
      </c>
      <c r="F2045" t="s">
        <v>6774</v>
      </c>
      <c r="H2045" t="s">
        <v>6746</v>
      </c>
      <c r="I2045" t="s">
        <v>45</v>
      </c>
      <c r="L2045" t="str">
        <f>SUBSTITUTE(A2045,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schwierigerFallmannlichGenusnominativeKasusAdjektiveOrder44singularNumerusStarke DeklinationKeyPositivKomparationsGrad</v>
      </c>
    </row>
    <row r="2046" spans="1:12" x14ac:dyDescent="0.2">
      <c r="A2046" t="s">
        <v>6819</v>
      </c>
      <c r="C2046" t="s">
        <v>6773</v>
      </c>
      <c r="D2046" t="s">
        <v>18</v>
      </c>
      <c r="E2046" t="s">
        <v>37</v>
      </c>
      <c r="F2046" t="s">
        <v>6774</v>
      </c>
      <c r="H2046" t="s">
        <v>6747</v>
      </c>
      <c r="I2046" t="s">
        <v>45</v>
      </c>
      <c r="L2046" t="str">
        <f>SUBSTITUTE(A2046,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engerRaummannlichGenusnominativeKasusAdjektiveOrder45singularNumerusStarke DeklinationKeyPositivKomparationsGrad</v>
      </c>
    </row>
    <row r="2047" spans="1:12" x14ac:dyDescent="0.2">
      <c r="A2047" t="s">
        <v>6820</v>
      </c>
      <c r="C2047" t="s">
        <v>6773</v>
      </c>
      <c r="D2047" t="s">
        <v>18</v>
      </c>
      <c r="E2047" t="s">
        <v>37</v>
      </c>
      <c r="F2047" t="s">
        <v>6774</v>
      </c>
      <c r="H2047" t="s">
        <v>6748</v>
      </c>
      <c r="I2047" t="s">
        <v>45</v>
      </c>
      <c r="L2047" t="str">
        <f>SUBSTITUTE(A2047,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normalerMenschmannlichGenusnominativeKasusAdjektiveOrder46singularNumerusStarke DeklinationKeyPositivKomparationsGrad</v>
      </c>
    </row>
    <row r="2048" spans="1:12" x14ac:dyDescent="0.2">
      <c r="A2048" t="s">
        <v>6821</v>
      </c>
      <c r="C2048" t="s">
        <v>6773</v>
      </c>
      <c r="D2048" t="s">
        <v>18</v>
      </c>
      <c r="E2048" t="s">
        <v>37</v>
      </c>
      <c r="F2048" t="s">
        <v>6774</v>
      </c>
      <c r="H2048" t="s">
        <v>6749</v>
      </c>
      <c r="I2048" t="s">
        <v>45</v>
      </c>
      <c r="L2048" t="str">
        <f>SUBSTITUTE(A2048,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früherFlugmannlichGenusnominativeKasusAdjektiveOrder47singularNumerusStarke DeklinationKeyPositivKomparationsGrad</v>
      </c>
    </row>
    <row r="2049" spans="1:12" x14ac:dyDescent="0.2">
      <c r="A2049" t="s">
        <v>6822</v>
      </c>
      <c r="C2049" t="s">
        <v>6773</v>
      </c>
      <c r="D2049" t="s">
        <v>18</v>
      </c>
      <c r="E2049" t="s">
        <v>37</v>
      </c>
      <c r="F2049" t="s">
        <v>6774</v>
      </c>
      <c r="H2049" t="s">
        <v>6750</v>
      </c>
      <c r="I2049" t="s">
        <v>45</v>
      </c>
      <c r="L2049" t="str">
        <f>SUBSTITUTE(A2049,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echterFreundmannlichGenusnominativeKasusAdjektiveOrder48singularNumerusStarke DeklinationKeyPositivKomparationsGrad</v>
      </c>
    </row>
    <row r="2050" spans="1:12" x14ac:dyDescent="0.2">
      <c r="A2050" t="s">
        <v>6823</v>
      </c>
      <c r="C2050" t="s">
        <v>6773</v>
      </c>
      <c r="D2050" t="s">
        <v>18</v>
      </c>
      <c r="E2050" t="s">
        <v>37</v>
      </c>
      <c r="F2050" t="s">
        <v>6774</v>
      </c>
      <c r="H2050" t="s">
        <v>6751</v>
      </c>
      <c r="I2050" t="s">
        <v>45</v>
      </c>
      <c r="L2050" t="str">
        <f>SUBSTITUTE(A2050,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runderTischmannlichGenusnominativeKasusAdjektiveOrder49singularNumerusStarke DeklinationKeyPositivKomparationsGrad</v>
      </c>
    </row>
    <row r="2051" spans="1:12" x14ac:dyDescent="0.2">
      <c r="A2051" t="s">
        <v>6824</v>
      </c>
      <c r="C2051" t="s">
        <v>6773</v>
      </c>
      <c r="D2051" t="s">
        <v>18</v>
      </c>
      <c r="E2051" t="s">
        <v>37</v>
      </c>
      <c r="F2051" t="s">
        <v>6774</v>
      </c>
      <c r="H2051" t="s">
        <v>6752</v>
      </c>
      <c r="I2051" t="s">
        <v>45</v>
      </c>
      <c r="L2051" t="str">
        <f>SUBSTITUTE(A2051,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vielerBesuchermannlichGenusnominativeKasusAdjektiveOrder50singularNumerusStarke DeklinationKeyPositivKomparationsGrad</v>
      </c>
    </row>
    <row r="2052" spans="1:12" x14ac:dyDescent="0.2">
      <c r="A2052" t="s">
        <v>6825</v>
      </c>
      <c r="C2052" t="s">
        <v>6875</v>
      </c>
      <c r="D2052" t="s">
        <v>18</v>
      </c>
      <c r="E2052" t="s">
        <v>37</v>
      </c>
      <c r="F2052" t="s">
        <v>6774</v>
      </c>
      <c r="H2052" t="s">
        <v>6703</v>
      </c>
      <c r="I2052" t="s">
        <v>45</v>
      </c>
      <c r="L2052" s="8" t="str">
        <f>SUBSTITUTE(A2052,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dergroßeHundmannlichGenusnominativeKasusAdjektiveOrder1singularNumerusSchwache DeklinationKeyPositivKomparationsGrad</v>
      </c>
    </row>
    <row r="2053" spans="1:12" x14ac:dyDescent="0.2">
      <c r="A2053" t="s">
        <v>6826</v>
      </c>
      <c r="C2053" t="s">
        <v>6875</v>
      </c>
      <c r="D2053" t="s">
        <v>18</v>
      </c>
      <c r="E2053" t="s">
        <v>37</v>
      </c>
      <c r="F2053" t="s">
        <v>6774</v>
      </c>
      <c r="H2053" t="s">
        <v>6704</v>
      </c>
      <c r="I2053" t="s">
        <v>45</v>
      </c>
      <c r="L2053" s="8" t="str">
        <f>SUBSTITUTE(A2053,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derguteWeinmannlichGenusnominativeKasusAdjektiveOrder2singularNumerusSchwache DeklinationKeyPositivKomparationsGrad</v>
      </c>
    </row>
    <row r="2054" spans="1:12" x14ac:dyDescent="0.2">
      <c r="A2054" t="s">
        <v>6827</v>
      </c>
      <c r="C2054" t="s">
        <v>6875</v>
      </c>
      <c r="D2054" t="s">
        <v>18</v>
      </c>
      <c r="E2054" t="s">
        <v>37</v>
      </c>
      <c r="F2054" t="s">
        <v>6774</v>
      </c>
      <c r="H2054" t="s">
        <v>6705</v>
      </c>
      <c r="I2054" t="s">
        <v>45</v>
      </c>
      <c r="L2054" s="8" t="str">
        <f>SUBSTITUTE(A2054,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derneueComputermannlichGenusnominativeKasusAdjektiveOrder3singularNumerusSchwache DeklinationKeyPositivKomparationsGrad</v>
      </c>
    </row>
    <row r="2055" spans="1:12" x14ac:dyDescent="0.2">
      <c r="A2055" t="s">
        <v>6828</v>
      </c>
      <c r="C2055" t="s">
        <v>6875</v>
      </c>
      <c r="D2055" t="s">
        <v>18</v>
      </c>
      <c r="E2055" t="s">
        <v>37</v>
      </c>
      <c r="F2055" t="s">
        <v>6774</v>
      </c>
      <c r="H2055" t="s">
        <v>6706</v>
      </c>
      <c r="I2055" t="s">
        <v>45</v>
      </c>
      <c r="L2055" s="8" t="str">
        <f>SUBSTITUTE(A2055,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derganzeTagmannlichGenusnominativeKasusAdjektiveOrder4singularNumerusSchwache DeklinationKeyPositivKomparationsGrad</v>
      </c>
    </row>
    <row r="2056" spans="1:12" x14ac:dyDescent="0.2">
      <c r="A2056" t="s">
        <v>6829</v>
      </c>
      <c r="C2056" t="s">
        <v>6875</v>
      </c>
      <c r="D2056" t="s">
        <v>18</v>
      </c>
      <c r="E2056" t="s">
        <v>37</v>
      </c>
      <c r="F2056" t="s">
        <v>6774</v>
      </c>
      <c r="H2056" t="s">
        <v>6707</v>
      </c>
      <c r="I2056" t="s">
        <v>45</v>
      </c>
      <c r="L2056" s="8" t="str">
        <f>SUBSTITUTE(A2056,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derersteSchultagmannlichGenusnominativeKasusAdjektiveOrder5singularNumerusSchwache DeklinationKeyPositivKomparationsGrad</v>
      </c>
    </row>
    <row r="2057" spans="1:12" x14ac:dyDescent="0.2">
      <c r="A2057" t="s">
        <v>6830</v>
      </c>
      <c r="C2057" t="s">
        <v>6875</v>
      </c>
      <c r="D2057" t="s">
        <v>18</v>
      </c>
      <c r="E2057" t="s">
        <v>37</v>
      </c>
      <c r="F2057" t="s">
        <v>6774</v>
      </c>
      <c r="H2057" t="s">
        <v>6708</v>
      </c>
      <c r="I2057" t="s">
        <v>45</v>
      </c>
      <c r="L2057" s="8" t="str">
        <f>SUBSTITUTE(A2057,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derlangeWegmannlichGenusnominativeKasusAdjektiveOrder6singularNumerusSchwache DeklinationKeyPositivKomparationsGrad</v>
      </c>
    </row>
    <row r="2058" spans="1:12" x14ac:dyDescent="0.2">
      <c r="A2058" t="s">
        <v>6831</v>
      </c>
      <c r="C2058" t="s">
        <v>6875</v>
      </c>
      <c r="D2058" t="s">
        <v>18</v>
      </c>
      <c r="E2058" t="s">
        <v>37</v>
      </c>
      <c r="F2058" t="s">
        <v>6774</v>
      </c>
      <c r="H2058" t="s">
        <v>6709</v>
      </c>
      <c r="I2058" t="s">
        <v>45</v>
      </c>
      <c r="L2058" s="8" t="str">
        <f>SUBSTITUTE(A2058,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derwenigePlatzmannlichGenusnominativeKasusAdjektiveOrder7singularNumerusSchwache DeklinationKeyPositivKomparationsGrad</v>
      </c>
    </row>
    <row r="2059" spans="1:12" x14ac:dyDescent="0.2">
      <c r="A2059" t="s">
        <v>6832</v>
      </c>
      <c r="C2059" t="s">
        <v>6875</v>
      </c>
      <c r="D2059" t="s">
        <v>18</v>
      </c>
      <c r="E2059" t="s">
        <v>37</v>
      </c>
      <c r="F2059" t="s">
        <v>6774</v>
      </c>
      <c r="H2059" t="s">
        <v>6710</v>
      </c>
      <c r="I2059" t="s">
        <v>45</v>
      </c>
      <c r="L2059" s="8" t="str">
        <f>SUBSTITUTE(A2059,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derkleineTischmannlichGenusnominativeKasusAdjektiveOrder8singularNumerusSchwache DeklinationKeyPositivKomparationsGrad</v>
      </c>
    </row>
    <row r="2060" spans="1:12" x14ac:dyDescent="0.2">
      <c r="A2060" t="s">
        <v>6833</v>
      </c>
      <c r="C2060" t="s">
        <v>6875</v>
      </c>
      <c r="D2060" t="s">
        <v>18</v>
      </c>
      <c r="E2060" t="s">
        <v>37</v>
      </c>
      <c r="F2060" t="s">
        <v>6774</v>
      </c>
      <c r="H2060" t="s">
        <v>6711</v>
      </c>
      <c r="I2060" t="s">
        <v>45</v>
      </c>
      <c r="L2060" s="8" t="str">
        <f>SUBSTITUTE(A2060,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derdeutscheTextmannlichGenusnominativeKasusAdjektiveOrder9singularNumerusSchwache DeklinationKeyPositivKomparationsGrad</v>
      </c>
    </row>
    <row r="2061" spans="1:12" x14ac:dyDescent="0.2">
      <c r="A2061" t="s">
        <v>6834</v>
      </c>
      <c r="C2061" t="s">
        <v>6875</v>
      </c>
      <c r="D2061" t="s">
        <v>18</v>
      </c>
      <c r="E2061" t="s">
        <v>37</v>
      </c>
      <c r="F2061" t="s">
        <v>6774</v>
      </c>
      <c r="H2061" t="s">
        <v>6712</v>
      </c>
      <c r="I2061" t="s">
        <v>45</v>
      </c>
      <c r="L2061" s="8" t="str">
        <f>SUBSTITUTE(A2061,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derhoheTurmmannlichGenusnominativeKasusAdjektiveOrder10singularNumerusSchwache DeklinationKeyPositivKomparationsGrad</v>
      </c>
    </row>
    <row r="2062" spans="1:12" x14ac:dyDescent="0.2">
      <c r="A2062" t="s">
        <v>6835</v>
      </c>
      <c r="C2062" t="s">
        <v>6875</v>
      </c>
      <c r="D2062" t="s">
        <v>18</v>
      </c>
      <c r="E2062" t="s">
        <v>37</v>
      </c>
      <c r="F2062" t="s">
        <v>6774</v>
      </c>
      <c r="H2062" t="s">
        <v>6713</v>
      </c>
      <c r="I2062" t="s">
        <v>45</v>
      </c>
      <c r="L2062" s="8" t="str">
        <f>SUBSTITUTE(A2062,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dereinfachePlanmannlichGenusnominativeKasusAdjektiveOrder11singularNumerusSchwache DeklinationKeyPositivKomparationsGrad</v>
      </c>
    </row>
    <row r="2063" spans="1:12" x14ac:dyDescent="0.2">
      <c r="A2063" t="s">
        <v>6836</v>
      </c>
      <c r="C2063" t="s">
        <v>6875</v>
      </c>
      <c r="D2063" t="s">
        <v>18</v>
      </c>
      <c r="E2063" t="s">
        <v>37</v>
      </c>
      <c r="F2063" t="s">
        <v>6774</v>
      </c>
      <c r="H2063" t="s">
        <v>6714</v>
      </c>
      <c r="I2063" t="s">
        <v>45</v>
      </c>
      <c r="L2063" s="8" t="str">
        <f>SUBSTITUTE(A2063,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deralteMannmannlichGenusnominativeKasusAdjektiveOrder12singularNumerusSchwache DeklinationKeyPositivKomparationsGrad</v>
      </c>
    </row>
    <row r="2064" spans="1:12" x14ac:dyDescent="0.2">
      <c r="A2064" t="s">
        <v>6837</v>
      </c>
      <c r="C2064" t="s">
        <v>6875</v>
      </c>
      <c r="D2064" t="s">
        <v>18</v>
      </c>
      <c r="E2064" t="s">
        <v>37</v>
      </c>
      <c r="F2064" t="s">
        <v>6774</v>
      </c>
      <c r="H2064" t="s">
        <v>6715</v>
      </c>
      <c r="I2064" t="s">
        <v>45</v>
      </c>
      <c r="L2064" s="8" t="str">
        <f>SUBSTITUTE(A2064,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dergleicheNamemannlichGenusnominativeKasusAdjektiveOrder13singularNumerusSchwache DeklinationKeyPositivKomparationsGrad</v>
      </c>
    </row>
    <row r="2065" spans="1:12" x14ac:dyDescent="0.2">
      <c r="A2065" t="s">
        <v>6838</v>
      </c>
      <c r="C2065" t="s">
        <v>6875</v>
      </c>
      <c r="D2065" t="s">
        <v>18</v>
      </c>
      <c r="E2065" t="s">
        <v>37</v>
      </c>
      <c r="F2065" t="s">
        <v>6774</v>
      </c>
      <c r="H2065" t="s">
        <v>6716</v>
      </c>
      <c r="I2065" t="s">
        <v>45</v>
      </c>
      <c r="L2065" s="8" t="str">
        <f>SUBSTITUTE(A2065,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derwichtigeGrundmannlichGenusnominativeKasusAdjektiveOrder14singularNumerusSchwache DeklinationKeyPositivKomparationsGrad</v>
      </c>
    </row>
    <row r="2066" spans="1:12" x14ac:dyDescent="0.2">
      <c r="A2066" t="s">
        <v>6839</v>
      </c>
      <c r="C2066" t="s">
        <v>6875</v>
      </c>
      <c r="D2066" t="s">
        <v>18</v>
      </c>
      <c r="E2066" t="s">
        <v>37</v>
      </c>
      <c r="F2066" t="s">
        <v>6774</v>
      </c>
      <c r="H2066" t="s">
        <v>6717</v>
      </c>
      <c r="I2066" t="s">
        <v>45</v>
      </c>
      <c r="L2066" s="8" t="str">
        <f>SUBSTITUTE(A2066,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derletzteVersuchmannlichGenusnominativeKasusAdjektiveOrder15singularNumerusSchwache DeklinationKeyPositivKomparationsGrad</v>
      </c>
    </row>
    <row r="2067" spans="1:12" x14ac:dyDescent="0.2">
      <c r="A2067" t="s">
        <v>6840</v>
      </c>
      <c r="C2067" t="s">
        <v>6875</v>
      </c>
      <c r="D2067" t="s">
        <v>18</v>
      </c>
      <c r="E2067" t="s">
        <v>37</v>
      </c>
      <c r="F2067" t="s">
        <v>6774</v>
      </c>
      <c r="H2067" t="s">
        <v>6718</v>
      </c>
      <c r="I2067" t="s">
        <v>45</v>
      </c>
      <c r="L2067" s="8" t="str">
        <f>SUBSTITUTE(A2067,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dereigeneWunschmannlichGenusnominativeKasusAdjektiveOrder16singularNumerusSchwache DeklinationKeyPositivKomparationsGrad</v>
      </c>
    </row>
    <row r="2068" spans="1:12" x14ac:dyDescent="0.2">
      <c r="A2068" t="s">
        <v>6841</v>
      </c>
      <c r="C2068" t="s">
        <v>6875</v>
      </c>
      <c r="D2068" t="s">
        <v>18</v>
      </c>
      <c r="E2068" t="s">
        <v>37</v>
      </c>
      <c r="F2068" t="s">
        <v>6774</v>
      </c>
      <c r="H2068" t="s">
        <v>6719</v>
      </c>
      <c r="I2068" t="s">
        <v>45</v>
      </c>
      <c r="L2068" s="8" t="str">
        <f>SUBSTITUTE(A2068,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dergenaueZeitpunktmannlichGenusnominativeKasusAdjektiveOrder17singularNumerusSchwache DeklinationKeyPositivKomparationsGrad</v>
      </c>
    </row>
    <row r="2069" spans="1:12" x14ac:dyDescent="0.2">
      <c r="A2069" t="s">
        <v>6842</v>
      </c>
      <c r="C2069" t="s">
        <v>6875</v>
      </c>
      <c r="D2069" t="s">
        <v>18</v>
      </c>
      <c r="E2069" t="s">
        <v>37</v>
      </c>
      <c r="F2069" t="s">
        <v>6774</v>
      </c>
      <c r="H2069" t="s">
        <v>6720</v>
      </c>
      <c r="I2069" t="s">
        <v>45</v>
      </c>
      <c r="L2069" s="8" t="str">
        <f>SUBSTITUTE(A2069,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derspäteTerminmannlichGenusnominativeKasusAdjektiveOrder18singularNumerusSchwache DeklinationKeyPositivKomparationsGrad</v>
      </c>
    </row>
    <row r="2070" spans="1:12" x14ac:dyDescent="0.2">
      <c r="A2070" t="s">
        <v>6843</v>
      </c>
      <c r="C2070" t="s">
        <v>6875</v>
      </c>
      <c r="D2070" t="s">
        <v>18</v>
      </c>
      <c r="E2070" t="s">
        <v>37</v>
      </c>
      <c r="F2070" t="s">
        <v>6774</v>
      </c>
      <c r="H2070" t="s">
        <v>6721</v>
      </c>
      <c r="I2070" t="s">
        <v>45</v>
      </c>
      <c r="L2070" s="8" t="str">
        <f>SUBSTITUTE(A2070,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derkurzeBriefmannlichGenusnominativeKasusAdjektiveOrder19singularNumerusSchwache DeklinationKeyPositivKomparationsGrad</v>
      </c>
    </row>
    <row r="2071" spans="1:12" x14ac:dyDescent="0.2">
      <c r="A2071" t="s">
        <v>6844</v>
      </c>
      <c r="C2071" t="s">
        <v>6875</v>
      </c>
      <c r="D2071" t="s">
        <v>18</v>
      </c>
      <c r="E2071" t="s">
        <v>37</v>
      </c>
      <c r="F2071" t="s">
        <v>6774</v>
      </c>
      <c r="H2071" t="s">
        <v>6722</v>
      </c>
      <c r="I2071" t="s">
        <v>45</v>
      </c>
      <c r="L2071" s="8" t="str">
        <f>SUBSTITUTE(A2071,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derrichtigeMomentmannlichGenusnominativeKasusAdjektiveOrder20singularNumerusSchwache DeklinationKeyPositivKomparationsGrad</v>
      </c>
    </row>
    <row r="2072" spans="1:12" x14ac:dyDescent="0.2">
      <c r="A2072" t="s">
        <v>6845</v>
      </c>
      <c r="C2072" t="s">
        <v>6875</v>
      </c>
      <c r="D2072" t="s">
        <v>18</v>
      </c>
      <c r="E2072" t="s">
        <v>37</v>
      </c>
      <c r="F2072" t="s">
        <v>6774</v>
      </c>
      <c r="H2072" t="s">
        <v>6723</v>
      </c>
      <c r="I2072" t="s">
        <v>45</v>
      </c>
      <c r="L2072" s="8" t="str">
        <f>SUBSTITUTE(A2072,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derstarkeWindmannlichGenusnominativeKasusAdjektiveOrder21singularNumerusSchwache DeklinationKeyPositivKomparationsGrad</v>
      </c>
    </row>
    <row r="2073" spans="1:12" x14ac:dyDescent="0.2">
      <c r="A2073" t="s">
        <v>6846</v>
      </c>
      <c r="C2073" t="s">
        <v>6875</v>
      </c>
      <c r="D2073" t="s">
        <v>18</v>
      </c>
      <c r="E2073" t="s">
        <v>37</v>
      </c>
      <c r="F2073" t="s">
        <v>6774</v>
      </c>
      <c r="H2073" t="s">
        <v>6724</v>
      </c>
      <c r="I2073" t="s">
        <v>45</v>
      </c>
      <c r="L2073" s="8" t="str">
        <f>SUBSTITUTE(A2073,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derweitereSchrittmannlichGenusnominativeKasusAdjektiveOrder22singularNumerusSchwache DeklinationKeyPositivKomparationsGrad</v>
      </c>
    </row>
    <row r="2074" spans="1:12" x14ac:dyDescent="0.2">
      <c r="A2074" t="s">
        <v>6847</v>
      </c>
      <c r="C2074" t="s">
        <v>6875</v>
      </c>
      <c r="D2074" t="s">
        <v>18</v>
      </c>
      <c r="E2074" t="s">
        <v>37</v>
      </c>
      <c r="F2074" t="s">
        <v>6774</v>
      </c>
      <c r="H2074" t="s">
        <v>6725</v>
      </c>
      <c r="I2074" t="s">
        <v>45</v>
      </c>
      <c r="L2074" s="8" t="str">
        <f>SUBSTITUTE(A2074,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derjungeLehrermannlichGenusnominativeKasusAdjektiveOrder23singularNumerusSchwache DeklinationKeyPositivKomparationsGrad</v>
      </c>
    </row>
    <row r="2075" spans="1:12" x14ac:dyDescent="0.2">
      <c r="A2075" t="s">
        <v>6848</v>
      </c>
      <c r="C2075" t="s">
        <v>6875</v>
      </c>
      <c r="D2075" t="s">
        <v>18</v>
      </c>
      <c r="E2075" t="s">
        <v>37</v>
      </c>
      <c r="F2075" t="s">
        <v>6774</v>
      </c>
      <c r="H2075" t="s">
        <v>6726</v>
      </c>
      <c r="I2075" t="s">
        <v>45</v>
      </c>
      <c r="L2075" s="8" t="str">
        <f>SUBSTITUTE(A2075,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derschnelleZugmannlichGenusnominativeKasusAdjektiveOrder24singularNumerusSchwache DeklinationKeyPositivKomparationsGrad</v>
      </c>
    </row>
    <row r="2076" spans="1:12" x14ac:dyDescent="0.2">
      <c r="A2076" t="s">
        <v>6849</v>
      </c>
      <c r="C2076" t="s">
        <v>6875</v>
      </c>
      <c r="D2076" t="s">
        <v>18</v>
      </c>
      <c r="E2076" t="s">
        <v>37</v>
      </c>
      <c r="F2076" t="s">
        <v>6774</v>
      </c>
      <c r="H2076" t="s">
        <v>6727</v>
      </c>
      <c r="I2076" t="s">
        <v>45</v>
      </c>
      <c r="L2076" s="8" t="str">
        <f>SUBSTITUTE(A2076,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derweiteHorizontmannlichGenusnominativeKasusAdjektiveOrder25singularNumerusSchwache DeklinationKeyPositivKomparationsGrad</v>
      </c>
    </row>
    <row r="2077" spans="1:12" x14ac:dyDescent="0.2">
      <c r="A2077" t="s">
        <v>6850</v>
      </c>
      <c r="C2077" t="s">
        <v>6875</v>
      </c>
      <c r="D2077" t="s">
        <v>18</v>
      </c>
      <c r="E2077" t="s">
        <v>37</v>
      </c>
      <c r="F2077" t="s">
        <v>6774</v>
      </c>
      <c r="H2077" t="s">
        <v>6728</v>
      </c>
      <c r="I2077" t="s">
        <v>45</v>
      </c>
      <c r="L2077" s="8" t="str">
        <f>SUBSTITUTE(A2077,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dernächsteTagmannlichGenusnominativeKasusAdjektiveOrder26singularNumerusSchwache DeklinationKeyPositivKomparationsGrad</v>
      </c>
    </row>
    <row r="2078" spans="1:12" x14ac:dyDescent="0.2">
      <c r="A2078" t="s">
        <v>6851</v>
      </c>
      <c r="C2078" t="s">
        <v>6875</v>
      </c>
      <c r="D2078" t="s">
        <v>18</v>
      </c>
      <c r="E2078" t="s">
        <v>37</v>
      </c>
      <c r="F2078" t="s">
        <v>6774</v>
      </c>
      <c r="H2078" t="s">
        <v>6729</v>
      </c>
      <c r="I2078" t="s">
        <v>45</v>
      </c>
      <c r="L2078" s="8" t="str">
        <f>SUBSTITUTE(A2078,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derklareHimmelmannlichGenusnominativeKasusAdjektiveOrder27singularNumerusSchwache DeklinationKeyPositivKomparationsGrad</v>
      </c>
    </row>
    <row r="2079" spans="1:12" x14ac:dyDescent="0.2">
      <c r="A2079" t="s">
        <v>6852</v>
      </c>
      <c r="C2079" t="s">
        <v>6875</v>
      </c>
      <c r="D2079" t="s">
        <v>18</v>
      </c>
      <c r="E2079" t="s">
        <v>37</v>
      </c>
      <c r="F2079" t="s">
        <v>6774</v>
      </c>
      <c r="H2079" t="s">
        <v>6730</v>
      </c>
      <c r="I2079" t="s">
        <v>45</v>
      </c>
      <c r="L2079" s="8" t="str">
        <f>SUBSTITUTE(A2079,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derverschiedeneAnsatzmannlichGenusnominativeKasusAdjektiveOrder28singularNumerusSchwache DeklinationKeyPositivKomparationsGrad</v>
      </c>
    </row>
    <row r="2080" spans="1:12" x14ac:dyDescent="0.2">
      <c r="A2080" t="s">
        <v>6853</v>
      </c>
      <c r="C2080" t="s">
        <v>6875</v>
      </c>
      <c r="D2080" t="s">
        <v>18</v>
      </c>
      <c r="E2080" t="s">
        <v>37</v>
      </c>
      <c r="F2080" t="s">
        <v>6774</v>
      </c>
      <c r="H2080" t="s">
        <v>6731</v>
      </c>
      <c r="I2080" t="s">
        <v>45</v>
      </c>
      <c r="L2080" s="8" t="str">
        <f>SUBSTITUTE(A2080,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derschwereKoffermannlichGenusnominativeKasusAdjektiveOrder29singularNumerusSchwache DeklinationKeyPositivKomparationsGrad</v>
      </c>
    </row>
    <row r="2081" spans="1:12" x14ac:dyDescent="0.2">
      <c r="A2081" t="s">
        <v>6854</v>
      </c>
      <c r="C2081" t="s">
        <v>6875</v>
      </c>
      <c r="D2081" t="s">
        <v>18</v>
      </c>
      <c r="E2081" t="s">
        <v>37</v>
      </c>
      <c r="F2081" t="s">
        <v>6774</v>
      </c>
      <c r="H2081" t="s">
        <v>6732</v>
      </c>
      <c r="I2081" t="s">
        <v>45</v>
      </c>
      <c r="L2081" s="8" t="str">
        <f>SUBSTITUTE(A2081,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dersichereOrtmannlichGenusnominativeKasusAdjektiveOrder30singularNumerusSchwache DeklinationKeyPositivKomparationsGrad</v>
      </c>
    </row>
    <row r="2082" spans="1:12" x14ac:dyDescent="0.2">
      <c r="A2082" t="s">
        <v>6855</v>
      </c>
      <c r="C2082" t="s">
        <v>6875</v>
      </c>
      <c r="D2082" t="s">
        <v>18</v>
      </c>
      <c r="E2082" t="s">
        <v>37</v>
      </c>
      <c r="F2082" t="s">
        <v>6774</v>
      </c>
      <c r="H2082" t="s">
        <v>6733</v>
      </c>
      <c r="I2082" t="s">
        <v>45</v>
      </c>
      <c r="L2082" s="8" t="str">
        <f>SUBSTITUTE(A2082,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derbestimmteArtikelmannlichGenusnominativeKasusAdjektiveOrder31singularNumerusSchwache DeklinationKeyPositivKomparationsGrad</v>
      </c>
    </row>
    <row r="2083" spans="1:12" x14ac:dyDescent="0.2">
      <c r="A2083" t="s">
        <v>6856</v>
      </c>
      <c r="C2083" t="s">
        <v>6875</v>
      </c>
      <c r="D2083" t="s">
        <v>18</v>
      </c>
      <c r="E2083" t="s">
        <v>37</v>
      </c>
      <c r="F2083" t="s">
        <v>6774</v>
      </c>
      <c r="H2083" t="s">
        <v>6734</v>
      </c>
      <c r="I2083" t="s">
        <v>45</v>
      </c>
      <c r="L2083" s="8" t="str">
        <f>SUBSTITUTE(A2083,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derfreiePlatzmannlichGenusnominativeKasusAdjektiveOrder32singularNumerusSchwache DeklinationKeyPositivKomparationsGrad</v>
      </c>
    </row>
    <row r="2084" spans="1:12" x14ac:dyDescent="0.2">
      <c r="A2084" t="s">
        <v>6857</v>
      </c>
      <c r="C2084" t="s">
        <v>6875</v>
      </c>
      <c r="D2084" t="s">
        <v>18</v>
      </c>
      <c r="E2084" t="s">
        <v>37</v>
      </c>
      <c r="F2084" t="s">
        <v>6774</v>
      </c>
      <c r="H2084" t="s">
        <v>6735</v>
      </c>
      <c r="I2084" t="s">
        <v>45</v>
      </c>
      <c r="L2084" s="8" t="str">
        <f>SUBSTITUTE(A2084,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derleichteTextmannlichGenusnominativeKasusAdjektiveOrder33singularNumerusSchwache DeklinationKeyPositivKomparationsGrad</v>
      </c>
    </row>
    <row r="2085" spans="1:12" x14ac:dyDescent="0.2">
      <c r="A2085" t="s">
        <v>6858</v>
      </c>
      <c r="C2085" t="s">
        <v>6875</v>
      </c>
      <c r="D2085" t="s">
        <v>18</v>
      </c>
      <c r="E2085" t="s">
        <v>37</v>
      </c>
      <c r="F2085" t="s">
        <v>6774</v>
      </c>
      <c r="H2085" t="s">
        <v>6736</v>
      </c>
      <c r="I2085" t="s">
        <v>45</v>
      </c>
      <c r="L2085" s="8" t="str">
        <f>SUBSTITUTE(A2085,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derbekannteAutormannlichGenusnominativeKasusAdjektiveOrder34singularNumerusSchwache DeklinationKeyPositivKomparationsGrad</v>
      </c>
    </row>
    <row r="2086" spans="1:12" x14ac:dyDescent="0.2">
      <c r="A2086" t="s">
        <v>6859</v>
      </c>
      <c r="C2086" t="s">
        <v>6875</v>
      </c>
      <c r="D2086" t="s">
        <v>18</v>
      </c>
      <c r="E2086" t="s">
        <v>37</v>
      </c>
      <c r="F2086" t="s">
        <v>6774</v>
      </c>
      <c r="H2086" t="s">
        <v>6737</v>
      </c>
      <c r="I2086" t="s">
        <v>45</v>
      </c>
      <c r="L2086" s="8" t="str">
        <f>SUBSTITUTE(A2086,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derschlechteFilmmannlichGenusnominativeKasusAdjektiveOrder35singularNumerusSchwache DeklinationKeyPositivKomparationsGrad</v>
      </c>
    </row>
    <row r="2087" spans="1:12" x14ac:dyDescent="0.2">
      <c r="A2087" t="s">
        <v>6860</v>
      </c>
      <c r="C2087" t="s">
        <v>6875</v>
      </c>
      <c r="D2087" t="s">
        <v>18</v>
      </c>
      <c r="E2087" t="s">
        <v>37</v>
      </c>
      <c r="F2087" t="s">
        <v>6774</v>
      </c>
      <c r="H2087" t="s">
        <v>6738</v>
      </c>
      <c r="I2087" t="s">
        <v>45</v>
      </c>
      <c r="L2087" s="8" t="str">
        <f>SUBSTITUTE(A2087,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dereinzigeWegmannlichGenusnominativeKasusAdjektiveOrder36singularNumerusSchwache DeklinationKeyPositivKomparationsGrad</v>
      </c>
    </row>
    <row r="2088" spans="1:12" x14ac:dyDescent="0.2">
      <c r="A2088" t="s">
        <v>6861</v>
      </c>
      <c r="C2088" t="s">
        <v>6875</v>
      </c>
      <c r="D2088" t="s">
        <v>18</v>
      </c>
      <c r="E2088" t="s">
        <v>37</v>
      </c>
      <c r="F2088" t="s">
        <v>6774</v>
      </c>
      <c r="H2088" t="s">
        <v>6739</v>
      </c>
      <c r="I2088" t="s">
        <v>45</v>
      </c>
      <c r="L2088" s="8" t="str">
        <f>SUBSTITUTE(A2088,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deroffeneBriefmannlichGenusnominativeKasusAdjektiveOrder37singularNumerusSchwache DeklinationKeyPositivKomparationsGrad</v>
      </c>
    </row>
    <row r="2089" spans="1:12" x14ac:dyDescent="0.2">
      <c r="A2089" t="s">
        <v>6862</v>
      </c>
      <c r="C2089" t="s">
        <v>6875</v>
      </c>
      <c r="D2089" t="s">
        <v>18</v>
      </c>
      <c r="E2089" t="s">
        <v>37</v>
      </c>
      <c r="F2089" t="s">
        <v>6774</v>
      </c>
      <c r="H2089" t="s">
        <v>6740</v>
      </c>
      <c r="I2089" t="s">
        <v>45</v>
      </c>
      <c r="L2089" s="8" t="str">
        <f>SUBSTITUTE(A2089,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dervolleKorbmannlichGenusnominativeKasusAdjektiveOrder38singularNumerusSchwache DeklinationKeyPositivKomparationsGrad</v>
      </c>
    </row>
    <row r="2090" spans="1:12" x14ac:dyDescent="0.2">
      <c r="A2090" t="s">
        <v>6863</v>
      </c>
      <c r="C2090" t="s">
        <v>6875</v>
      </c>
      <c r="D2090" t="s">
        <v>18</v>
      </c>
      <c r="E2090" t="s">
        <v>37</v>
      </c>
      <c r="F2090" t="s">
        <v>6774</v>
      </c>
      <c r="H2090" t="s">
        <v>6741</v>
      </c>
      <c r="I2090" t="s">
        <v>45</v>
      </c>
      <c r="L2090" s="8" t="str">
        <f>SUBSTITUTE(A2090,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dertiefeSeemannlichGenusnominativeKasusAdjektiveOrder39singularNumerusSchwache DeklinationKeyPositivKomparationsGrad</v>
      </c>
    </row>
    <row r="2091" spans="1:12" x14ac:dyDescent="0.2">
      <c r="A2091" t="s">
        <v>6864</v>
      </c>
      <c r="C2091" t="s">
        <v>6875</v>
      </c>
      <c r="D2091" t="s">
        <v>18</v>
      </c>
      <c r="E2091" t="s">
        <v>37</v>
      </c>
      <c r="F2091" t="s">
        <v>6774</v>
      </c>
      <c r="H2091" t="s">
        <v>6742</v>
      </c>
      <c r="I2091" t="s">
        <v>45</v>
      </c>
      <c r="L2091" s="8" t="str">
        <f>SUBSTITUTE(A2091,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dermöglicheAuswegmannlichGenusnominativeKasusAdjektiveOrder40singularNumerusSchwache DeklinationKeyPositivKomparationsGrad</v>
      </c>
    </row>
    <row r="2092" spans="1:12" x14ac:dyDescent="0.2">
      <c r="A2092" t="s">
        <v>6865</v>
      </c>
      <c r="C2092" t="s">
        <v>6875</v>
      </c>
      <c r="D2092" t="s">
        <v>18</v>
      </c>
      <c r="E2092" t="s">
        <v>37</v>
      </c>
      <c r="F2092" t="s">
        <v>6774</v>
      </c>
      <c r="H2092" t="s">
        <v>6743</v>
      </c>
      <c r="I2092" t="s">
        <v>45</v>
      </c>
      <c r="L2092" s="8" t="str">
        <f>SUBSTITUTE(A2092,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derschöneTagmannlichGenusnominativeKasusAdjektiveOrder41singularNumerusSchwache DeklinationKeyPositivKomparationsGrad</v>
      </c>
    </row>
    <row r="2093" spans="1:12" x14ac:dyDescent="0.2">
      <c r="A2093" t="s">
        <v>6866</v>
      </c>
      <c r="C2093" t="s">
        <v>6875</v>
      </c>
      <c r="D2093" t="s">
        <v>18</v>
      </c>
      <c r="E2093" t="s">
        <v>37</v>
      </c>
      <c r="F2093" t="s">
        <v>6774</v>
      </c>
      <c r="H2093" t="s">
        <v>6744</v>
      </c>
      <c r="I2093" t="s">
        <v>45</v>
      </c>
      <c r="L2093" s="8" t="str">
        <f>SUBSTITUTE(A2093,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derfalscheNamemannlichGenusnominativeKasusAdjektiveOrder42singularNumerusSchwache DeklinationKeyPositivKomparationsGrad</v>
      </c>
    </row>
    <row r="2094" spans="1:12" x14ac:dyDescent="0.2">
      <c r="A2094" t="s">
        <v>6867</v>
      </c>
      <c r="C2094" t="s">
        <v>6875</v>
      </c>
      <c r="D2094" t="s">
        <v>18</v>
      </c>
      <c r="E2094" t="s">
        <v>37</v>
      </c>
      <c r="F2094" t="s">
        <v>6774</v>
      </c>
      <c r="H2094" t="s">
        <v>6745</v>
      </c>
      <c r="I2094" t="s">
        <v>45</v>
      </c>
      <c r="L2094" s="8" t="str">
        <f>SUBSTITUTE(A2094,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derlangsameRhythmusmannlichGenusnominativeKasusAdjektiveOrder43singularNumerusSchwache DeklinationKeyPositivKomparationsGrad</v>
      </c>
    </row>
    <row r="2095" spans="1:12" x14ac:dyDescent="0.2">
      <c r="A2095" t="s">
        <v>6868</v>
      </c>
      <c r="C2095" t="s">
        <v>6875</v>
      </c>
      <c r="D2095" t="s">
        <v>18</v>
      </c>
      <c r="E2095" t="s">
        <v>37</v>
      </c>
      <c r="F2095" t="s">
        <v>6774</v>
      </c>
      <c r="H2095" t="s">
        <v>6746</v>
      </c>
      <c r="I2095" t="s">
        <v>45</v>
      </c>
      <c r="L2095" s="8" t="str">
        <f>SUBSTITUTE(A2095,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derschwierigeFallmannlichGenusnominativeKasusAdjektiveOrder44singularNumerusSchwache DeklinationKeyPositivKomparationsGrad</v>
      </c>
    </row>
    <row r="2096" spans="1:12" x14ac:dyDescent="0.2">
      <c r="A2096" t="s">
        <v>6869</v>
      </c>
      <c r="C2096" t="s">
        <v>6875</v>
      </c>
      <c r="D2096" t="s">
        <v>18</v>
      </c>
      <c r="E2096" t="s">
        <v>37</v>
      </c>
      <c r="F2096" t="s">
        <v>6774</v>
      </c>
      <c r="H2096" t="s">
        <v>6747</v>
      </c>
      <c r="I2096" t="s">
        <v>45</v>
      </c>
      <c r="L2096" s="8" t="str">
        <f>SUBSTITUTE(A2096,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derengeRaummannlichGenusnominativeKasusAdjektiveOrder45singularNumerusSchwache DeklinationKeyPositivKomparationsGrad</v>
      </c>
    </row>
    <row r="2097" spans="1:12" x14ac:dyDescent="0.2">
      <c r="A2097" t="s">
        <v>6870</v>
      </c>
      <c r="C2097" t="s">
        <v>6875</v>
      </c>
      <c r="D2097" t="s">
        <v>18</v>
      </c>
      <c r="E2097" t="s">
        <v>37</v>
      </c>
      <c r="F2097" t="s">
        <v>6774</v>
      </c>
      <c r="H2097" t="s">
        <v>6748</v>
      </c>
      <c r="I2097" t="s">
        <v>45</v>
      </c>
      <c r="L2097" s="8" t="str">
        <f>SUBSTITUTE(A2097,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dernormaleMenschmannlichGenusnominativeKasusAdjektiveOrder46singularNumerusSchwache DeklinationKeyPositivKomparationsGrad</v>
      </c>
    </row>
    <row r="2098" spans="1:12" x14ac:dyDescent="0.2">
      <c r="A2098" t="s">
        <v>6871</v>
      </c>
      <c r="C2098" t="s">
        <v>6875</v>
      </c>
      <c r="D2098" t="s">
        <v>18</v>
      </c>
      <c r="E2098" t="s">
        <v>37</v>
      </c>
      <c r="F2098" t="s">
        <v>6774</v>
      </c>
      <c r="H2098" t="s">
        <v>6749</v>
      </c>
      <c r="I2098" t="s">
        <v>45</v>
      </c>
      <c r="L2098" s="8" t="str">
        <f>SUBSTITUTE(A2098,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derfrüheFlugmannlichGenusnominativeKasusAdjektiveOrder47singularNumerusSchwache DeklinationKeyPositivKomparationsGrad</v>
      </c>
    </row>
    <row r="2099" spans="1:12" x14ac:dyDescent="0.2">
      <c r="A2099" t="s">
        <v>6872</v>
      </c>
      <c r="C2099" t="s">
        <v>6875</v>
      </c>
      <c r="D2099" t="s">
        <v>18</v>
      </c>
      <c r="E2099" t="s">
        <v>37</v>
      </c>
      <c r="F2099" t="s">
        <v>6774</v>
      </c>
      <c r="H2099" t="s">
        <v>6750</v>
      </c>
      <c r="I2099" t="s">
        <v>45</v>
      </c>
      <c r="L2099" s="8" t="str">
        <f>SUBSTITUTE(A2099,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derechteFreundmannlichGenusnominativeKasusAdjektiveOrder48singularNumerusSchwache DeklinationKeyPositivKomparationsGrad</v>
      </c>
    </row>
    <row r="2100" spans="1:12" x14ac:dyDescent="0.2">
      <c r="A2100" t="s">
        <v>6873</v>
      </c>
      <c r="C2100" t="s">
        <v>6875</v>
      </c>
      <c r="D2100" t="s">
        <v>18</v>
      </c>
      <c r="E2100" t="s">
        <v>37</v>
      </c>
      <c r="F2100" t="s">
        <v>6774</v>
      </c>
      <c r="H2100" t="s">
        <v>6751</v>
      </c>
      <c r="I2100" t="s">
        <v>45</v>
      </c>
      <c r="L2100" s="8" t="str">
        <f>SUBSTITUTE(A2100,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derrundeTischmannlichGenusnominativeKasusAdjektiveOrder49singularNumerusSchwache DeklinationKeyPositivKomparationsGrad</v>
      </c>
    </row>
    <row r="2101" spans="1:12" x14ac:dyDescent="0.2">
      <c r="A2101" t="s">
        <v>6874</v>
      </c>
      <c r="C2101" t="s">
        <v>6875</v>
      </c>
      <c r="D2101" t="s">
        <v>18</v>
      </c>
      <c r="E2101" t="s">
        <v>37</v>
      </c>
      <c r="F2101" t="s">
        <v>6774</v>
      </c>
      <c r="H2101" t="s">
        <v>6752</v>
      </c>
      <c r="I2101" t="s">
        <v>45</v>
      </c>
      <c r="L2101" s="8" t="str">
        <f>SUBSTITUTE(A2101,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dervieleBesuchermannlichGenusnominativeKasusAdjektiveOrder50singularNumerusSchwache DeklinationKeyPositivKomparationsGrad</v>
      </c>
    </row>
    <row r="2102" spans="1:12" x14ac:dyDescent="0.2">
      <c r="A2102" t="s">
        <v>6876</v>
      </c>
      <c r="C2102" t="s">
        <v>6926</v>
      </c>
      <c r="D2102" t="s">
        <v>18</v>
      </c>
      <c r="E2102" t="s">
        <v>37</v>
      </c>
      <c r="F2102" t="s">
        <v>6774</v>
      </c>
      <c r="H2102" t="s">
        <v>6703</v>
      </c>
      <c r="I2102" t="s">
        <v>45</v>
      </c>
      <c r="L2102" s="8" t="str">
        <f>SUBSTITUTE(A2102,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eingroßerHundmannlichGenusnominativeKasusAdjektiveOrder1singularNumerusGemischte DeklinationKeyPositivKomparationsGrad</v>
      </c>
    </row>
    <row r="2103" spans="1:12" x14ac:dyDescent="0.2">
      <c r="A2103" t="s">
        <v>6877</v>
      </c>
      <c r="C2103" t="s">
        <v>6926</v>
      </c>
      <c r="D2103" t="s">
        <v>18</v>
      </c>
      <c r="E2103" t="s">
        <v>37</v>
      </c>
      <c r="F2103" t="s">
        <v>6774</v>
      </c>
      <c r="H2103" t="s">
        <v>6704</v>
      </c>
      <c r="I2103" t="s">
        <v>45</v>
      </c>
      <c r="L2103" s="8" t="str">
        <f>SUBSTITUTE(A2103,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einguterWeinmannlichGenusnominativeKasusAdjektiveOrder2singularNumerusGemischte DeklinationKeyPositivKomparationsGrad</v>
      </c>
    </row>
    <row r="2104" spans="1:12" x14ac:dyDescent="0.2">
      <c r="A2104" t="s">
        <v>6878</v>
      </c>
      <c r="C2104" t="s">
        <v>6926</v>
      </c>
      <c r="D2104" t="s">
        <v>18</v>
      </c>
      <c r="E2104" t="s">
        <v>37</v>
      </c>
      <c r="F2104" t="s">
        <v>6774</v>
      </c>
      <c r="H2104" t="s">
        <v>6705</v>
      </c>
      <c r="I2104" t="s">
        <v>45</v>
      </c>
      <c r="L2104" s="8" t="str">
        <f>SUBSTITUTE(A2104,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einneuerComputermannlichGenusnominativeKasusAdjektiveOrder3singularNumerusGemischte DeklinationKeyPositivKomparationsGrad</v>
      </c>
    </row>
    <row r="2105" spans="1:12" x14ac:dyDescent="0.2">
      <c r="A2105" t="s">
        <v>6879</v>
      </c>
      <c r="C2105" t="s">
        <v>6926</v>
      </c>
      <c r="D2105" t="s">
        <v>18</v>
      </c>
      <c r="E2105" t="s">
        <v>37</v>
      </c>
      <c r="F2105" t="s">
        <v>6774</v>
      </c>
      <c r="H2105" t="s">
        <v>6706</v>
      </c>
      <c r="I2105" t="s">
        <v>45</v>
      </c>
      <c r="L2105" s="8" t="str">
        <f>SUBSTITUTE(A2105,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einganzerTagmannlichGenusnominativeKasusAdjektiveOrder4singularNumerusGemischte DeklinationKeyPositivKomparationsGrad</v>
      </c>
    </row>
    <row r="2106" spans="1:12" x14ac:dyDescent="0.2">
      <c r="A2106" t="s">
        <v>6880</v>
      </c>
      <c r="C2106" t="s">
        <v>6926</v>
      </c>
      <c r="D2106" t="s">
        <v>18</v>
      </c>
      <c r="E2106" t="s">
        <v>37</v>
      </c>
      <c r="F2106" t="s">
        <v>6774</v>
      </c>
      <c r="H2106" t="s">
        <v>6707</v>
      </c>
      <c r="I2106" t="s">
        <v>45</v>
      </c>
      <c r="L2106" s="8" t="str">
        <f>SUBSTITUTE(A2106,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einersterSchultagmannlichGenusnominativeKasusAdjektiveOrder5singularNumerusGemischte DeklinationKeyPositivKomparationsGrad</v>
      </c>
    </row>
    <row r="2107" spans="1:12" x14ac:dyDescent="0.2">
      <c r="A2107" t="s">
        <v>6881</v>
      </c>
      <c r="C2107" t="s">
        <v>6926</v>
      </c>
      <c r="D2107" t="s">
        <v>18</v>
      </c>
      <c r="E2107" t="s">
        <v>37</v>
      </c>
      <c r="F2107" t="s">
        <v>6774</v>
      </c>
      <c r="H2107" t="s">
        <v>6708</v>
      </c>
      <c r="I2107" t="s">
        <v>45</v>
      </c>
      <c r="L2107" s="8" t="str">
        <f>SUBSTITUTE(A2107,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einlangerWegmannlichGenusnominativeKasusAdjektiveOrder6singularNumerusGemischte DeklinationKeyPositivKomparationsGrad</v>
      </c>
    </row>
    <row r="2108" spans="1:12" x14ac:dyDescent="0.2">
      <c r="A2108" t="s">
        <v>6882</v>
      </c>
      <c r="C2108" t="s">
        <v>6926</v>
      </c>
      <c r="D2108" t="s">
        <v>18</v>
      </c>
      <c r="E2108" t="s">
        <v>37</v>
      </c>
      <c r="F2108" t="s">
        <v>6774</v>
      </c>
      <c r="H2108" t="s">
        <v>6709</v>
      </c>
      <c r="I2108" t="s">
        <v>45</v>
      </c>
      <c r="L2108" s="8" t="str">
        <f>SUBSTITUTE(A2108,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einwenigerPlatzmannlichGenusnominativeKasusAdjektiveOrder7singularNumerusGemischte DeklinationKeyPositivKomparationsGrad</v>
      </c>
    </row>
    <row r="2109" spans="1:12" x14ac:dyDescent="0.2">
      <c r="A2109" t="s">
        <v>6883</v>
      </c>
      <c r="C2109" t="s">
        <v>6926</v>
      </c>
      <c r="D2109" t="s">
        <v>18</v>
      </c>
      <c r="E2109" t="s">
        <v>37</v>
      </c>
      <c r="F2109" t="s">
        <v>6774</v>
      </c>
      <c r="H2109" t="s">
        <v>6710</v>
      </c>
      <c r="I2109" t="s">
        <v>45</v>
      </c>
      <c r="L2109" s="8" t="str">
        <f>SUBSTITUTE(A2109,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einkleinerTischmannlichGenusnominativeKasusAdjektiveOrder8singularNumerusGemischte DeklinationKeyPositivKomparationsGrad</v>
      </c>
    </row>
    <row r="2110" spans="1:12" x14ac:dyDescent="0.2">
      <c r="A2110" t="s">
        <v>6884</v>
      </c>
      <c r="C2110" t="s">
        <v>6926</v>
      </c>
      <c r="D2110" t="s">
        <v>18</v>
      </c>
      <c r="E2110" t="s">
        <v>37</v>
      </c>
      <c r="F2110" t="s">
        <v>6774</v>
      </c>
      <c r="H2110" t="s">
        <v>6711</v>
      </c>
      <c r="I2110" t="s">
        <v>45</v>
      </c>
      <c r="L2110" s="8" t="str">
        <f>SUBSTITUTE(A2110,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eindeutscherTextmannlichGenusnominativeKasusAdjektiveOrder9singularNumerusGemischte DeklinationKeyPositivKomparationsGrad</v>
      </c>
    </row>
    <row r="2111" spans="1:12" x14ac:dyDescent="0.2">
      <c r="A2111" t="s">
        <v>6885</v>
      </c>
      <c r="C2111" t="s">
        <v>6926</v>
      </c>
      <c r="D2111" t="s">
        <v>18</v>
      </c>
      <c r="E2111" t="s">
        <v>37</v>
      </c>
      <c r="F2111" t="s">
        <v>6774</v>
      </c>
      <c r="H2111" t="s">
        <v>6712</v>
      </c>
      <c r="I2111" t="s">
        <v>45</v>
      </c>
      <c r="L2111" s="8" t="str">
        <f>SUBSTITUTE(A2111,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einhoherTurmmannlichGenusnominativeKasusAdjektiveOrder10singularNumerusGemischte DeklinationKeyPositivKomparationsGrad</v>
      </c>
    </row>
    <row r="2112" spans="1:12" x14ac:dyDescent="0.2">
      <c r="A2112" t="s">
        <v>6886</v>
      </c>
      <c r="C2112" t="s">
        <v>6926</v>
      </c>
      <c r="D2112" t="s">
        <v>18</v>
      </c>
      <c r="E2112" t="s">
        <v>37</v>
      </c>
      <c r="F2112" t="s">
        <v>6774</v>
      </c>
      <c r="H2112" t="s">
        <v>6713</v>
      </c>
      <c r="I2112" t="s">
        <v>45</v>
      </c>
      <c r="L2112" s="8" t="str">
        <f>SUBSTITUTE(A2112,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eineinfacherPlanmannlichGenusnominativeKasusAdjektiveOrder11singularNumerusGemischte DeklinationKeyPositivKomparationsGrad</v>
      </c>
    </row>
    <row r="2113" spans="1:12" x14ac:dyDescent="0.2">
      <c r="A2113" t="s">
        <v>6887</v>
      </c>
      <c r="C2113" t="s">
        <v>6926</v>
      </c>
      <c r="D2113" t="s">
        <v>18</v>
      </c>
      <c r="E2113" t="s">
        <v>37</v>
      </c>
      <c r="F2113" t="s">
        <v>6774</v>
      </c>
      <c r="H2113" t="s">
        <v>6714</v>
      </c>
      <c r="I2113" t="s">
        <v>45</v>
      </c>
      <c r="L2113" s="8" t="str">
        <f>SUBSTITUTE(A2113,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einalterMannmannlichGenusnominativeKasusAdjektiveOrder12singularNumerusGemischte DeklinationKeyPositivKomparationsGrad</v>
      </c>
    </row>
    <row r="2114" spans="1:12" x14ac:dyDescent="0.2">
      <c r="A2114" t="s">
        <v>6888</v>
      </c>
      <c r="C2114" t="s">
        <v>6926</v>
      </c>
      <c r="D2114" t="s">
        <v>18</v>
      </c>
      <c r="E2114" t="s">
        <v>37</v>
      </c>
      <c r="F2114" t="s">
        <v>6774</v>
      </c>
      <c r="H2114" t="s">
        <v>6715</v>
      </c>
      <c r="I2114" t="s">
        <v>45</v>
      </c>
      <c r="L2114" s="8" t="str">
        <f>SUBSTITUTE(A2114,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eingleicherNamemannlichGenusnominativeKasusAdjektiveOrder13singularNumerusGemischte DeklinationKeyPositivKomparationsGrad</v>
      </c>
    </row>
    <row r="2115" spans="1:12" x14ac:dyDescent="0.2">
      <c r="A2115" t="s">
        <v>6889</v>
      </c>
      <c r="C2115" t="s">
        <v>6926</v>
      </c>
      <c r="D2115" t="s">
        <v>18</v>
      </c>
      <c r="E2115" t="s">
        <v>37</v>
      </c>
      <c r="F2115" t="s">
        <v>6774</v>
      </c>
      <c r="H2115" t="s">
        <v>6716</v>
      </c>
      <c r="I2115" t="s">
        <v>45</v>
      </c>
      <c r="L2115" s="8" t="str">
        <f>SUBSTITUTE(A2115,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einwichtigerGrundmannlichGenusnominativeKasusAdjektiveOrder14singularNumerusGemischte DeklinationKeyPositivKomparationsGrad</v>
      </c>
    </row>
    <row r="2116" spans="1:12" x14ac:dyDescent="0.2">
      <c r="A2116" t="s">
        <v>6890</v>
      </c>
      <c r="C2116" t="s">
        <v>6926</v>
      </c>
      <c r="D2116" t="s">
        <v>18</v>
      </c>
      <c r="E2116" t="s">
        <v>37</v>
      </c>
      <c r="F2116" t="s">
        <v>6774</v>
      </c>
      <c r="H2116" t="s">
        <v>6717</v>
      </c>
      <c r="I2116" t="s">
        <v>45</v>
      </c>
      <c r="L2116" s="8" t="str">
        <f>SUBSTITUTE(A2116,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einletzterVersuchmannlichGenusnominativeKasusAdjektiveOrder15singularNumerusGemischte DeklinationKeyPositivKomparationsGrad</v>
      </c>
    </row>
    <row r="2117" spans="1:12" x14ac:dyDescent="0.2">
      <c r="A2117" t="s">
        <v>6891</v>
      </c>
      <c r="C2117" t="s">
        <v>6926</v>
      </c>
      <c r="D2117" t="s">
        <v>18</v>
      </c>
      <c r="E2117" t="s">
        <v>37</v>
      </c>
      <c r="F2117" t="s">
        <v>6774</v>
      </c>
      <c r="H2117" t="s">
        <v>6718</v>
      </c>
      <c r="I2117" t="s">
        <v>45</v>
      </c>
      <c r="L2117" s="8" t="str">
        <f>SUBSTITUTE(A2117,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eineigenerWunschmannlichGenusnominativeKasusAdjektiveOrder16singularNumerusGemischte DeklinationKeyPositivKomparationsGrad</v>
      </c>
    </row>
    <row r="2118" spans="1:12" x14ac:dyDescent="0.2">
      <c r="A2118" t="s">
        <v>6892</v>
      </c>
      <c r="C2118" t="s">
        <v>6926</v>
      </c>
      <c r="D2118" t="s">
        <v>18</v>
      </c>
      <c r="E2118" t="s">
        <v>37</v>
      </c>
      <c r="F2118" t="s">
        <v>6774</v>
      </c>
      <c r="H2118" t="s">
        <v>6719</v>
      </c>
      <c r="I2118" t="s">
        <v>45</v>
      </c>
      <c r="L2118" s="8" t="str">
        <f>SUBSTITUTE(A2118,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eingenauerZeitpunktmannlichGenusnominativeKasusAdjektiveOrder17singularNumerusGemischte DeklinationKeyPositivKomparationsGrad</v>
      </c>
    </row>
    <row r="2119" spans="1:12" x14ac:dyDescent="0.2">
      <c r="A2119" t="s">
        <v>6893</v>
      </c>
      <c r="C2119" t="s">
        <v>6926</v>
      </c>
      <c r="D2119" t="s">
        <v>18</v>
      </c>
      <c r="E2119" t="s">
        <v>37</v>
      </c>
      <c r="F2119" t="s">
        <v>6774</v>
      </c>
      <c r="H2119" t="s">
        <v>6720</v>
      </c>
      <c r="I2119" t="s">
        <v>45</v>
      </c>
      <c r="L2119" s="8" t="str">
        <f>SUBSTITUTE(A2119,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einspäterTerminmannlichGenusnominativeKasusAdjektiveOrder18singularNumerusGemischte DeklinationKeyPositivKomparationsGrad</v>
      </c>
    </row>
    <row r="2120" spans="1:12" x14ac:dyDescent="0.2">
      <c r="A2120" t="s">
        <v>6894</v>
      </c>
      <c r="C2120" t="s">
        <v>6926</v>
      </c>
      <c r="D2120" t="s">
        <v>18</v>
      </c>
      <c r="E2120" t="s">
        <v>37</v>
      </c>
      <c r="F2120" t="s">
        <v>6774</v>
      </c>
      <c r="H2120" t="s">
        <v>6721</v>
      </c>
      <c r="I2120" t="s">
        <v>45</v>
      </c>
      <c r="L2120" s="8" t="str">
        <f>SUBSTITUTE(A2120,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einkurzerBriefmannlichGenusnominativeKasusAdjektiveOrder19singularNumerusGemischte DeklinationKeyPositivKomparationsGrad</v>
      </c>
    </row>
    <row r="2121" spans="1:12" x14ac:dyDescent="0.2">
      <c r="A2121" t="s">
        <v>6895</v>
      </c>
      <c r="C2121" t="s">
        <v>6926</v>
      </c>
      <c r="D2121" t="s">
        <v>18</v>
      </c>
      <c r="E2121" t="s">
        <v>37</v>
      </c>
      <c r="F2121" t="s">
        <v>6774</v>
      </c>
      <c r="H2121" t="s">
        <v>6722</v>
      </c>
      <c r="I2121" t="s">
        <v>45</v>
      </c>
      <c r="L2121" s="8" t="str">
        <f>SUBSTITUTE(A2121,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einrichtigerMomentmannlichGenusnominativeKasusAdjektiveOrder20singularNumerusGemischte DeklinationKeyPositivKomparationsGrad</v>
      </c>
    </row>
    <row r="2122" spans="1:12" x14ac:dyDescent="0.2">
      <c r="A2122" t="s">
        <v>6896</v>
      </c>
      <c r="C2122" t="s">
        <v>6926</v>
      </c>
      <c r="D2122" t="s">
        <v>18</v>
      </c>
      <c r="E2122" t="s">
        <v>37</v>
      </c>
      <c r="F2122" t="s">
        <v>6774</v>
      </c>
      <c r="H2122" t="s">
        <v>6723</v>
      </c>
      <c r="I2122" t="s">
        <v>45</v>
      </c>
      <c r="L2122" s="8" t="str">
        <f>SUBSTITUTE(A2122,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einstarkerWindmannlichGenusnominativeKasusAdjektiveOrder21singularNumerusGemischte DeklinationKeyPositivKomparationsGrad</v>
      </c>
    </row>
    <row r="2123" spans="1:12" x14ac:dyDescent="0.2">
      <c r="A2123" t="s">
        <v>6897</v>
      </c>
      <c r="C2123" t="s">
        <v>6926</v>
      </c>
      <c r="D2123" t="s">
        <v>18</v>
      </c>
      <c r="E2123" t="s">
        <v>37</v>
      </c>
      <c r="F2123" t="s">
        <v>6774</v>
      </c>
      <c r="H2123" t="s">
        <v>6724</v>
      </c>
      <c r="I2123" t="s">
        <v>45</v>
      </c>
      <c r="L2123" s="8" t="str">
        <f>SUBSTITUTE(A2123,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einweitererSchrittmannlichGenusnominativeKasusAdjektiveOrder22singularNumerusGemischte DeklinationKeyPositivKomparationsGrad</v>
      </c>
    </row>
    <row r="2124" spans="1:12" x14ac:dyDescent="0.2">
      <c r="A2124" t="s">
        <v>6898</v>
      </c>
      <c r="C2124" t="s">
        <v>6926</v>
      </c>
      <c r="D2124" t="s">
        <v>18</v>
      </c>
      <c r="E2124" t="s">
        <v>37</v>
      </c>
      <c r="F2124" t="s">
        <v>6774</v>
      </c>
      <c r="H2124" t="s">
        <v>6725</v>
      </c>
      <c r="I2124" t="s">
        <v>45</v>
      </c>
      <c r="L2124" s="8" t="str">
        <f>SUBSTITUTE(A2124,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einjungerLehrermannlichGenusnominativeKasusAdjektiveOrder23singularNumerusGemischte DeklinationKeyPositivKomparationsGrad</v>
      </c>
    </row>
    <row r="2125" spans="1:12" x14ac:dyDescent="0.2">
      <c r="A2125" t="s">
        <v>6899</v>
      </c>
      <c r="C2125" t="s">
        <v>6926</v>
      </c>
      <c r="D2125" t="s">
        <v>18</v>
      </c>
      <c r="E2125" t="s">
        <v>37</v>
      </c>
      <c r="F2125" t="s">
        <v>6774</v>
      </c>
      <c r="H2125" t="s">
        <v>6726</v>
      </c>
      <c r="I2125" t="s">
        <v>45</v>
      </c>
      <c r="L2125" s="8" t="str">
        <f>SUBSTITUTE(A2125,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einschnellerZugmannlichGenusnominativeKasusAdjektiveOrder24singularNumerusGemischte DeklinationKeyPositivKomparationsGrad</v>
      </c>
    </row>
    <row r="2126" spans="1:12" x14ac:dyDescent="0.2">
      <c r="A2126" t="s">
        <v>6900</v>
      </c>
      <c r="C2126" t="s">
        <v>6926</v>
      </c>
      <c r="D2126" t="s">
        <v>18</v>
      </c>
      <c r="E2126" t="s">
        <v>37</v>
      </c>
      <c r="F2126" t="s">
        <v>6774</v>
      </c>
      <c r="H2126" t="s">
        <v>6727</v>
      </c>
      <c r="I2126" t="s">
        <v>45</v>
      </c>
      <c r="L2126" s="8" t="str">
        <f>SUBSTITUTE(A2126,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einweiterHorizontmannlichGenusnominativeKasusAdjektiveOrder25singularNumerusGemischte DeklinationKeyPositivKomparationsGrad</v>
      </c>
    </row>
    <row r="2127" spans="1:12" x14ac:dyDescent="0.2">
      <c r="A2127" t="s">
        <v>6901</v>
      </c>
      <c r="C2127" t="s">
        <v>6926</v>
      </c>
      <c r="D2127" t="s">
        <v>18</v>
      </c>
      <c r="E2127" t="s">
        <v>37</v>
      </c>
      <c r="F2127" t="s">
        <v>6774</v>
      </c>
      <c r="H2127" t="s">
        <v>6728</v>
      </c>
      <c r="I2127" t="s">
        <v>45</v>
      </c>
      <c r="L2127" s="8" t="str">
        <f>SUBSTITUTE(A2127,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einnächsterTagmannlichGenusnominativeKasusAdjektiveOrder26singularNumerusGemischte DeklinationKeyPositivKomparationsGrad</v>
      </c>
    </row>
    <row r="2128" spans="1:12" x14ac:dyDescent="0.2">
      <c r="A2128" t="s">
        <v>6902</v>
      </c>
      <c r="C2128" t="s">
        <v>6926</v>
      </c>
      <c r="D2128" t="s">
        <v>18</v>
      </c>
      <c r="E2128" t="s">
        <v>37</v>
      </c>
      <c r="F2128" t="s">
        <v>6774</v>
      </c>
      <c r="H2128" t="s">
        <v>6729</v>
      </c>
      <c r="I2128" t="s">
        <v>45</v>
      </c>
      <c r="L2128" s="8" t="str">
        <f>SUBSTITUTE(A2128,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einklarerHimmelmannlichGenusnominativeKasusAdjektiveOrder27singularNumerusGemischte DeklinationKeyPositivKomparationsGrad</v>
      </c>
    </row>
    <row r="2129" spans="1:12" x14ac:dyDescent="0.2">
      <c r="A2129" t="s">
        <v>6903</v>
      </c>
      <c r="C2129" t="s">
        <v>6926</v>
      </c>
      <c r="D2129" t="s">
        <v>18</v>
      </c>
      <c r="E2129" t="s">
        <v>37</v>
      </c>
      <c r="F2129" t="s">
        <v>6774</v>
      </c>
      <c r="H2129" t="s">
        <v>6730</v>
      </c>
      <c r="I2129" t="s">
        <v>45</v>
      </c>
      <c r="L2129" s="8" t="str">
        <f>SUBSTITUTE(A2129,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einverschiedenerAnsatzmannlichGenusnominativeKasusAdjektiveOrder28singularNumerusGemischte DeklinationKeyPositivKomparationsGrad</v>
      </c>
    </row>
    <row r="2130" spans="1:12" x14ac:dyDescent="0.2">
      <c r="A2130" t="s">
        <v>6904</v>
      </c>
      <c r="C2130" t="s">
        <v>6926</v>
      </c>
      <c r="D2130" t="s">
        <v>18</v>
      </c>
      <c r="E2130" t="s">
        <v>37</v>
      </c>
      <c r="F2130" t="s">
        <v>6774</v>
      </c>
      <c r="H2130" t="s">
        <v>6731</v>
      </c>
      <c r="I2130" t="s">
        <v>45</v>
      </c>
      <c r="L2130" s="8" t="str">
        <f>SUBSTITUTE(A2130,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einschwererKoffermannlichGenusnominativeKasusAdjektiveOrder29singularNumerusGemischte DeklinationKeyPositivKomparationsGrad</v>
      </c>
    </row>
    <row r="2131" spans="1:12" x14ac:dyDescent="0.2">
      <c r="A2131" t="s">
        <v>6905</v>
      </c>
      <c r="C2131" t="s">
        <v>6926</v>
      </c>
      <c r="D2131" t="s">
        <v>18</v>
      </c>
      <c r="E2131" t="s">
        <v>37</v>
      </c>
      <c r="F2131" t="s">
        <v>6774</v>
      </c>
      <c r="H2131" t="s">
        <v>6732</v>
      </c>
      <c r="I2131" t="s">
        <v>45</v>
      </c>
      <c r="L2131" s="8" t="str">
        <f>SUBSTITUTE(A2131,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einsichererOrtmannlichGenusnominativeKasusAdjektiveOrder30singularNumerusGemischte DeklinationKeyPositivKomparationsGrad</v>
      </c>
    </row>
    <row r="2132" spans="1:12" x14ac:dyDescent="0.2">
      <c r="A2132" t="s">
        <v>6906</v>
      </c>
      <c r="C2132" t="s">
        <v>6926</v>
      </c>
      <c r="D2132" t="s">
        <v>18</v>
      </c>
      <c r="E2132" t="s">
        <v>37</v>
      </c>
      <c r="F2132" t="s">
        <v>6774</v>
      </c>
      <c r="H2132" t="s">
        <v>6733</v>
      </c>
      <c r="I2132" t="s">
        <v>45</v>
      </c>
      <c r="L2132" s="8" t="str">
        <f>SUBSTITUTE(A2132,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einbestimmterArtikelmannlichGenusnominativeKasusAdjektiveOrder31singularNumerusGemischte DeklinationKeyPositivKomparationsGrad</v>
      </c>
    </row>
    <row r="2133" spans="1:12" x14ac:dyDescent="0.2">
      <c r="A2133" t="s">
        <v>6907</v>
      </c>
      <c r="C2133" t="s">
        <v>6926</v>
      </c>
      <c r="D2133" t="s">
        <v>18</v>
      </c>
      <c r="E2133" t="s">
        <v>37</v>
      </c>
      <c r="F2133" t="s">
        <v>6774</v>
      </c>
      <c r="H2133" t="s">
        <v>6734</v>
      </c>
      <c r="I2133" t="s">
        <v>45</v>
      </c>
      <c r="L2133" s="8" t="str">
        <f>SUBSTITUTE(A2133,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einfreierPlatzmannlichGenusnominativeKasusAdjektiveOrder32singularNumerusGemischte DeklinationKeyPositivKomparationsGrad</v>
      </c>
    </row>
    <row r="2134" spans="1:12" x14ac:dyDescent="0.2">
      <c r="A2134" t="s">
        <v>6908</v>
      </c>
      <c r="C2134" t="s">
        <v>6926</v>
      </c>
      <c r="D2134" t="s">
        <v>18</v>
      </c>
      <c r="E2134" t="s">
        <v>37</v>
      </c>
      <c r="F2134" t="s">
        <v>6774</v>
      </c>
      <c r="H2134" t="s">
        <v>6735</v>
      </c>
      <c r="I2134" t="s">
        <v>45</v>
      </c>
      <c r="L2134" s="8" t="str">
        <f>SUBSTITUTE(A2134,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einleichterTextmannlichGenusnominativeKasusAdjektiveOrder33singularNumerusGemischte DeklinationKeyPositivKomparationsGrad</v>
      </c>
    </row>
    <row r="2135" spans="1:12" x14ac:dyDescent="0.2">
      <c r="A2135" t="s">
        <v>6909</v>
      </c>
      <c r="C2135" t="s">
        <v>6926</v>
      </c>
      <c r="D2135" t="s">
        <v>18</v>
      </c>
      <c r="E2135" t="s">
        <v>37</v>
      </c>
      <c r="F2135" t="s">
        <v>6774</v>
      </c>
      <c r="H2135" t="s">
        <v>6736</v>
      </c>
      <c r="I2135" t="s">
        <v>45</v>
      </c>
      <c r="L2135" s="8" t="str">
        <f>SUBSTITUTE(A2135,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einbekannterAutormannlichGenusnominativeKasusAdjektiveOrder34singularNumerusGemischte DeklinationKeyPositivKomparationsGrad</v>
      </c>
    </row>
    <row r="2136" spans="1:12" x14ac:dyDescent="0.2">
      <c r="A2136" t="s">
        <v>6910</v>
      </c>
      <c r="C2136" t="s">
        <v>6926</v>
      </c>
      <c r="D2136" t="s">
        <v>18</v>
      </c>
      <c r="E2136" t="s">
        <v>37</v>
      </c>
      <c r="F2136" t="s">
        <v>6774</v>
      </c>
      <c r="H2136" t="s">
        <v>6737</v>
      </c>
      <c r="I2136" t="s">
        <v>45</v>
      </c>
      <c r="L2136" s="8" t="str">
        <f>SUBSTITUTE(A2136,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einschlechterFilmmannlichGenusnominativeKasusAdjektiveOrder35singularNumerusGemischte DeklinationKeyPositivKomparationsGrad</v>
      </c>
    </row>
    <row r="2137" spans="1:12" x14ac:dyDescent="0.2">
      <c r="A2137" t="s">
        <v>6911</v>
      </c>
      <c r="C2137" t="s">
        <v>6926</v>
      </c>
      <c r="D2137" t="s">
        <v>18</v>
      </c>
      <c r="E2137" t="s">
        <v>37</v>
      </c>
      <c r="F2137" t="s">
        <v>6774</v>
      </c>
      <c r="H2137" t="s">
        <v>6738</v>
      </c>
      <c r="I2137" t="s">
        <v>45</v>
      </c>
      <c r="L2137" s="8" t="str">
        <f>SUBSTITUTE(A2137,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eineinzigerWegmannlichGenusnominativeKasusAdjektiveOrder36singularNumerusGemischte DeklinationKeyPositivKomparationsGrad</v>
      </c>
    </row>
    <row r="2138" spans="1:12" x14ac:dyDescent="0.2">
      <c r="A2138" t="s">
        <v>6912</v>
      </c>
      <c r="C2138" t="s">
        <v>6926</v>
      </c>
      <c r="D2138" t="s">
        <v>18</v>
      </c>
      <c r="E2138" t="s">
        <v>37</v>
      </c>
      <c r="F2138" t="s">
        <v>6774</v>
      </c>
      <c r="H2138" t="s">
        <v>6739</v>
      </c>
      <c r="I2138" t="s">
        <v>45</v>
      </c>
      <c r="L2138" s="8" t="str">
        <f>SUBSTITUTE(A2138,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einoffenerBriefmannlichGenusnominativeKasusAdjektiveOrder37singularNumerusGemischte DeklinationKeyPositivKomparationsGrad</v>
      </c>
    </row>
    <row r="2139" spans="1:12" x14ac:dyDescent="0.2">
      <c r="A2139" t="s">
        <v>6913</v>
      </c>
      <c r="C2139" t="s">
        <v>6926</v>
      </c>
      <c r="D2139" t="s">
        <v>18</v>
      </c>
      <c r="E2139" t="s">
        <v>37</v>
      </c>
      <c r="F2139" t="s">
        <v>6774</v>
      </c>
      <c r="H2139" t="s">
        <v>6740</v>
      </c>
      <c r="I2139" t="s">
        <v>45</v>
      </c>
      <c r="L2139" s="8" t="str">
        <f>SUBSTITUTE(A2139,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einvollerKorbmannlichGenusnominativeKasusAdjektiveOrder38singularNumerusGemischte DeklinationKeyPositivKomparationsGrad</v>
      </c>
    </row>
    <row r="2140" spans="1:12" x14ac:dyDescent="0.2">
      <c r="A2140" t="s">
        <v>6914</v>
      </c>
      <c r="C2140" t="s">
        <v>6926</v>
      </c>
      <c r="D2140" t="s">
        <v>18</v>
      </c>
      <c r="E2140" t="s">
        <v>37</v>
      </c>
      <c r="F2140" t="s">
        <v>6774</v>
      </c>
      <c r="H2140" t="s">
        <v>6741</v>
      </c>
      <c r="I2140" t="s">
        <v>45</v>
      </c>
      <c r="L2140" s="8" t="str">
        <f>SUBSTITUTE(A2140,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eintieferSeemannlichGenusnominativeKasusAdjektiveOrder39singularNumerusGemischte DeklinationKeyPositivKomparationsGrad</v>
      </c>
    </row>
    <row r="2141" spans="1:12" x14ac:dyDescent="0.2">
      <c r="A2141" t="s">
        <v>6915</v>
      </c>
      <c r="C2141" t="s">
        <v>6926</v>
      </c>
      <c r="D2141" t="s">
        <v>18</v>
      </c>
      <c r="E2141" t="s">
        <v>37</v>
      </c>
      <c r="F2141" t="s">
        <v>6774</v>
      </c>
      <c r="H2141" t="s">
        <v>6742</v>
      </c>
      <c r="I2141" t="s">
        <v>45</v>
      </c>
      <c r="L2141" s="8" t="str">
        <f>SUBSTITUTE(A2141,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einmöglicherAuswegmannlichGenusnominativeKasusAdjektiveOrder40singularNumerusGemischte DeklinationKeyPositivKomparationsGrad</v>
      </c>
    </row>
    <row r="2142" spans="1:12" x14ac:dyDescent="0.2">
      <c r="A2142" t="s">
        <v>6916</v>
      </c>
      <c r="C2142" t="s">
        <v>6926</v>
      </c>
      <c r="D2142" t="s">
        <v>18</v>
      </c>
      <c r="E2142" t="s">
        <v>37</v>
      </c>
      <c r="F2142" t="s">
        <v>6774</v>
      </c>
      <c r="H2142" t="s">
        <v>6743</v>
      </c>
      <c r="I2142" t="s">
        <v>45</v>
      </c>
      <c r="L2142" s="8" t="str">
        <f>SUBSTITUTE(A2142,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einschönerTagmannlichGenusnominativeKasusAdjektiveOrder41singularNumerusGemischte DeklinationKeyPositivKomparationsGrad</v>
      </c>
    </row>
    <row r="2143" spans="1:12" x14ac:dyDescent="0.2">
      <c r="A2143" t="s">
        <v>6917</v>
      </c>
      <c r="C2143" t="s">
        <v>6926</v>
      </c>
      <c r="D2143" t="s">
        <v>18</v>
      </c>
      <c r="E2143" t="s">
        <v>37</v>
      </c>
      <c r="F2143" t="s">
        <v>6774</v>
      </c>
      <c r="H2143" t="s">
        <v>6744</v>
      </c>
      <c r="I2143" t="s">
        <v>45</v>
      </c>
      <c r="L2143" s="8" t="str">
        <f>SUBSTITUTE(A2143,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einfalscherNamemannlichGenusnominativeKasusAdjektiveOrder42singularNumerusGemischte DeklinationKeyPositivKomparationsGrad</v>
      </c>
    </row>
    <row r="2144" spans="1:12" x14ac:dyDescent="0.2">
      <c r="A2144" t="s">
        <v>6918</v>
      </c>
      <c r="C2144" t="s">
        <v>6926</v>
      </c>
      <c r="D2144" t="s">
        <v>18</v>
      </c>
      <c r="E2144" t="s">
        <v>37</v>
      </c>
      <c r="F2144" t="s">
        <v>6774</v>
      </c>
      <c r="H2144" t="s">
        <v>6745</v>
      </c>
      <c r="I2144" t="s">
        <v>45</v>
      </c>
      <c r="L2144" s="8" t="str">
        <f>SUBSTITUTE(A2144,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einlangsamerRhythmusmannlichGenusnominativeKasusAdjektiveOrder43singularNumerusGemischte DeklinationKeyPositivKomparationsGrad</v>
      </c>
    </row>
    <row r="2145" spans="1:12" x14ac:dyDescent="0.2">
      <c r="A2145" t="s">
        <v>6919</v>
      </c>
      <c r="C2145" t="s">
        <v>6926</v>
      </c>
      <c r="D2145" t="s">
        <v>18</v>
      </c>
      <c r="E2145" t="s">
        <v>37</v>
      </c>
      <c r="F2145" t="s">
        <v>6774</v>
      </c>
      <c r="H2145" t="s">
        <v>6746</v>
      </c>
      <c r="I2145" t="s">
        <v>45</v>
      </c>
      <c r="L2145" s="8" t="str">
        <f>SUBSTITUTE(A2145,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einschwierigerFallmannlichGenusnominativeKasusAdjektiveOrder44singularNumerusGemischte DeklinationKeyPositivKomparationsGrad</v>
      </c>
    </row>
    <row r="2146" spans="1:12" x14ac:dyDescent="0.2">
      <c r="A2146" t="s">
        <v>6920</v>
      </c>
      <c r="C2146" t="s">
        <v>6926</v>
      </c>
      <c r="D2146" t="s">
        <v>18</v>
      </c>
      <c r="E2146" t="s">
        <v>37</v>
      </c>
      <c r="F2146" t="s">
        <v>6774</v>
      </c>
      <c r="H2146" t="s">
        <v>6747</v>
      </c>
      <c r="I2146" t="s">
        <v>45</v>
      </c>
      <c r="L2146" s="8" t="str">
        <f>SUBSTITUTE(A2146,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einengerRaummannlichGenusnominativeKasusAdjektiveOrder45singularNumerusGemischte DeklinationKeyPositivKomparationsGrad</v>
      </c>
    </row>
    <row r="2147" spans="1:12" x14ac:dyDescent="0.2">
      <c r="A2147" t="s">
        <v>6921</v>
      </c>
      <c r="C2147" t="s">
        <v>6926</v>
      </c>
      <c r="D2147" t="s">
        <v>18</v>
      </c>
      <c r="E2147" t="s">
        <v>37</v>
      </c>
      <c r="F2147" t="s">
        <v>6774</v>
      </c>
      <c r="H2147" t="s">
        <v>6748</v>
      </c>
      <c r="I2147" t="s">
        <v>45</v>
      </c>
      <c r="L2147" s="8" t="str">
        <f>SUBSTITUTE(A2147,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einnormalerMenschmannlichGenusnominativeKasusAdjektiveOrder46singularNumerusGemischte DeklinationKeyPositivKomparationsGrad</v>
      </c>
    </row>
    <row r="2148" spans="1:12" x14ac:dyDescent="0.2">
      <c r="A2148" t="s">
        <v>6922</v>
      </c>
      <c r="C2148" t="s">
        <v>6926</v>
      </c>
      <c r="D2148" t="s">
        <v>18</v>
      </c>
      <c r="E2148" t="s">
        <v>37</v>
      </c>
      <c r="F2148" t="s">
        <v>6774</v>
      </c>
      <c r="H2148" t="s">
        <v>6749</v>
      </c>
      <c r="I2148" t="s">
        <v>45</v>
      </c>
      <c r="L2148" s="8" t="str">
        <f>SUBSTITUTE(A2148,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einfrüherFlugmannlichGenusnominativeKasusAdjektiveOrder47singularNumerusGemischte DeklinationKeyPositivKomparationsGrad</v>
      </c>
    </row>
    <row r="2149" spans="1:12" x14ac:dyDescent="0.2">
      <c r="A2149" t="s">
        <v>6923</v>
      </c>
      <c r="C2149" t="s">
        <v>6926</v>
      </c>
      <c r="D2149" t="s">
        <v>18</v>
      </c>
      <c r="E2149" t="s">
        <v>37</v>
      </c>
      <c r="F2149" t="s">
        <v>6774</v>
      </c>
      <c r="H2149" t="s">
        <v>6750</v>
      </c>
      <c r="I2149" t="s">
        <v>45</v>
      </c>
      <c r="L2149" s="8" t="str">
        <f>SUBSTITUTE(A2149,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einechterFreundmannlichGenusnominativeKasusAdjektiveOrder48singularNumerusGemischte DeklinationKeyPositivKomparationsGrad</v>
      </c>
    </row>
    <row r="2150" spans="1:12" x14ac:dyDescent="0.2">
      <c r="A2150" t="s">
        <v>6924</v>
      </c>
      <c r="C2150" t="s">
        <v>6926</v>
      </c>
      <c r="D2150" t="s">
        <v>18</v>
      </c>
      <c r="E2150" t="s">
        <v>37</v>
      </c>
      <c r="F2150" t="s">
        <v>6774</v>
      </c>
      <c r="H2150" t="s">
        <v>6751</v>
      </c>
      <c r="I2150" t="s">
        <v>45</v>
      </c>
      <c r="L2150" s="8" t="str">
        <f>SUBSTITUTE(A2150,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einrunderTischmannlichGenusnominativeKasusAdjektiveOrder49singularNumerusGemischte DeklinationKeyPositivKomparationsGrad</v>
      </c>
    </row>
    <row r="2151" spans="1:12" x14ac:dyDescent="0.2">
      <c r="A2151" t="s">
        <v>6925</v>
      </c>
      <c r="C2151" t="s">
        <v>6926</v>
      </c>
      <c r="D2151" t="s">
        <v>18</v>
      </c>
      <c r="E2151" t="s">
        <v>37</v>
      </c>
      <c r="F2151" t="s">
        <v>6774</v>
      </c>
      <c r="H2151" t="s">
        <v>6752</v>
      </c>
      <c r="I2151" t="s">
        <v>45</v>
      </c>
      <c r="L2151" s="8" t="str">
        <f>SUBSTITUTE(A2151,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einvielerBesuchermannlichGenusnominativeKasusAdjektiveOrder50singularNumerusGemischte DeklinationKeyPositivKomparationsGrad</v>
      </c>
    </row>
    <row r="2152" spans="1:12" x14ac:dyDescent="0.2">
      <c r="A2152" t="s">
        <v>6927</v>
      </c>
      <c r="C2152" t="s">
        <v>6773</v>
      </c>
      <c r="D2152" s="8" t="s">
        <v>19</v>
      </c>
      <c r="E2152" t="s">
        <v>37</v>
      </c>
      <c r="F2152" t="s">
        <v>6774</v>
      </c>
      <c r="H2152" t="s">
        <v>6703</v>
      </c>
      <c r="I2152" t="s">
        <v>45</v>
      </c>
      <c r="L2152" s="8" t="str">
        <f>SUBSTITUTE(A2152,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großeKatzeweiblichGenusnominativeKasusAdjektiveOrder1singularNumerusStarke DeklinationKeyPositivKomparationsGrad</v>
      </c>
    </row>
    <row r="2153" spans="1:12" x14ac:dyDescent="0.2">
      <c r="A2153" t="s">
        <v>6928</v>
      </c>
      <c r="C2153" t="s">
        <v>6773</v>
      </c>
      <c r="D2153" s="8" t="s">
        <v>19</v>
      </c>
      <c r="E2153" t="s">
        <v>37</v>
      </c>
      <c r="F2153" t="s">
        <v>6774</v>
      </c>
      <c r="H2153" t="s">
        <v>6704</v>
      </c>
      <c r="I2153" t="s">
        <v>45</v>
      </c>
      <c r="L2153" s="8" t="str">
        <f>SUBSTITUTE(A2153,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guteIdeeweiblichGenusnominativeKasusAdjektiveOrder2singularNumerusStarke DeklinationKeyPositivKomparationsGrad</v>
      </c>
    </row>
    <row r="2154" spans="1:12" x14ac:dyDescent="0.2">
      <c r="A2154" t="s">
        <v>6929</v>
      </c>
      <c r="C2154" t="s">
        <v>6773</v>
      </c>
      <c r="D2154" s="8" t="s">
        <v>19</v>
      </c>
      <c r="E2154" t="s">
        <v>37</v>
      </c>
      <c r="F2154" t="s">
        <v>6774</v>
      </c>
      <c r="H2154" t="s">
        <v>6705</v>
      </c>
      <c r="I2154" t="s">
        <v>45</v>
      </c>
      <c r="L2154" s="8" t="str">
        <f>SUBSTITUTE(A2154,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neueLampeweiblichGenusnominativeKasusAdjektiveOrder3singularNumerusStarke DeklinationKeyPositivKomparationsGrad</v>
      </c>
    </row>
    <row r="2155" spans="1:12" x14ac:dyDescent="0.2">
      <c r="A2155" t="s">
        <v>6930</v>
      </c>
      <c r="C2155" t="s">
        <v>6773</v>
      </c>
      <c r="D2155" s="8" t="s">
        <v>19</v>
      </c>
      <c r="E2155" t="s">
        <v>37</v>
      </c>
      <c r="F2155" t="s">
        <v>6774</v>
      </c>
      <c r="H2155" t="s">
        <v>6706</v>
      </c>
      <c r="I2155" t="s">
        <v>45</v>
      </c>
      <c r="L2155" s="8" t="str">
        <f>SUBSTITUTE(A2155,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ganzeWocheweiblichGenusnominativeKasusAdjektiveOrder4singularNumerusStarke DeklinationKeyPositivKomparationsGrad</v>
      </c>
    </row>
    <row r="2156" spans="1:12" x14ac:dyDescent="0.2">
      <c r="A2156" t="s">
        <v>6931</v>
      </c>
      <c r="C2156" t="s">
        <v>6773</v>
      </c>
      <c r="D2156" s="8" t="s">
        <v>19</v>
      </c>
      <c r="E2156" t="s">
        <v>37</v>
      </c>
      <c r="F2156" t="s">
        <v>6774</v>
      </c>
      <c r="H2156" t="s">
        <v>6707</v>
      </c>
      <c r="I2156" t="s">
        <v>45</v>
      </c>
      <c r="L2156" s="8" t="str">
        <f>SUBSTITUTE(A2156,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ersteStundeweiblichGenusnominativeKasusAdjektiveOrder5singularNumerusStarke DeklinationKeyPositivKomparationsGrad</v>
      </c>
    </row>
    <row r="2157" spans="1:12" x14ac:dyDescent="0.2">
      <c r="A2157" t="s">
        <v>6932</v>
      </c>
      <c r="C2157" t="s">
        <v>6773</v>
      </c>
      <c r="D2157" s="8" t="s">
        <v>19</v>
      </c>
      <c r="E2157" t="s">
        <v>37</v>
      </c>
      <c r="F2157" t="s">
        <v>6774</v>
      </c>
      <c r="H2157" t="s">
        <v>6708</v>
      </c>
      <c r="I2157" t="s">
        <v>45</v>
      </c>
      <c r="L2157" s="8" t="str">
        <f>SUBSTITUTE(A2157,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langeStraßeweiblichGenusnominativeKasusAdjektiveOrder6singularNumerusStarke DeklinationKeyPositivKomparationsGrad</v>
      </c>
    </row>
    <row r="2158" spans="1:12" x14ac:dyDescent="0.2">
      <c r="A2158" t="s">
        <v>6933</v>
      </c>
      <c r="C2158" t="s">
        <v>6773</v>
      </c>
      <c r="D2158" s="8" t="s">
        <v>19</v>
      </c>
      <c r="E2158" t="s">
        <v>37</v>
      </c>
      <c r="F2158" t="s">
        <v>6774</v>
      </c>
      <c r="H2158" t="s">
        <v>6709</v>
      </c>
      <c r="I2158" t="s">
        <v>45</v>
      </c>
      <c r="L2158" s="8" t="str">
        <f>SUBSTITUTE(A2158,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wenigeHoffnungweiblichGenusnominativeKasusAdjektiveOrder7singularNumerusStarke DeklinationKeyPositivKomparationsGrad</v>
      </c>
    </row>
    <row r="2159" spans="1:12" x14ac:dyDescent="0.2">
      <c r="A2159" t="s">
        <v>6934</v>
      </c>
      <c r="C2159" t="s">
        <v>6773</v>
      </c>
      <c r="D2159" s="8" t="s">
        <v>19</v>
      </c>
      <c r="E2159" t="s">
        <v>37</v>
      </c>
      <c r="F2159" t="s">
        <v>6774</v>
      </c>
      <c r="H2159" t="s">
        <v>6710</v>
      </c>
      <c r="I2159" t="s">
        <v>45</v>
      </c>
      <c r="L2159" s="8" t="str">
        <f>SUBSTITUTE(A2159,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kleineTascheweiblichGenusnominativeKasusAdjektiveOrder8singularNumerusStarke DeklinationKeyPositivKomparationsGrad</v>
      </c>
    </row>
    <row r="2160" spans="1:12" x14ac:dyDescent="0.2">
      <c r="A2160" t="s">
        <v>6935</v>
      </c>
      <c r="C2160" t="s">
        <v>6773</v>
      </c>
      <c r="D2160" s="8" t="s">
        <v>19</v>
      </c>
      <c r="E2160" t="s">
        <v>37</v>
      </c>
      <c r="F2160" t="s">
        <v>6774</v>
      </c>
      <c r="H2160" t="s">
        <v>6711</v>
      </c>
      <c r="I2160" t="s">
        <v>45</v>
      </c>
      <c r="L2160" s="8" t="str">
        <f>SUBSTITUTE(A2160,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deutscheSpracheweiblichGenusnominativeKasusAdjektiveOrder9singularNumerusStarke DeklinationKeyPositivKomparationsGrad</v>
      </c>
    </row>
    <row r="2161" spans="1:12" x14ac:dyDescent="0.2">
      <c r="A2161" t="s">
        <v>6936</v>
      </c>
      <c r="C2161" t="s">
        <v>6773</v>
      </c>
      <c r="D2161" s="8" t="s">
        <v>19</v>
      </c>
      <c r="E2161" t="s">
        <v>37</v>
      </c>
      <c r="F2161" t="s">
        <v>6774</v>
      </c>
      <c r="H2161" t="s">
        <v>6712</v>
      </c>
      <c r="I2161" t="s">
        <v>45</v>
      </c>
      <c r="L2161" s="8" t="str">
        <f>SUBSTITUTE(A2161,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hoheMauerweiblichGenusnominativeKasusAdjektiveOrder10singularNumerusStarke DeklinationKeyPositivKomparationsGrad</v>
      </c>
    </row>
    <row r="2162" spans="1:12" x14ac:dyDescent="0.2">
      <c r="A2162" t="s">
        <v>6937</v>
      </c>
      <c r="C2162" t="s">
        <v>6773</v>
      </c>
      <c r="D2162" s="8" t="s">
        <v>19</v>
      </c>
      <c r="E2162" t="s">
        <v>37</v>
      </c>
      <c r="F2162" t="s">
        <v>6774</v>
      </c>
      <c r="H2162" t="s">
        <v>6713</v>
      </c>
      <c r="I2162" t="s">
        <v>45</v>
      </c>
      <c r="L2162" s="8" t="str">
        <f>SUBSTITUTE(A2162,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einfacheFrageweiblichGenusnominativeKasusAdjektiveOrder11singularNumerusStarke DeklinationKeyPositivKomparationsGrad</v>
      </c>
    </row>
    <row r="2163" spans="1:12" x14ac:dyDescent="0.2">
      <c r="A2163" t="s">
        <v>6938</v>
      </c>
      <c r="C2163" t="s">
        <v>6773</v>
      </c>
      <c r="D2163" s="8" t="s">
        <v>19</v>
      </c>
      <c r="E2163" t="s">
        <v>37</v>
      </c>
      <c r="F2163" t="s">
        <v>6774</v>
      </c>
      <c r="H2163" t="s">
        <v>6714</v>
      </c>
      <c r="I2163" t="s">
        <v>45</v>
      </c>
      <c r="L2163" s="8" t="str">
        <f>SUBSTITUTE(A2163,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alteFrauweiblichGenusnominativeKasusAdjektiveOrder12singularNumerusStarke DeklinationKeyPositivKomparationsGrad</v>
      </c>
    </row>
    <row r="2164" spans="1:12" x14ac:dyDescent="0.2">
      <c r="A2164" t="s">
        <v>6939</v>
      </c>
      <c r="C2164" t="s">
        <v>6773</v>
      </c>
      <c r="D2164" s="8" t="s">
        <v>19</v>
      </c>
      <c r="E2164" t="s">
        <v>37</v>
      </c>
      <c r="F2164" t="s">
        <v>6774</v>
      </c>
      <c r="H2164" t="s">
        <v>6715</v>
      </c>
      <c r="I2164" t="s">
        <v>45</v>
      </c>
      <c r="L2164" s="8" t="str">
        <f>SUBSTITUTE(A2164,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gleicheMeinungweiblichGenusnominativeKasusAdjektiveOrder13singularNumerusStarke DeklinationKeyPositivKomparationsGrad</v>
      </c>
    </row>
    <row r="2165" spans="1:12" x14ac:dyDescent="0.2">
      <c r="A2165" t="s">
        <v>6940</v>
      </c>
      <c r="C2165" t="s">
        <v>6773</v>
      </c>
      <c r="D2165" s="8" t="s">
        <v>19</v>
      </c>
      <c r="E2165" t="s">
        <v>37</v>
      </c>
      <c r="F2165" t="s">
        <v>6774</v>
      </c>
      <c r="H2165" t="s">
        <v>6716</v>
      </c>
      <c r="I2165" t="s">
        <v>45</v>
      </c>
      <c r="L2165" s="8" t="str">
        <f>SUBSTITUTE(A2165,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wichtigeSacheweiblichGenusnominativeKasusAdjektiveOrder14singularNumerusStarke DeklinationKeyPositivKomparationsGrad</v>
      </c>
    </row>
    <row r="2166" spans="1:12" x14ac:dyDescent="0.2">
      <c r="A2166" t="s">
        <v>6941</v>
      </c>
      <c r="C2166" t="s">
        <v>6773</v>
      </c>
      <c r="D2166" s="8" t="s">
        <v>19</v>
      </c>
      <c r="E2166" t="s">
        <v>37</v>
      </c>
      <c r="F2166" t="s">
        <v>6774</v>
      </c>
      <c r="H2166" t="s">
        <v>6717</v>
      </c>
      <c r="I2166" t="s">
        <v>45</v>
      </c>
      <c r="L2166" s="8" t="str">
        <f>SUBSTITUTE(A2166,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letzteChanceweiblichGenusnominativeKasusAdjektiveOrder15singularNumerusStarke DeklinationKeyPositivKomparationsGrad</v>
      </c>
    </row>
    <row r="2167" spans="1:12" x14ac:dyDescent="0.2">
      <c r="A2167" t="s">
        <v>6942</v>
      </c>
      <c r="C2167" t="s">
        <v>6773</v>
      </c>
      <c r="D2167" s="8" t="s">
        <v>19</v>
      </c>
      <c r="E2167" t="s">
        <v>37</v>
      </c>
      <c r="F2167" t="s">
        <v>6774</v>
      </c>
      <c r="H2167" t="s">
        <v>6718</v>
      </c>
      <c r="I2167" t="s">
        <v>45</v>
      </c>
      <c r="L2167" s="8" t="str">
        <f>SUBSTITUTE(A2167,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eigeneWahlweiblichGenusnominativeKasusAdjektiveOrder16singularNumerusStarke DeklinationKeyPositivKomparationsGrad</v>
      </c>
    </row>
    <row r="2168" spans="1:12" x14ac:dyDescent="0.2">
      <c r="A2168" t="s">
        <v>6943</v>
      </c>
      <c r="C2168" t="s">
        <v>6773</v>
      </c>
      <c r="D2168" s="8" t="s">
        <v>19</v>
      </c>
      <c r="E2168" t="s">
        <v>37</v>
      </c>
      <c r="F2168" t="s">
        <v>6774</v>
      </c>
      <c r="H2168" t="s">
        <v>6719</v>
      </c>
      <c r="I2168" t="s">
        <v>45</v>
      </c>
      <c r="L2168" s="8" t="str">
        <f>SUBSTITUTE(A2168,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genaueZeitweiblichGenusnominativeKasusAdjektiveOrder17singularNumerusStarke DeklinationKeyPositivKomparationsGrad</v>
      </c>
    </row>
    <row r="2169" spans="1:12" x14ac:dyDescent="0.2">
      <c r="A2169" t="s">
        <v>6944</v>
      </c>
      <c r="C2169" t="s">
        <v>6773</v>
      </c>
      <c r="D2169" s="8" t="s">
        <v>19</v>
      </c>
      <c r="E2169" t="s">
        <v>37</v>
      </c>
      <c r="F2169" t="s">
        <v>6774</v>
      </c>
      <c r="H2169" t="s">
        <v>6720</v>
      </c>
      <c r="I2169" t="s">
        <v>45</v>
      </c>
      <c r="L2169" s="8" t="str">
        <f>SUBSTITUTE(A2169,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späteAntwortweiblichGenusnominativeKasusAdjektiveOrder18singularNumerusStarke DeklinationKeyPositivKomparationsGrad</v>
      </c>
    </row>
    <row r="2170" spans="1:12" x14ac:dyDescent="0.2">
      <c r="A2170" t="s">
        <v>6945</v>
      </c>
      <c r="C2170" t="s">
        <v>6773</v>
      </c>
      <c r="D2170" s="8" t="s">
        <v>19</v>
      </c>
      <c r="E2170" t="s">
        <v>37</v>
      </c>
      <c r="F2170" t="s">
        <v>6774</v>
      </c>
      <c r="H2170" t="s">
        <v>6721</v>
      </c>
      <c r="I2170" t="s">
        <v>45</v>
      </c>
      <c r="L2170" s="8" t="str">
        <f>SUBSTITUTE(A2170,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kurzePauseweiblichGenusnominativeKasusAdjektiveOrder19singularNumerusStarke DeklinationKeyPositivKomparationsGrad</v>
      </c>
    </row>
    <row r="2171" spans="1:12" x14ac:dyDescent="0.2">
      <c r="A2171" t="s">
        <v>6946</v>
      </c>
      <c r="C2171" t="s">
        <v>6773</v>
      </c>
      <c r="D2171" s="8" t="s">
        <v>19</v>
      </c>
      <c r="E2171" t="s">
        <v>37</v>
      </c>
      <c r="F2171" t="s">
        <v>6774</v>
      </c>
      <c r="H2171" t="s">
        <v>6722</v>
      </c>
      <c r="I2171" t="s">
        <v>45</v>
      </c>
      <c r="L2171" s="8" t="str">
        <f>SUBSTITUTE(A2171,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richtigeLösungweiblichGenusnominativeKasusAdjektiveOrder20singularNumerusStarke DeklinationKeyPositivKomparationsGrad</v>
      </c>
    </row>
    <row r="2172" spans="1:12" x14ac:dyDescent="0.2">
      <c r="A2172" t="s">
        <v>6947</v>
      </c>
      <c r="C2172" t="s">
        <v>6773</v>
      </c>
      <c r="D2172" s="8" t="s">
        <v>19</v>
      </c>
      <c r="E2172" t="s">
        <v>37</v>
      </c>
      <c r="F2172" t="s">
        <v>6774</v>
      </c>
      <c r="H2172" t="s">
        <v>6723</v>
      </c>
      <c r="I2172" t="s">
        <v>45</v>
      </c>
      <c r="L2172" s="8" t="str">
        <f>SUBSTITUTE(A2172,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starkeKraftweiblichGenusnominativeKasusAdjektiveOrder21singularNumerusStarke DeklinationKeyPositivKomparationsGrad</v>
      </c>
    </row>
    <row r="2173" spans="1:12" x14ac:dyDescent="0.2">
      <c r="A2173" t="s">
        <v>6948</v>
      </c>
      <c r="C2173" t="s">
        <v>6773</v>
      </c>
      <c r="D2173" s="8" t="s">
        <v>19</v>
      </c>
      <c r="E2173" t="s">
        <v>37</v>
      </c>
      <c r="F2173" t="s">
        <v>6774</v>
      </c>
      <c r="H2173" t="s">
        <v>6724</v>
      </c>
      <c r="I2173" t="s">
        <v>45</v>
      </c>
      <c r="L2173" s="8" t="str">
        <f>SUBSTITUTE(A2173,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weitereFrageweiblichGenusnominativeKasusAdjektiveOrder22singularNumerusStarke DeklinationKeyPositivKomparationsGrad</v>
      </c>
    </row>
    <row r="2174" spans="1:12" x14ac:dyDescent="0.2">
      <c r="A2174" t="s">
        <v>6949</v>
      </c>
      <c r="C2174" t="s">
        <v>6773</v>
      </c>
      <c r="D2174" s="8" t="s">
        <v>19</v>
      </c>
      <c r="E2174" t="s">
        <v>37</v>
      </c>
      <c r="F2174" t="s">
        <v>6774</v>
      </c>
      <c r="H2174" t="s">
        <v>6725</v>
      </c>
      <c r="I2174" t="s">
        <v>45</v>
      </c>
      <c r="L2174" s="8" t="str">
        <f>SUBSTITUTE(A2174,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jungeLehrerinweiblichGenusnominativeKasusAdjektiveOrder23singularNumerusStarke DeklinationKeyPositivKomparationsGrad</v>
      </c>
    </row>
    <row r="2175" spans="1:12" x14ac:dyDescent="0.2">
      <c r="A2175" t="s">
        <v>6950</v>
      </c>
      <c r="C2175" t="s">
        <v>6773</v>
      </c>
      <c r="D2175" s="8" t="s">
        <v>19</v>
      </c>
      <c r="E2175" t="s">
        <v>37</v>
      </c>
      <c r="F2175" t="s">
        <v>6774</v>
      </c>
      <c r="H2175" t="s">
        <v>6726</v>
      </c>
      <c r="I2175" t="s">
        <v>45</v>
      </c>
      <c r="L2175" s="8" t="str">
        <f>SUBSTITUTE(A2175,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schnelleHilfeweiblichGenusnominativeKasusAdjektiveOrder24singularNumerusStarke DeklinationKeyPositivKomparationsGrad</v>
      </c>
    </row>
    <row r="2176" spans="1:12" x14ac:dyDescent="0.2">
      <c r="A2176" t="s">
        <v>6951</v>
      </c>
      <c r="C2176" t="s">
        <v>6773</v>
      </c>
      <c r="D2176" s="8" t="s">
        <v>19</v>
      </c>
      <c r="E2176" t="s">
        <v>37</v>
      </c>
      <c r="F2176" t="s">
        <v>6774</v>
      </c>
      <c r="H2176" t="s">
        <v>6727</v>
      </c>
      <c r="I2176" t="s">
        <v>45</v>
      </c>
      <c r="L2176" s="8" t="str">
        <f>SUBSTITUTE(A2176,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weiteReiseweiblichGenusnominativeKasusAdjektiveOrder25singularNumerusStarke DeklinationKeyPositivKomparationsGrad</v>
      </c>
    </row>
    <row r="2177" spans="1:12" x14ac:dyDescent="0.2">
      <c r="A2177" t="s">
        <v>6952</v>
      </c>
      <c r="C2177" t="s">
        <v>6773</v>
      </c>
      <c r="D2177" s="8" t="s">
        <v>19</v>
      </c>
      <c r="E2177" t="s">
        <v>37</v>
      </c>
      <c r="F2177" t="s">
        <v>6774</v>
      </c>
      <c r="H2177" t="s">
        <v>6728</v>
      </c>
      <c r="I2177" t="s">
        <v>45</v>
      </c>
      <c r="L2177" s="8" t="str">
        <f>SUBSTITUTE(A2177,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nächsteSeiteweiblichGenusnominativeKasusAdjektiveOrder26singularNumerusStarke DeklinationKeyPositivKomparationsGrad</v>
      </c>
    </row>
    <row r="2178" spans="1:12" x14ac:dyDescent="0.2">
      <c r="A2178" t="s">
        <v>6953</v>
      </c>
      <c r="C2178" t="s">
        <v>6773</v>
      </c>
      <c r="D2178" s="8" t="s">
        <v>19</v>
      </c>
      <c r="E2178" t="s">
        <v>37</v>
      </c>
      <c r="F2178" t="s">
        <v>6774</v>
      </c>
      <c r="H2178" t="s">
        <v>6729</v>
      </c>
      <c r="I2178" t="s">
        <v>45</v>
      </c>
      <c r="L2178" s="8" t="str">
        <f>SUBSTITUTE(A2178,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klareSichtweiblichGenusnominativeKasusAdjektiveOrder27singularNumerusStarke DeklinationKeyPositivKomparationsGrad</v>
      </c>
    </row>
    <row r="2179" spans="1:12" x14ac:dyDescent="0.2">
      <c r="A2179" t="s">
        <v>6954</v>
      </c>
      <c r="C2179" t="s">
        <v>6773</v>
      </c>
      <c r="D2179" s="8" t="s">
        <v>19</v>
      </c>
      <c r="E2179" t="s">
        <v>37</v>
      </c>
      <c r="F2179" t="s">
        <v>6774</v>
      </c>
      <c r="H2179" t="s">
        <v>6730</v>
      </c>
      <c r="I2179" t="s">
        <v>45</v>
      </c>
      <c r="L2179" s="8" t="str">
        <f>SUBSTITUTE(A2179,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verschiedeneIdeeweiblichGenusnominativeKasusAdjektiveOrder28singularNumerusStarke DeklinationKeyPositivKomparationsGrad</v>
      </c>
    </row>
    <row r="2180" spans="1:12" x14ac:dyDescent="0.2">
      <c r="A2180" t="s">
        <v>6955</v>
      </c>
      <c r="C2180" t="s">
        <v>6773</v>
      </c>
      <c r="D2180" s="8" t="s">
        <v>19</v>
      </c>
      <c r="E2180" t="s">
        <v>37</v>
      </c>
      <c r="F2180" t="s">
        <v>6774</v>
      </c>
      <c r="H2180" t="s">
        <v>6731</v>
      </c>
      <c r="I2180" t="s">
        <v>45</v>
      </c>
      <c r="L2180" s="8" t="str">
        <f>SUBSTITUTE(A2180,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schwereTascheweiblichGenusnominativeKasusAdjektiveOrder29singularNumerusStarke DeklinationKeyPositivKomparationsGrad</v>
      </c>
    </row>
    <row r="2181" spans="1:12" x14ac:dyDescent="0.2">
      <c r="A2181" t="s">
        <v>6956</v>
      </c>
      <c r="C2181" t="s">
        <v>6773</v>
      </c>
      <c r="D2181" s="8" t="s">
        <v>19</v>
      </c>
      <c r="E2181" t="s">
        <v>37</v>
      </c>
      <c r="F2181" t="s">
        <v>6774</v>
      </c>
      <c r="H2181" t="s">
        <v>6732</v>
      </c>
      <c r="I2181" t="s">
        <v>45</v>
      </c>
      <c r="L2181" s="8" t="str">
        <f>SUBSTITUTE(A2181,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sichereZoneweiblichGenusnominativeKasusAdjektiveOrder30singularNumerusStarke DeklinationKeyPositivKomparationsGrad</v>
      </c>
    </row>
    <row r="2182" spans="1:12" x14ac:dyDescent="0.2">
      <c r="A2182" t="s">
        <v>6957</v>
      </c>
      <c r="C2182" t="s">
        <v>6773</v>
      </c>
      <c r="D2182" s="8" t="s">
        <v>19</v>
      </c>
      <c r="E2182" t="s">
        <v>37</v>
      </c>
      <c r="F2182" t="s">
        <v>6774</v>
      </c>
      <c r="H2182" t="s">
        <v>6733</v>
      </c>
      <c r="I2182" t="s">
        <v>45</v>
      </c>
      <c r="L2182" s="8" t="str">
        <f>SUBSTITUTE(A2182,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bestimmteRegelweiblichGenusnominativeKasusAdjektiveOrder31singularNumerusStarke DeklinationKeyPositivKomparationsGrad</v>
      </c>
    </row>
    <row r="2183" spans="1:12" x14ac:dyDescent="0.2">
      <c r="A2183" t="s">
        <v>6958</v>
      </c>
      <c r="C2183" t="s">
        <v>6773</v>
      </c>
      <c r="D2183" s="8" t="s">
        <v>19</v>
      </c>
      <c r="E2183" t="s">
        <v>37</v>
      </c>
      <c r="F2183" t="s">
        <v>6774</v>
      </c>
      <c r="H2183" t="s">
        <v>6734</v>
      </c>
      <c r="I2183" t="s">
        <v>45</v>
      </c>
      <c r="L2183" s="8" t="str">
        <f>SUBSTITUTE(A2183,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freieFlächeweiblichGenusnominativeKasusAdjektiveOrder32singularNumerusStarke DeklinationKeyPositivKomparationsGrad</v>
      </c>
    </row>
    <row r="2184" spans="1:12" x14ac:dyDescent="0.2">
      <c r="A2184" t="s">
        <v>6959</v>
      </c>
      <c r="C2184" t="s">
        <v>6773</v>
      </c>
      <c r="D2184" s="8" t="s">
        <v>19</v>
      </c>
      <c r="E2184" t="s">
        <v>37</v>
      </c>
      <c r="F2184" t="s">
        <v>6774</v>
      </c>
      <c r="H2184" t="s">
        <v>6735</v>
      </c>
      <c r="I2184" t="s">
        <v>45</v>
      </c>
      <c r="L2184" s="8" t="str">
        <f>SUBSTITUTE(A2184,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leichteÜbungweiblichGenusnominativeKasusAdjektiveOrder33singularNumerusStarke DeklinationKeyPositivKomparationsGrad</v>
      </c>
    </row>
    <row r="2185" spans="1:12" x14ac:dyDescent="0.2">
      <c r="A2185" t="s">
        <v>6960</v>
      </c>
      <c r="C2185" t="s">
        <v>6773</v>
      </c>
      <c r="D2185" s="8" t="s">
        <v>19</v>
      </c>
      <c r="E2185" t="s">
        <v>37</v>
      </c>
      <c r="F2185" t="s">
        <v>6774</v>
      </c>
      <c r="H2185" t="s">
        <v>6736</v>
      </c>
      <c r="I2185" t="s">
        <v>45</v>
      </c>
      <c r="L2185" s="8" t="str">
        <f>SUBSTITUTE(A2185,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bekanntePersonweiblichGenusnominativeKasusAdjektiveOrder34singularNumerusStarke DeklinationKeyPositivKomparationsGrad</v>
      </c>
    </row>
    <row r="2186" spans="1:12" x14ac:dyDescent="0.2">
      <c r="A2186" t="s">
        <v>6961</v>
      </c>
      <c r="C2186" t="s">
        <v>6773</v>
      </c>
      <c r="D2186" s="8" t="s">
        <v>19</v>
      </c>
      <c r="E2186" t="s">
        <v>37</v>
      </c>
      <c r="F2186" t="s">
        <v>6774</v>
      </c>
      <c r="H2186" t="s">
        <v>6737</v>
      </c>
      <c r="I2186" t="s">
        <v>45</v>
      </c>
      <c r="L2186" s="8" t="str">
        <f>SUBSTITUTE(A2186,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schlechteLauneweiblichGenusnominativeKasusAdjektiveOrder35singularNumerusStarke DeklinationKeyPositivKomparationsGrad</v>
      </c>
    </row>
    <row r="2187" spans="1:12" x14ac:dyDescent="0.2">
      <c r="A2187" t="s">
        <v>6962</v>
      </c>
      <c r="C2187" t="s">
        <v>6773</v>
      </c>
      <c r="D2187" s="8" t="s">
        <v>19</v>
      </c>
      <c r="E2187" t="s">
        <v>37</v>
      </c>
      <c r="F2187" t="s">
        <v>6774</v>
      </c>
      <c r="H2187" t="s">
        <v>6738</v>
      </c>
      <c r="I2187" t="s">
        <v>45</v>
      </c>
      <c r="L2187" s="8" t="str">
        <f>SUBSTITUTE(A2187,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einzigeChanceweiblichGenusnominativeKasusAdjektiveOrder36singularNumerusStarke DeklinationKeyPositivKomparationsGrad</v>
      </c>
    </row>
    <row r="2188" spans="1:12" x14ac:dyDescent="0.2">
      <c r="A2188" t="s">
        <v>6963</v>
      </c>
      <c r="C2188" t="s">
        <v>6773</v>
      </c>
      <c r="D2188" s="8" t="s">
        <v>19</v>
      </c>
      <c r="E2188" t="s">
        <v>37</v>
      </c>
      <c r="F2188" t="s">
        <v>6774</v>
      </c>
      <c r="H2188" t="s">
        <v>6739</v>
      </c>
      <c r="I2188" t="s">
        <v>45</v>
      </c>
      <c r="L2188" s="8" t="str">
        <f>SUBSTITUTE(A2188,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offeneTürweiblichGenusnominativeKasusAdjektiveOrder37singularNumerusStarke DeklinationKeyPositivKomparationsGrad</v>
      </c>
    </row>
    <row r="2189" spans="1:12" x14ac:dyDescent="0.2">
      <c r="A2189" t="s">
        <v>6964</v>
      </c>
      <c r="C2189" t="s">
        <v>6773</v>
      </c>
      <c r="D2189" s="8" t="s">
        <v>19</v>
      </c>
      <c r="E2189" t="s">
        <v>37</v>
      </c>
      <c r="F2189" t="s">
        <v>6774</v>
      </c>
      <c r="H2189" t="s">
        <v>6740</v>
      </c>
      <c r="I2189" t="s">
        <v>45</v>
      </c>
      <c r="L2189" s="8" t="str">
        <f>SUBSTITUTE(A2189,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volleFlascheweiblichGenusnominativeKasusAdjektiveOrder38singularNumerusStarke DeklinationKeyPositivKomparationsGrad</v>
      </c>
    </row>
    <row r="2190" spans="1:12" x14ac:dyDescent="0.2">
      <c r="A2190" t="s">
        <v>6965</v>
      </c>
      <c r="C2190" t="s">
        <v>6773</v>
      </c>
      <c r="D2190" s="8" t="s">
        <v>19</v>
      </c>
      <c r="E2190" t="s">
        <v>37</v>
      </c>
      <c r="F2190" t="s">
        <v>6774</v>
      </c>
      <c r="H2190" t="s">
        <v>6741</v>
      </c>
      <c r="I2190" t="s">
        <v>45</v>
      </c>
      <c r="L2190" s="8" t="str">
        <f>SUBSTITUTE(A2190,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tiefeBedeutungweiblichGenusnominativeKasusAdjektiveOrder39singularNumerusStarke DeklinationKeyPositivKomparationsGrad</v>
      </c>
    </row>
    <row r="2191" spans="1:12" x14ac:dyDescent="0.2">
      <c r="A2191" t="s">
        <v>6966</v>
      </c>
      <c r="C2191" t="s">
        <v>6773</v>
      </c>
      <c r="D2191" s="8" t="s">
        <v>19</v>
      </c>
      <c r="E2191" t="s">
        <v>37</v>
      </c>
      <c r="F2191" t="s">
        <v>6774</v>
      </c>
      <c r="H2191" t="s">
        <v>6742</v>
      </c>
      <c r="I2191" t="s">
        <v>45</v>
      </c>
      <c r="L2191" s="8" t="str">
        <f>SUBSTITUTE(A2191,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möglicheLösungweiblichGenusnominativeKasusAdjektiveOrder40singularNumerusStarke DeklinationKeyPositivKomparationsGrad</v>
      </c>
    </row>
    <row r="2192" spans="1:12" x14ac:dyDescent="0.2">
      <c r="A2192" t="s">
        <v>6967</v>
      </c>
      <c r="C2192" t="s">
        <v>6773</v>
      </c>
      <c r="D2192" s="8" t="s">
        <v>19</v>
      </c>
      <c r="E2192" t="s">
        <v>37</v>
      </c>
      <c r="F2192" t="s">
        <v>6774</v>
      </c>
      <c r="H2192" t="s">
        <v>6743</v>
      </c>
      <c r="I2192" t="s">
        <v>45</v>
      </c>
      <c r="L2192" s="8" t="str">
        <f>SUBSTITUTE(A2192,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schöneBlumeweiblichGenusnominativeKasusAdjektiveOrder41singularNumerusStarke DeklinationKeyPositivKomparationsGrad</v>
      </c>
    </row>
    <row r="2193" spans="1:12" x14ac:dyDescent="0.2">
      <c r="A2193" t="s">
        <v>6968</v>
      </c>
      <c r="C2193" t="s">
        <v>6773</v>
      </c>
      <c r="D2193" s="8" t="s">
        <v>19</v>
      </c>
      <c r="E2193" t="s">
        <v>37</v>
      </c>
      <c r="F2193" t="s">
        <v>6774</v>
      </c>
      <c r="H2193" t="s">
        <v>6744</v>
      </c>
      <c r="I2193" t="s">
        <v>45</v>
      </c>
      <c r="L2193" s="8" t="str">
        <f>SUBSTITUTE(A2193,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falscheAntwortweiblichGenusnominativeKasusAdjektiveOrder42singularNumerusStarke DeklinationKeyPositivKomparationsGrad</v>
      </c>
    </row>
    <row r="2194" spans="1:12" x14ac:dyDescent="0.2">
      <c r="A2194" t="s">
        <v>6969</v>
      </c>
      <c r="C2194" t="s">
        <v>6773</v>
      </c>
      <c r="D2194" s="8" t="s">
        <v>19</v>
      </c>
      <c r="E2194" t="s">
        <v>37</v>
      </c>
      <c r="F2194" t="s">
        <v>6774</v>
      </c>
      <c r="H2194" t="s">
        <v>6745</v>
      </c>
      <c r="I2194" t="s">
        <v>45</v>
      </c>
      <c r="L2194" s="8" t="str">
        <f>SUBSTITUTE(A2194,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langsameMusikweiblichGenusnominativeKasusAdjektiveOrder43singularNumerusStarke DeklinationKeyPositivKomparationsGrad</v>
      </c>
    </row>
    <row r="2195" spans="1:12" x14ac:dyDescent="0.2">
      <c r="A2195" t="s">
        <v>6970</v>
      </c>
      <c r="C2195" t="s">
        <v>6773</v>
      </c>
      <c r="D2195" s="8" t="s">
        <v>19</v>
      </c>
      <c r="E2195" t="s">
        <v>37</v>
      </c>
      <c r="F2195" t="s">
        <v>6774</v>
      </c>
      <c r="H2195" t="s">
        <v>6746</v>
      </c>
      <c r="I2195" t="s">
        <v>45</v>
      </c>
      <c r="L2195" s="8" t="str">
        <f>SUBSTITUTE(A2195,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schwierigeAufgabeweiblichGenusnominativeKasusAdjektiveOrder44singularNumerusStarke DeklinationKeyPositivKomparationsGrad</v>
      </c>
    </row>
    <row r="2196" spans="1:12" x14ac:dyDescent="0.2">
      <c r="A2196" t="s">
        <v>6971</v>
      </c>
      <c r="C2196" t="s">
        <v>6773</v>
      </c>
      <c r="D2196" s="8" t="s">
        <v>19</v>
      </c>
      <c r="E2196" t="s">
        <v>37</v>
      </c>
      <c r="F2196" t="s">
        <v>6774</v>
      </c>
      <c r="H2196" t="s">
        <v>6747</v>
      </c>
      <c r="I2196" t="s">
        <v>45</v>
      </c>
      <c r="L2196" s="8" t="str">
        <f>SUBSTITUTE(A2196,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engeGasseweiblichGenusnominativeKasusAdjektiveOrder45singularNumerusStarke DeklinationKeyPositivKomparationsGrad</v>
      </c>
    </row>
    <row r="2197" spans="1:12" x14ac:dyDescent="0.2">
      <c r="A2197" t="s">
        <v>6972</v>
      </c>
      <c r="C2197" t="s">
        <v>6773</v>
      </c>
      <c r="D2197" s="8" t="s">
        <v>19</v>
      </c>
      <c r="E2197" t="s">
        <v>37</v>
      </c>
      <c r="F2197" t="s">
        <v>6774</v>
      </c>
      <c r="H2197" t="s">
        <v>6748</v>
      </c>
      <c r="I2197" t="s">
        <v>45</v>
      </c>
      <c r="L2197" s="8" t="str">
        <f>SUBSTITUTE(A2197,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normaleReaktionweiblichGenusnominativeKasusAdjektiveOrder46singularNumerusStarke DeklinationKeyPositivKomparationsGrad</v>
      </c>
    </row>
    <row r="2198" spans="1:12" x14ac:dyDescent="0.2">
      <c r="A2198" t="s">
        <v>6973</v>
      </c>
      <c r="C2198" t="s">
        <v>6773</v>
      </c>
      <c r="D2198" s="8" t="s">
        <v>19</v>
      </c>
      <c r="E2198" t="s">
        <v>37</v>
      </c>
      <c r="F2198" t="s">
        <v>6774</v>
      </c>
      <c r="H2198" t="s">
        <v>6749</v>
      </c>
      <c r="I2198" t="s">
        <v>45</v>
      </c>
      <c r="L2198" s="8" t="str">
        <f>SUBSTITUTE(A2198,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frühePhaseweiblichGenusnominativeKasusAdjektiveOrder47singularNumerusStarke DeklinationKeyPositivKomparationsGrad</v>
      </c>
    </row>
    <row r="2199" spans="1:12" x14ac:dyDescent="0.2">
      <c r="A2199" t="s">
        <v>6974</v>
      </c>
      <c r="C2199" t="s">
        <v>6773</v>
      </c>
      <c r="D2199" s="8" t="s">
        <v>19</v>
      </c>
      <c r="E2199" t="s">
        <v>37</v>
      </c>
      <c r="F2199" t="s">
        <v>6774</v>
      </c>
      <c r="H2199" t="s">
        <v>6750</v>
      </c>
      <c r="I2199" t="s">
        <v>45</v>
      </c>
      <c r="L2199" s="8" t="str">
        <f>SUBSTITUTE(A2199,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echteFreundinweiblichGenusnominativeKasusAdjektiveOrder48singularNumerusStarke DeklinationKeyPositivKomparationsGrad</v>
      </c>
    </row>
    <row r="2200" spans="1:12" x14ac:dyDescent="0.2">
      <c r="A2200" t="s">
        <v>6975</v>
      </c>
      <c r="C2200" t="s">
        <v>6773</v>
      </c>
      <c r="D2200" s="8" t="s">
        <v>19</v>
      </c>
      <c r="E2200" t="s">
        <v>37</v>
      </c>
      <c r="F2200" t="s">
        <v>6774</v>
      </c>
      <c r="H2200" t="s">
        <v>6751</v>
      </c>
      <c r="I2200" t="s">
        <v>45</v>
      </c>
      <c r="L2200" s="8" t="str">
        <f>SUBSTITUTE(A2200,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rundeScheibeweiblichGenusnominativeKasusAdjektiveOrder49singularNumerusStarke DeklinationKeyPositivKomparationsGrad</v>
      </c>
    </row>
    <row r="2201" spans="1:12" x14ac:dyDescent="0.2">
      <c r="A2201" t="s">
        <v>6976</v>
      </c>
      <c r="C2201" t="s">
        <v>6773</v>
      </c>
      <c r="D2201" s="8" t="s">
        <v>19</v>
      </c>
      <c r="E2201" t="s">
        <v>37</v>
      </c>
      <c r="F2201" t="s">
        <v>6774</v>
      </c>
      <c r="H2201" t="s">
        <v>6752</v>
      </c>
      <c r="I2201" t="s">
        <v>45</v>
      </c>
      <c r="L2201" s="8" t="str">
        <f>SUBSTITUTE(A2201,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vieleStimmenweiblichGenusnominativeKasusAdjektiveOrder50singularNumerusStarke DeklinationKeyPositivKomparationsGrad</v>
      </c>
    </row>
    <row r="2202" spans="1:12" x14ac:dyDescent="0.2">
      <c r="A2202" t="s">
        <v>6977</v>
      </c>
      <c r="C2202" t="s">
        <v>6875</v>
      </c>
      <c r="D2202" s="8" t="s">
        <v>19</v>
      </c>
      <c r="E2202" t="s">
        <v>37</v>
      </c>
      <c r="F2202" t="s">
        <v>6774</v>
      </c>
      <c r="H2202" t="s">
        <v>6703</v>
      </c>
      <c r="I2202" t="s">
        <v>45</v>
      </c>
      <c r="L2202" s="8" t="str">
        <f>SUBSTITUTE(A2202,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diegroßeKatzeweiblichGenusnominativeKasusAdjektiveOrder1singularNumerusSchwache DeklinationKeyPositivKomparationsGrad</v>
      </c>
    </row>
    <row r="2203" spans="1:12" x14ac:dyDescent="0.2">
      <c r="A2203" t="s">
        <v>6978</v>
      </c>
      <c r="C2203" t="s">
        <v>6875</v>
      </c>
      <c r="D2203" s="8" t="s">
        <v>19</v>
      </c>
      <c r="E2203" t="s">
        <v>37</v>
      </c>
      <c r="F2203" t="s">
        <v>6774</v>
      </c>
      <c r="H2203" t="s">
        <v>6704</v>
      </c>
      <c r="I2203" t="s">
        <v>45</v>
      </c>
      <c r="L2203" s="8" t="str">
        <f>SUBSTITUTE(A2203,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dieguteIdeeweiblichGenusnominativeKasusAdjektiveOrder2singularNumerusSchwache DeklinationKeyPositivKomparationsGrad</v>
      </c>
    </row>
    <row r="2204" spans="1:12" x14ac:dyDescent="0.2">
      <c r="A2204" t="s">
        <v>6979</v>
      </c>
      <c r="C2204" t="s">
        <v>6875</v>
      </c>
      <c r="D2204" s="8" t="s">
        <v>19</v>
      </c>
      <c r="E2204" t="s">
        <v>37</v>
      </c>
      <c r="F2204" t="s">
        <v>6774</v>
      </c>
      <c r="H2204" t="s">
        <v>6705</v>
      </c>
      <c r="I2204" t="s">
        <v>45</v>
      </c>
      <c r="L2204" s="8" t="str">
        <f>SUBSTITUTE(A2204,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dieneueLampeweiblichGenusnominativeKasusAdjektiveOrder3singularNumerusSchwache DeklinationKeyPositivKomparationsGrad</v>
      </c>
    </row>
    <row r="2205" spans="1:12" x14ac:dyDescent="0.2">
      <c r="A2205" t="s">
        <v>6980</v>
      </c>
      <c r="C2205" t="s">
        <v>6875</v>
      </c>
      <c r="D2205" s="8" t="s">
        <v>19</v>
      </c>
      <c r="E2205" t="s">
        <v>37</v>
      </c>
      <c r="F2205" t="s">
        <v>6774</v>
      </c>
      <c r="H2205" t="s">
        <v>6706</v>
      </c>
      <c r="I2205" t="s">
        <v>45</v>
      </c>
      <c r="L2205" s="8" t="str">
        <f>SUBSTITUTE(A2205,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dieganzeWocheweiblichGenusnominativeKasusAdjektiveOrder4singularNumerusSchwache DeklinationKeyPositivKomparationsGrad</v>
      </c>
    </row>
    <row r="2206" spans="1:12" x14ac:dyDescent="0.2">
      <c r="A2206" t="s">
        <v>6981</v>
      </c>
      <c r="C2206" t="s">
        <v>6875</v>
      </c>
      <c r="D2206" s="8" t="s">
        <v>19</v>
      </c>
      <c r="E2206" t="s">
        <v>37</v>
      </c>
      <c r="F2206" t="s">
        <v>6774</v>
      </c>
      <c r="H2206" t="s">
        <v>6707</v>
      </c>
      <c r="I2206" t="s">
        <v>45</v>
      </c>
      <c r="L2206" s="8" t="str">
        <f>SUBSTITUTE(A2206,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dieersteStundeweiblichGenusnominativeKasusAdjektiveOrder5singularNumerusSchwache DeklinationKeyPositivKomparationsGrad</v>
      </c>
    </row>
    <row r="2207" spans="1:12" x14ac:dyDescent="0.2">
      <c r="A2207" t="s">
        <v>6982</v>
      </c>
      <c r="C2207" t="s">
        <v>6875</v>
      </c>
      <c r="D2207" s="8" t="s">
        <v>19</v>
      </c>
      <c r="E2207" t="s">
        <v>37</v>
      </c>
      <c r="F2207" t="s">
        <v>6774</v>
      </c>
      <c r="H2207" t="s">
        <v>6708</v>
      </c>
      <c r="I2207" t="s">
        <v>45</v>
      </c>
      <c r="L2207" s="8" t="str">
        <f>SUBSTITUTE(A2207,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dielangeStraßeweiblichGenusnominativeKasusAdjektiveOrder6singularNumerusSchwache DeklinationKeyPositivKomparationsGrad</v>
      </c>
    </row>
    <row r="2208" spans="1:12" x14ac:dyDescent="0.2">
      <c r="A2208" t="s">
        <v>6983</v>
      </c>
      <c r="C2208" t="s">
        <v>6875</v>
      </c>
      <c r="D2208" s="8" t="s">
        <v>19</v>
      </c>
      <c r="E2208" t="s">
        <v>37</v>
      </c>
      <c r="F2208" t="s">
        <v>6774</v>
      </c>
      <c r="H2208" t="s">
        <v>6709</v>
      </c>
      <c r="I2208" t="s">
        <v>45</v>
      </c>
      <c r="L2208" s="8" t="str">
        <f>SUBSTITUTE(A2208,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diewenigeHoffnungweiblichGenusnominativeKasusAdjektiveOrder7singularNumerusSchwache DeklinationKeyPositivKomparationsGrad</v>
      </c>
    </row>
    <row r="2209" spans="1:12" x14ac:dyDescent="0.2">
      <c r="A2209" t="s">
        <v>6984</v>
      </c>
      <c r="C2209" t="s">
        <v>6875</v>
      </c>
      <c r="D2209" s="8" t="s">
        <v>19</v>
      </c>
      <c r="E2209" t="s">
        <v>37</v>
      </c>
      <c r="F2209" t="s">
        <v>6774</v>
      </c>
      <c r="H2209" t="s">
        <v>6710</v>
      </c>
      <c r="I2209" t="s">
        <v>45</v>
      </c>
      <c r="L2209" s="8" t="str">
        <f>SUBSTITUTE(A2209,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diekleineTascheweiblichGenusnominativeKasusAdjektiveOrder8singularNumerusSchwache DeklinationKeyPositivKomparationsGrad</v>
      </c>
    </row>
    <row r="2210" spans="1:12" x14ac:dyDescent="0.2">
      <c r="A2210" t="s">
        <v>6985</v>
      </c>
      <c r="C2210" t="s">
        <v>6875</v>
      </c>
      <c r="D2210" s="8" t="s">
        <v>19</v>
      </c>
      <c r="E2210" t="s">
        <v>37</v>
      </c>
      <c r="F2210" t="s">
        <v>6774</v>
      </c>
      <c r="H2210" t="s">
        <v>6711</v>
      </c>
      <c r="I2210" t="s">
        <v>45</v>
      </c>
      <c r="L2210" s="8" t="str">
        <f>SUBSTITUTE(A2210,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diedeutscheSpracheweiblichGenusnominativeKasusAdjektiveOrder9singularNumerusSchwache DeklinationKeyPositivKomparationsGrad</v>
      </c>
    </row>
    <row r="2211" spans="1:12" x14ac:dyDescent="0.2">
      <c r="A2211" t="s">
        <v>6986</v>
      </c>
      <c r="C2211" t="s">
        <v>6875</v>
      </c>
      <c r="D2211" s="8" t="s">
        <v>19</v>
      </c>
      <c r="E2211" t="s">
        <v>37</v>
      </c>
      <c r="F2211" t="s">
        <v>6774</v>
      </c>
      <c r="H2211" t="s">
        <v>6712</v>
      </c>
      <c r="I2211" t="s">
        <v>45</v>
      </c>
      <c r="L2211" s="8" t="str">
        <f>SUBSTITUTE(A2211,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diehoheMauerweiblichGenusnominativeKasusAdjektiveOrder10singularNumerusSchwache DeklinationKeyPositivKomparationsGrad</v>
      </c>
    </row>
    <row r="2212" spans="1:12" x14ac:dyDescent="0.2">
      <c r="A2212" t="s">
        <v>6987</v>
      </c>
      <c r="C2212" t="s">
        <v>6875</v>
      </c>
      <c r="D2212" s="8" t="s">
        <v>19</v>
      </c>
      <c r="E2212" t="s">
        <v>37</v>
      </c>
      <c r="F2212" t="s">
        <v>6774</v>
      </c>
      <c r="H2212" t="s">
        <v>6713</v>
      </c>
      <c r="I2212" t="s">
        <v>45</v>
      </c>
      <c r="L2212" s="8" t="str">
        <f>SUBSTITUTE(A2212,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dieeinfacheFrageweiblichGenusnominativeKasusAdjektiveOrder11singularNumerusSchwache DeklinationKeyPositivKomparationsGrad</v>
      </c>
    </row>
    <row r="2213" spans="1:12" x14ac:dyDescent="0.2">
      <c r="A2213" t="s">
        <v>6988</v>
      </c>
      <c r="C2213" t="s">
        <v>6875</v>
      </c>
      <c r="D2213" s="8" t="s">
        <v>19</v>
      </c>
      <c r="E2213" t="s">
        <v>37</v>
      </c>
      <c r="F2213" t="s">
        <v>6774</v>
      </c>
      <c r="H2213" t="s">
        <v>6714</v>
      </c>
      <c r="I2213" t="s">
        <v>45</v>
      </c>
      <c r="L2213" s="8" t="str">
        <f>SUBSTITUTE(A2213,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diealteFrauweiblichGenusnominativeKasusAdjektiveOrder12singularNumerusSchwache DeklinationKeyPositivKomparationsGrad</v>
      </c>
    </row>
    <row r="2214" spans="1:12" x14ac:dyDescent="0.2">
      <c r="A2214" t="s">
        <v>6989</v>
      </c>
      <c r="C2214" t="s">
        <v>6875</v>
      </c>
      <c r="D2214" s="8" t="s">
        <v>19</v>
      </c>
      <c r="E2214" t="s">
        <v>37</v>
      </c>
      <c r="F2214" t="s">
        <v>6774</v>
      </c>
      <c r="H2214" t="s">
        <v>6715</v>
      </c>
      <c r="I2214" t="s">
        <v>45</v>
      </c>
      <c r="L2214" s="8" t="str">
        <f>SUBSTITUTE(A2214,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diegleicheMeinungweiblichGenusnominativeKasusAdjektiveOrder13singularNumerusSchwache DeklinationKeyPositivKomparationsGrad</v>
      </c>
    </row>
    <row r="2215" spans="1:12" x14ac:dyDescent="0.2">
      <c r="A2215" t="s">
        <v>6990</v>
      </c>
      <c r="C2215" t="s">
        <v>6875</v>
      </c>
      <c r="D2215" s="8" t="s">
        <v>19</v>
      </c>
      <c r="E2215" t="s">
        <v>37</v>
      </c>
      <c r="F2215" t="s">
        <v>6774</v>
      </c>
      <c r="H2215" t="s">
        <v>6716</v>
      </c>
      <c r="I2215" t="s">
        <v>45</v>
      </c>
      <c r="L2215" s="8" t="str">
        <f>SUBSTITUTE(A2215,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diewichtigeSacheweiblichGenusnominativeKasusAdjektiveOrder14singularNumerusSchwache DeklinationKeyPositivKomparationsGrad</v>
      </c>
    </row>
    <row r="2216" spans="1:12" x14ac:dyDescent="0.2">
      <c r="A2216" t="s">
        <v>6991</v>
      </c>
      <c r="C2216" t="s">
        <v>6875</v>
      </c>
      <c r="D2216" s="8" t="s">
        <v>19</v>
      </c>
      <c r="E2216" t="s">
        <v>37</v>
      </c>
      <c r="F2216" t="s">
        <v>6774</v>
      </c>
      <c r="H2216" t="s">
        <v>6717</v>
      </c>
      <c r="I2216" t="s">
        <v>45</v>
      </c>
      <c r="L2216" s="8" t="str">
        <f>SUBSTITUTE(A2216,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dieletzteChanceweiblichGenusnominativeKasusAdjektiveOrder15singularNumerusSchwache DeklinationKeyPositivKomparationsGrad</v>
      </c>
    </row>
    <row r="2217" spans="1:12" x14ac:dyDescent="0.2">
      <c r="A2217" t="s">
        <v>6992</v>
      </c>
      <c r="C2217" t="s">
        <v>6875</v>
      </c>
      <c r="D2217" s="8" t="s">
        <v>19</v>
      </c>
      <c r="E2217" t="s">
        <v>37</v>
      </c>
      <c r="F2217" t="s">
        <v>6774</v>
      </c>
      <c r="H2217" t="s">
        <v>6718</v>
      </c>
      <c r="I2217" t="s">
        <v>45</v>
      </c>
      <c r="L2217" s="8" t="str">
        <f>SUBSTITUTE(A2217,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dieeigeneWahlweiblichGenusnominativeKasusAdjektiveOrder16singularNumerusSchwache DeklinationKeyPositivKomparationsGrad</v>
      </c>
    </row>
    <row r="2218" spans="1:12" x14ac:dyDescent="0.2">
      <c r="A2218" t="s">
        <v>6993</v>
      </c>
      <c r="C2218" t="s">
        <v>6875</v>
      </c>
      <c r="D2218" s="8" t="s">
        <v>19</v>
      </c>
      <c r="E2218" t="s">
        <v>37</v>
      </c>
      <c r="F2218" t="s">
        <v>6774</v>
      </c>
      <c r="H2218" t="s">
        <v>6719</v>
      </c>
      <c r="I2218" t="s">
        <v>45</v>
      </c>
      <c r="L2218" s="8" t="str">
        <f>SUBSTITUTE(A2218,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diegenaueZeitweiblichGenusnominativeKasusAdjektiveOrder17singularNumerusSchwache DeklinationKeyPositivKomparationsGrad</v>
      </c>
    </row>
    <row r="2219" spans="1:12" x14ac:dyDescent="0.2">
      <c r="A2219" t="s">
        <v>6994</v>
      </c>
      <c r="C2219" t="s">
        <v>6875</v>
      </c>
      <c r="D2219" s="8" t="s">
        <v>19</v>
      </c>
      <c r="E2219" t="s">
        <v>37</v>
      </c>
      <c r="F2219" t="s">
        <v>6774</v>
      </c>
      <c r="H2219" t="s">
        <v>6720</v>
      </c>
      <c r="I2219" t="s">
        <v>45</v>
      </c>
      <c r="L2219" s="8" t="str">
        <f>SUBSTITUTE(A2219,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diespäteAntwortweiblichGenusnominativeKasusAdjektiveOrder18singularNumerusSchwache DeklinationKeyPositivKomparationsGrad</v>
      </c>
    </row>
    <row r="2220" spans="1:12" x14ac:dyDescent="0.2">
      <c r="A2220" t="s">
        <v>6995</v>
      </c>
      <c r="C2220" t="s">
        <v>6875</v>
      </c>
      <c r="D2220" s="8" t="s">
        <v>19</v>
      </c>
      <c r="E2220" t="s">
        <v>37</v>
      </c>
      <c r="F2220" t="s">
        <v>6774</v>
      </c>
      <c r="H2220" t="s">
        <v>6721</v>
      </c>
      <c r="I2220" t="s">
        <v>45</v>
      </c>
      <c r="L2220" s="8" t="str">
        <f>SUBSTITUTE(A2220,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diekurzePauseweiblichGenusnominativeKasusAdjektiveOrder19singularNumerusSchwache DeklinationKeyPositivKomparationsGrad</v>
      </c>
    </row>
    <row r="2221" spans="1:12" x14ac:dyDescent="0.2">
      <c r="A2221" t="s">
        <v>6996</v>
      </c>
      <c r="C2221" t="s">
        <v>6875</v>
      </c>
      <c r="D2221" s="8" t="s">
        <v>19</v>
      </c>
      <c r="E2221" t="s">
        <v>37</v>
      </c>
      <c r="F2221" t="s">
        <v>6774</v>
      </c>
      <c r="H2221" t="s">
        <v>6722</v>
      </c>
      <c r="I2221" t="s">
        <v>45</v>
      </c>
      <c r="L2221" s="8" t="str">
        <f>SUBSTITUTE(A2221,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dierichtigeLösungweiblichGenusnominativeKasusAdjektiveOrder20singularNumerusSchwache DeklinationKeyPositivKomparationsGrad</v>
      </c>
    </row>
    <row r="2222" spans="1:12" x14ac:dyDescent="0.2">
      <c r="A2222" t="s">
        <v>6997</v>
      </c>
      <c r="C2222" t="s">
        <v>6875</v>
      </c>
      <c r="D2222" s="8" t="s">
        <v>19</v>
      </c>
      <c r="E2222" t="s">
        <v>37</v>
      </c>
      <c r="F2222" t="s">
        <v>6774</v>
      </c>
      <c r="H2222" t="s">
        <v>6723</v>
      </c>
      <c r="I2222" t="s">
        <v>45</v>
      </c>
      <c r="L2222" s="8" t="str">
        <f>SUBSTITUTE(A2222,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diestarkeKraftweiblichGenusnominativeKasusAdjektiveOrder21singularNumerusSchwache DeklinationKeyPositivKomparationsGrad</v>
      </c>
    </row>
    <row r="2223" spans="1:12" x14ac:dyDescent="0.2">
      <c r="A2223" t="s">
        <v>6998</v>
      </c>
      <c r="C2223" t="s">
        <v>6875</v>
      </c>
      <c r="D2223" s="8" t="s">
        <v>19</v>
      </c>
      <c r="E2223" t="s">
        <v>37</v>
      </c>
      <c r="F2223" t="s">
        <v>6774</v>
      </c>
      <c r="H2223" t="s">
        <v>6724</v>
      </c>
      <c r="I2223" t="s">
        <v>45</v>
      </c>
      <c r="L2223" s="8" t="str">
        <f>SUBSTITUTE(A2223,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dieweitereFrageweiblichGenusnominativeKasusAdjektiveOrder22singularNumerusSchwache DeklinationKeyPositivKomparationsGrad</v>
      </c>
    </row>
    <row r="2224" spans="1:12" x14ac:dyDescent="0.2">
      <c r="A2224" t="s">
        <v>6999</v>
      </c>
      <c r="C2224" t="s">
        <v>6875</v>
      </c>
      <c r="D2224" s="8" t="s">
        <v>19</v>
      </c>
      <c r="E2224" t="s">
        <v>37</v>
      </c>
      <c r="F2224" t="s">
        <v>6774</v>
      </c>
      <c r="H2224" t="s">
        <v>6725</v>
      </c>
      <c r="I2224" t="s">
        <v>45</v>
      </c>
      <c r="L2224" s="8" t="str">
        <f>SUBSTITUTE(A2224,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diejungeLehrerinweiblichGenusnominativeKasusAdjektiveOrder23singularNumerusSchwache DeklinationKeyPositivKomparationsGrad</v>
      </c>
    </row>
    <row r="2225" spans="1:12" x14ac:dyDescent="0.2">
      <c r="A2225" t="s">
        <v>7000</v>
      </c>
      <c r="C2225" t="s">
        <v>6875</v>
      </c>
      <c r="D2225" s="8" t="s">
        <v>19</v>
      </c>
      <c r="E2225" t="s">
        <v>37</v>
      </c>
      <c r="F2225" t="s">
        <v>6774</v>
      </c>
      <c r="H2225" t="s">
        <v>6726</v>
      </c>
      <c r="I2225" t="s">
        <v>45</v>
      </c>
      <c r="L2225" s="8" t="str">
        <f>SUBSTITUTE(A2225,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dieschnelleHilfeweiblichGenusnominativeKasusAdjektiveOrder24singularNumerusSchwache DeklinationKeyPositivKomparationsGrad</v>
      </c>
    </row>
    <row r="2226" spans="1:12" x14ac:dyDescent="0.2">
      <c r="A2226" t="s">
        <v>7001</v>
      </c>
      <c r="C2226" t="s">
        <v>6875</v>
      </c>
      <c r="D2226" s="8" t="s">
        <v>19</v>
      </c>
      <c r="E2226" t="s">
        <v>37</v>
      </c>
      <c r="F2226" t="s">
        <v>6774</v>
      </c>
      <c r="H2226" t="s">
        <v>6727</v>
      </c>
      <c r="I2226" t="s">
        <v>45</v>
      </c>
      <c r="L2226" s="8" t="str">
        <f>SUBSTITUTE(A2226,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dieweiteReiseweiblichGenusnominativeKasusAdjektiveOrder25singularNumerusSchwache DeklinationKeyPositivKomparationsGrad</v>
      </c>
    </row>
    <row r="2227" spans="1:12" x14ac:dyDescent="0.2">
      <c r="A2227" t="s">
        <v>7002</v>
      </c>
      <c r="C2227" t="s">
        <v>6875</v>
      </c>
      <c r="D2227" s="8" t="s">
        <v>19</v>
      </c>
      <c r="E2227" t="s">
        <v>37</v>
      </c>
      <c r="F2227" t="s">
        <v>6774</v>
      </c>
      <c r="H2227" t="s">
        <v>6728</v>
      </c>
      <c r="I2227" t="s">
        <v>45</v>
      </c>
      <c r="L2227" s="8" t="str">
        <f>SUBSTITUTE(A2227,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dienächsteSeiteweiblichGenusnominativeKasusAdjektiveOrder26singularNumerusSchwache DeklinationKeyPositivKomparationsGrad</v>
      </c>
    </row>
    <row r="2228" spans="1:12" x14ac:dyDescent="0.2">
      <c r="A2228" t="s">
        <v>7003</v>
      </c>
      <c r="C2228" t="s">
        <v>6875</v>
      </c>
      <c r="D2228" s="8" t="s">
        <v>19</v>
      </c>
      <c r="E2228" t="s">
        <v>37</v>
      </c>
      <c r="F2228" t="s">
        <v>6774</v>
      </c>
      <c r="H2228" t="s">
        <v>6729</v>
      </c>
      <c r="I2228" t="s">
        <v>45</v>
      </c>
      <c r="L2228" s="8" t="str">
        <f>SUBSTITUTE(A2228,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dieklareSichtweiblichGenusnominativeKasusAdjektiveOrder27singularNumerusSchwache DeklinationKeyPositivKomparationsGrad</v>
      </c>
    </row>
    <row r="2229" spans="1:12" x14ac:dyDescent="0.2">
      <c r="A2229" t="s">
        <v>7004</v>
      </c>
      <c r="C2229" t="s">
        <v>6875</v>
      </c>
      <c r="D2229" s="8" t="s">
        <v>19</v>
      </c>
      <c r="E2229" t="s">
        <v>37</v>
      </c>
      <c r="F2229" t="s">
        <v>6774</v>
      </c>
      <c r="H2229" t="s">
        <v>6730</v>
      </c>
      <c r="I2229" t="s">
        <v>45</v>
      </c>
      <c r="L2229" s="8" t="str">
        <f>SUBSTITUTE(A2229,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dieverschiedeneIdeeweiblichGenusnominativeKasusAdjektiveOrder28singularNumerusSchwache DeklinationKeyPositivKomparationsGrad</v>
      </c>
    </row>
    <row r="2230" spans="1:12" x14ac:dyDescent="0.2">
      <c r="A2230" t="s">
        <v>7005</v>
      </c>
      <c r="C2230" t="s">
        <v>6875</v>
      </c>
      <c r="D2230" s="8" t="s">
        <v>19</v>
      </c>
      <c r="E2230" t="s">
        <v>37</v>
      </c>
      <c r="F2230" t="s">
        <v>6774</v>
      </c>
      <c r="H2230" t="s">
        <v>6731</v>
      </c>
      <c r="I2230" t="s">
        <v>45</v>
      </c>
      <c r="L2230" s="8" t="str">
        <f>SUBSTITUTE(A2230,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dieschwereTascheweiblichGenusnominativeKasusAdjektiveOrder29singularNumerusSchwache DeklinationKeyPositivKomparationsGrad</v>
      </c>
    </row>
    <row r="2231" spans="1:12" x14ac:dyDescent="0.2">
      <c r="A2231" t="s">
        <v>7006</v>
      </c>
      <c r="C2231" t="s">
        <v>6875</v>
      </c>
      <c r="D2231" s="8" t="s">
        <v>19</v>
      </c>
      <c r="E2231" t="s">
        <v>37</v>
      </c>
      <c r="F2231" t="s">
        <v>6774</v>
      </c>
      <c r="H2231" t="s">
        <v>6732</v>
      </c>
      <c r="I2231" t="s">
        <v>45</v>
      </c>
      <c r="L2231" s="8" t="str">
        <f>SUBSTITUTE(A2231,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diesichereZoneweiblichGenusnominativeKasusAdjektiveOrder30singularNumerusSchwache DeklinationKeyPositivKomparationsGrad</v>
      </c>
    </row>
    <row r="2232" spans="1:12" x14ac:dyDescent="0.2">
      <c r="A2232" t="s">
        <v>7007</v>
      </c>
      <c r="C2232" t="s">
        <v>6875</v>
      </c>
      <c r="D2232" s="8" t="s">
        <v>19</v>
      </c>
      <c r="E2232" t="s">
        <v>37</v>
      </c>
      <c r="F2232" t="s">
        <v>6774</v>
      </c>
      <c r="H2232" t="s">
        <v>6733</v>
      </c>
      <c r="I2232" t="s">
        <v>45</v>
      </c>
      <c r="L2232" s="8" t="str">
        <f>SUBSTITUTE(A2232,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diebestimmteRegelweiblichGenusnominativeKasusAdjektiveOrder31singularNumerusSchwache DeklinationKeyPositivKomparationsGrad</v>
      </c>
    </row>
    <row r="2233" spans="1:12" x14ac:dyDescent="0.2">
      <c r="A2233" t="s">
        <v>7008</v>
      </c>
      <c r="C2233" t="s">
        <v>6875</v>
      </c>
      <c r="D2233" s="8" t="s">
        <v>19</v>
      </c>
      <c r="E2233" t="s">
        <v>37</v>
      </c>
      <c r="F2233" t="s">
        <v>6774</v>
      </c>
      <c r="H2233" t="s">
        <v>6734</v>
      </c>
      <c r="I2233" t="s">
        <v>45</v>
      </c>
      <c r="L2233" s="8" t="str">
        <f>SUBSTITUTE(A2233,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diefreieFlächeweiblichGenusnominativeKasusAdjektiveOrder32singularNumerusSchwache DeklinationKeyPositivKomparationsGrad</v>
      </c>
    </row>
    <row r="2234" spans="1:12" x14ac:dyDescent="0.2">
      <c r="A2234" t="s">
        <v>7009</v>
      </c>
      <c r="C2234" t="s">
        <v>6875</v>
      </c>
      <c r="D2234" s="8" t="s">
        <v>19</v>
      </c>
      <c r="E2234" t="s">
        <v>37</v>
      </c>
      <c r="F2234" t="s">
        <v>6774</v>
      </c>
      <c r="H2234" t="s">
        <v>6735</v>
      </c>
      <c r="I2234" t="s">
        <v>45</v>
      </c>
      <c r="L2234" s="8" t="str">
        <f>SUBSTITUTE(A2234,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dieleichteÜbungweiblichGenusnominativeKasusAdjektiveOrder33singularNumerusSchwache DeklinationKeyPositivKomparationsGrad</v>
      </c>
    </row>
    <row r="2235" spans="1:12" x14ac:dyDescent="0.2">
      <c r="A2235" t="s">
        <v>7010</v>
      </c>
      <c r="C2235" t="s">
        <v>6875</v>
      </c>
      <c r="D2235" s="8" t="s">
        <v>19</v>
      </c>
      <c r="E2235" t="s">
        <v>37</v>
      </c>
      <c r="F2235" t="s">
        <v>6774</v>
      </c>
      <c r="H2235" t="s">
        <v>6736</v>
      </c>
      <c r="I2235" t="s">
        <v>45</v>
      </c>
      <c r="L2235" s="8" t="str">
        <f>SUBSTITUTE(A2235,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diebekanntePersonweiblichGenusnominativeKasusAdjektiveOrder34singularNumerusSchwache DeklinationKeyPositivKomparationsGrad</v>
      </c>
    </row>
    <row r="2236" spans="1:12" x14ac:dyDescent="0.2">
      <c r="A2236" t="s">
        <v>7011</v>
      </c>
      <c r="C2236" t="s">
        <v>6875</v>
      </c>
      <c r="D2236" s="8" t="s">
        <v>19</v>
      </c>
      <c r="E2236" t="s">
        <v>37</v>
      </c>
      <c r="F2236" t="s">
        <v>6774</v>
      </c>
      <c r="H2236" t="s">
        <v>6737</v>
      </c>
      <c r="I2236" t="s">
        <v>45</v>
      </c>
      <c r="L2236" s="8" t="str">
        <f>SUBSTITUTE(A2236,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dieschlechteLauneweiblichGenusnominativeKasusAdjektiveOrder35singularNumerusSchwache DeklinationKeyPositivKomparationsGrad</v>
      </c>
    </row>
    <row r="2237" spans="1:12" x14ac:dyDescent="0.2">
      <c r="A2237" t="s">
        <v>7012</v>
      </c>
      <c r="C2237" t="s">
        <v>6875</v>
      </c>
      <c r="D2237" s="8" t="s">
        <v>19</v>
      </c>
      <c r="E2237" t="s">
        <v>37</v>
      </c>
      <c r="F2237" t="s">
        <v>6774</v>
      </c>
      <c r="H2237" t="s">
        <v>6738</v>
      </c>
      <c r="I2237" t="s">
        <v>45</v>
      </c>
      <c r="L2237" s="8" t="str">
        <f>SUBSTITUTE(A2237,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dieeinzigeChanceweiblichGenusnominativeKasusAdjektiveOrder36singularNumerusSchwache DeklinationKeyPositivKomparationsGrad</v>
      </c>
    </row>
    <row r="2238" spans="1:12" x14ac:dyDescent="0.2">
      <c r="A2238" t="s">
        <v>7013</v>
      </c>
      <c r="C2238" t="s">
        <v>6875</v>
      </c>
      <c r="D2238" s="8" t="s">
        <v>19</v>
      </c>
      <c r="E2238" t="s">
        <v>37</v>
      </c>
      <c r="F2238" t="s">
        <v>6774</v>
      </c>
      <c r="H2238" t="s">
        <v>6739</v>
      </c>
      <c r="I2238" t="s">
        <v>45</v>
      </c>
      <c r="L2238" s="8" t="str">
        <f>SUBSTITUTE(A2238,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dieoffeneTürweiblichGenusnominativeKasusAdjektiveOrder37singularNumerusSchwache DeklinationKeyPositivKomparationsGrad</v>
      </c>
    </row>
    <row r="2239" spans="1:12" x14ac:dyDescent="0.2">
      <c r="A2239" t="s">
        <v>7014</v>
      </c>
      <c r="C2239" t="s">
        <v>6875</v>
      </c>
      <c r="D2239" s="8" t="s">
        <v>19</v>
      </c>
      <c r="E2239" t="s">
        <v>37</v>
      </c>
      <c r="F2239" t="s">
        <v>6774</v>
      </c>
      <c r="H2239" t="s">
        <v>6740</v>
      </c>
      <c r="I2239" t="s">
        <v>45</v>
      </c>
      <c r="L2239" s="8" t="str">
        <f>SUBSTITUTE(A2239,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dievolleFlascheweiblichGenusnominativeKasusAdjektiveOrder38singularNumerusSchwache DeklinationKeyPositivKomparationsGrad</v>
      </c>
    </row>
    <row r="2240" spans="1:12" x14ac:dyDescent="0.2">
      <c r="A2240" t="s">
        <v>7015</v>
      </c>
      <c r="C2240" t="s">
        <v>6875</v>
      </c>
      <c r="D2240" s="8" t="s">
        <v>19</v>
      </c>
      <c r="E2240" t="s">
        <v>37</v>
      </c>
      <c r="F2240" t="s">
        <v>6774</v>
      </c>
      <c r="H2240" t="s">
        <v>6741</v>
      </c>
      <c r="I2240" t="s">
        <v>45</v>
      </c>
      <c r="L2240" s="8" t="str">
        <f>SUBSTITUTE(A2240,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dietiefeBedeutungweiblichGenusnominativeKasusAdjektiveOrder39singularNumerusSchwache DeklinationKeyPositivKomparationsGrad</v>
      </c>
    </row>
    <row r="2241" spans="1:12" x14ac:dyDescent="0.2">
      <c r="A2241" t="s">
        <v>7016</v>
      </c>
      <c r="C2241" t="s">
        <v>6875</v>
      </c>
      <c r="D2241" s="8" t="s">
        <v>19</v>
      </c>
      <c r="E2241" t="s">
        <v>37</v>
      </c>
      <c r="F2241" t="s">
        <v>6774</v>
      </c>
      <c r="H2241" t="s">
        <v>6742</v>
      </c>
      <c r="I2241" t="s">
        <v>45</v>
      </c>
      <c r="L2241" s="8" t="str">
        <f>SUBSTITUTE(A2241,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diemöglicheLösungweiblichGenusnominativeKasusAdjektiveOrder40singularNumerusSchwache DeklinationKeyPositivKomparationsGrad</v>
      </c>
    </row>
    <row r="2242" spans="1:12" x14ac:dyDescent="0.2">
      <c r="A2242" t="s">
        <v>7017</v>
      </c>
      <c r="C2242" t="s">
        <v>6875</v>
      </c>
      <c r="D2242" s="8" t="s">
        <v>19</v>
      </c>
      <c r="E2242" t="s">
        <v>37</v>
      </c>
      <c r="F2242" t="s">
        <v>6774</v>
      </c>
      <c r="H2242" t="s">
        <v>6743</v>
      </c>
      <c r="I2242" t="s">
        <v>45</v>
      </c>
      <c r="L2242" s="8" t="str">
        <f>SUBSTITUTE(A2242,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dieschöneBlumeweiblichGenusnominativeKasusAdjektiveOrder41singularNumerusSchwache DeklinationKeyPositivKomparationsGrad</v>
      </c>
    </row>
    <row r="2243" spans="1:12" x14ac:dyDescent="0.2">
      <c r="A2243" t="s">
        <v>7018</v>
      </c>
      <c r="C2243" t="s">
        <v>6875</v>
      </c>
      <c r="D2243" s="8" t="s">
        <v>19</v>
      </c>
      <c r="E2243" t="s">
        <v>37</v>
      </c>
      <c r="F2243" t="s">
        <v>6774</v>
      </c>
      <c r="H2243" t="s">
        <v>6744</v>
      </c>
      <c r="I2243" t="s">
        <v>45</v>
      </c>
      <c r="L2243" s="8" t="str">
        <f>SUBSTITUTE(A2243,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diefalscheAntwortweiblichGenusnominativeKasusAdjektiveOrder42singularNumerusSchwache DeklinationKeyPositivKomparationsGrad</v>
      </c>
    </row>
    <row r="2244" spans="1:12" x14ac:dyDescent="0.2">
      <c r="A2244" t="s">
        <v>7019</v>
      </c>
      <c r="C2244" t="s">
        <v>6875</v>
      </c>
      <c r="D2244" s="8" t="s">
        <v>19</v>
      </c>
      <c r="E2244" t="s">
        <v>37</v>
      </c>
      <c r="F2244" t="s">
        <v>6774</v>
      </c>
      <c r="H2244" t="s">
        <v>6745</v>
      </c>
      <c r="I2244" t="s">
        <v>45</v>
      </c>
      <c r="L2244" s="8" t="str">
        <f>SUBSTITUTE(A2244,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dielangsameMusikweiblichGenusnominativeKasusAdjektiveOrder43singularNumerusSchwache DeklinationKeyPositivKomparationsGrad</v>
      </c>
    </row>
    <row r="2245" spans="1:12" x14ac:dyDescent="0.2">
      <c r="A2245" t="s">
        <v>7020</v>
      </c>
      <c r="C2245" t="s">
        <v>6875</v>
      </c>
      <c r="D2245" s="8" t="s">
        <v>19</v>
      </c>
      <c r="E2245" t="s">
        <v>37</v>
      </c>
      <c r="F2245" t="s">
        <v>6774</v>
      </c>
      <c r="H2245" t="s">
        <v>6746</v>
      </c>
      <c r="I2245" t="s">
        <v>45</v>
      </c>
      <c r="L2245" s="8" t="str">
        <f>SUBSTITUTE(A2245,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dieschwierigeAufgabeweiblichGenusnominativeKasusAdjektiveOrder44singularNumerusSchwache DeklinationKeyPositivKomparationsGrad</v>
      </c>
    </row>
    <row r="2246" spans="1:12" x14ac:dyDescent="0.2">
      <c r="A2246" t="s">
        <v>7021</v>
      </c>
      <c r="C2246" t="s">
        <v>6875</v>
      </c>
      <c r="D2246" s="8" t="s">
        <v>19</v>
      </c>
      <c r="E2246" t="s">
        <v>37</v>
      </c>
      <c r="F2246" t="s">
        <v>6774</v>
      </c>
      <c r="H2246" t="s">
        <v>6747</v>
      </c>
      <c r="I2246" t="s">
        <v>45</v>
      </c>
      <c r="L2246" s="8" t="str">
        <f>SUBSTITUTE(A2246,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dieengeGasseweiblichGenusnominativeKasusAdjektiveOrder45singularNumerusSchwache DeklinationKeyPositivKomparationsGrad</v>
      </c>
    </row>
    <row r="2247" spans="1:12" x14ac:dyDescent="0.2">
      <c r="A2247" t="s">
        <v>7022</v>
      </c>
      <c r="C2247" t="s">
        <v>6875</v>
      </c>
      <c r="D2247" s="8" t="s">
        <v>19</v>
      </c>
      <c r="E2247" t="s">
        <v>37</v>
      </c>
      <c r="F2247" t="s">
        <v>6774</v>
      </c>
      <c r="H2247" t="s">
        <v>6748</v>
      </c>
      <c r="I2247" t="s">
        <v>45</v>
      </c>
      <c r="L2247" s="8" t="str">
        <f>SUBSTITUTE(A2247,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dienormaleReaktionweiblichGenusnominativeKasusAdjektiveOrder46singularNumerusSchwache DeklinationKeyPositivKomparationsGrad</v>
      </c>
    </row>
    <row r="2248" spans="1:12" x14ac:dyDescent="0.2">
      <c r="A2248" t="s">
        <v>7023</v>
      </c>
      <c r="C2248" t="s">
        <v>6875</v>
      </c>
      <c r="D2248" s="8" t="s">
        <v>19</v>
      </c>
      <c r="E2248" t="s">
        <v>37</v>
      </c>
      <c r="F2248" t="s">
        <v>6774</v>
      </c>
      <c r="H2248" t="s">
        <v>6749</v>
      </c>
      <c r="I2248" t="s">
        <v>45</v>
      </c>
      <c r="L2248" s="8" t="str">
        <f>SUBSTITUTE(A2248,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diefrühePhaseweiblichGenusnominativeKasusAdjektiveOrder47singularNumerusSchwache DeklinationKeyPositivKomparationsGrad</v>
      </c>
    </row>
    <row r="2249" spans="1:12" x14ac:dyDescent="0.2">
      <c r="A2249" t="s">
        <v>7024</v>
      </c>
      <c r="C2249" t="s">
        <v>6875</v>
      </c>
      <c r="D2249" s="8" t="s">
        <v>19</v>
      </c>
      <c r="E2249" t="s">
        <v>37</v>
      </c>
      <c r="F2249" t="s">
        <v>6774</v>
      </c>
      <c r="H2249" t="s">
        <v>6750</v>
      </c>
      <c r="I2249" t="s">
        <v>45</v>
      </c>
      <c r="L2249" s="8" t="str">
        <f>SUBSTITUTE(A2249,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dieechteFreundinweiblichGenusnominativeKasusAdjektiveOrder48singularNumerusSchwache DeklinationKeyPositivKomparationsGrad</v>
      </c>
    </row>
    <row r="2250" spans="1:12" x14ac:dyDescent="0.2">
      <c r="A2250" t="s">
        <v>7025</v>
      </c>
      <c r="C2250" t="s">
        <v>6875</v>
      </c>
      <c r="D2250" s="8" t="s">
        <v>19</v>
      </c>
      <c r="E2250" t="s">
        <v>37</v>
      </c>
      <c r="F2250" t="s">
        <v>6774</v>
      </c>
      <c r="H2250" t="s">
        <v>6751</v>
      </c>
      <c r="I2250" t="s">
        <v>45</v>
      </c>
      <c r="L2250" s="8" t="str">
        <f>SUBSTITUTE(A2250,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dierundeScheibeweiblichGenusnominativeKasusAdjektiveOrder49singularNumerusSchwache DeklinationKeyPositivKomparationsGrad</v>
      </c>
    </row>
    <row r="2251" spans="1:12" x14ac:dyDescent="0.2">
      <c r="A2251" t="s">
        <v>7026</v>
      </c>
      <c r="C2251" t="s">
        <v>6875</v>
      </c>
      <c r="D2251" s="8" t="s">
        <v>19</v>
      </c>
      <c r="E2251" t="s">
        <v>37</v>
      </c>
      <c r="F2251" t="s">
        <v>6774</v>
      </c>
      <c r="H2251" t="s">
        <v>6752</v>
      </c>
      <c r="I2251" t="s">
        <v>45</v>
      </c>
      <c r="L2251" s="8" t="str">
        <f>SUBSTITUTE(A2251,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dievieleStimmenweiblichGenusnominativeKasusAdjektiveOrder50singularNumerusSchwache DeklinationKeyPositivKomparationsGrad</v>
      </c>
    </row>
    <row r="2252" spans="1:12" x14ac:dyDescent="0.2">
      <c r="A2252" t="s">
        <v>7027</v>
      </c>
      <c r="C2252" t="s">
        <v>6926</v>
      </c>
      <c r="D2252" s="8" t="s">
        <v>19</v>
      </c>
      <c r="E2252" t="s">
        <v>37</v>
      </c>
      <c r="F2252" t="s">
        <v>6774</v>
      </c>
      <c r="H2252" t="s">
        <v>6703</v>
      </c>
      <c r="I2252" t="s">
        <v>45</v>
      </c>
      <c r="L2252" s="8" t="str">
        <f>SUBSTITUTE(A2252,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einegroßeKatzeweiblichGenusnominativeKasusAdjektiveOrder1singularNumerusGemischte DeklinationKeyPositivKomparationsGrad</v>
      </c>
    </row>
    <row r="2253" spans="1:12" x14ac:dyDescent="0.2">
      <c r="A2253" t="s">
        <v>7028</v>
      </c>
      <c r="C2253" t="s">
        <v>6926</v>
      </c>
      <c r="D2253" s="8" t="s">
        <v>19</v>
      </c>
      <c r="E2253" t="s">
        <v>37</v>
      </c>
      <c r="F2253" t="s">
        <v>6774</v>
      </c>
      <c r="H2253" t="s">
        <v>6704</v>
      </c>
      <c r="I2253" t="s">
        <v>45</v>
      </c>
      <c r="L2253" s="8" t="str">
        <f>SUBSTITUTE(A2253,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eineguteIdeeweiblichGenusnominativeKasusAdjektiveOrder2singularNumerusGemischte DeklinationKeyPositivKomparationsGrad</v>
      </c>
    </row>
    <row r="2254" spans="1:12" x14ac:dyDescent="0.2">
      <c r="A2254" t="s">
        <v>7029</v>
      </c>
      <c r="C2254" t="s">
        <v>6926</v>
      </c>
      <c r="D2254" s="8" t="s">
        <v>19</v>
      </c>
      <c r="E2254" t="s">
        <v>37</v>
      </c>
      <c r="F2254" t="s">
        <v>6774</v>
      </c>
      <c r="H2254" t="s">
        <v>6705</v>
      </c>
      <c r="I2254" t="s">
        <v>45</v>
      </c>
      <c r="L2254" s="8" t="str">
        <f>SUBSTITUTE(A2254,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eineneueLampeweiblichGenusnominativeKasusAdjektiveOrder3singularNumerusGemischte DeklinationKeyPositivKomparationsGrad</v>
      </c>
    </row>
    <row r="2255" spans="1:12" x14ac:dyDescent="0.2">
      <c r="A2255" t="s">
        <v>7030</v>
      </c>
      <c r="C2255" t="s">
        <v>6926</v>
      </c>
      <c r="D2255" s="8" t="s">
        <v>19</v>
      </c>
      <c r="E2255" t="s">
        <v>37</v>
      </c>
      <c r="F2255" t="s">
        <v>6774</v>
      </c>
      <c r="H2255" t="s">
        <v>6706</v>
      </c>
      <c r="I2255" t="s">
        <v>45</v>
      </c>
      <c r="L2255" s="8" t="str">
        <f>SUBSTITUTE(A2255,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eineganzeWocheweiblichGenusnominativeKasusAdjektiveOrder4singularNumerusGemischte DeklinationKeyPositivKomparationsGrad</v>
      </c>
    </row>
    <row r="2256" spans="1:12" x14ac:dyDescent="0.2">
      <c r="A2256" t="s">
        <v>7031</v>
      </c>
      <c r="C2256" t="s">
        <v>6926</v>
      </c>
      <c r="D2256" s="8" t="s">
        <v>19</v>
      </c>
      <c r="E2256" t="s">
        <v>37</v>
      </c>
      <c r="F2256" t="s">
        <v>6774</v>
      </c>
      <c r="H2256" t="s">
        <v>6707</v>
      </c>
      <c r="I2256" t="s">
        <v>45</v>
      </c>
      <c r="L2256" s="8" t="str">
        <f>SUBSTITUTE(A2256,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eineersteStundeweiblichGenusnominativeKasusAdjektiveOrder5singularNumerusGemischte DeklinationKeyPositivKomparationsGrad</v>
      </c>
    </row>
    <row r="2257" spans="1:12" x14ac:dyDescent="0.2">
      <c r="A2257" t="s">
        <v>7032</v>
      </c>
      <c r="C2257" t="s">
        <v>6926</v>
      </c>
      <c r="D2257" s="8" t="s">
        <v>19</v>
      </c>
      <c r="E2257" t="s">
        <v>37</v>
      </c>
      <c r="F2257" t="s">
        <v>6774</v>
      </c>
      <c r="H2257" t="s">
        <v>6708</v>
      </c>
      <c r="I2257" t="s">
        <v>45</v>
      </c>
      <c r="L2257" s="8" t="str">
        <f>SUBSTITUTE(A2257,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einelangeStraßeweiblichGenusnominativeKasusAdjektiveOrder6singularNumerusGemischte DeklinationKeyPositivKomparationsGrad</v>
      </c>
    </row>
    <row r="2258" spans="1:12" x14ac:dyDescent="0.2">
      <c r="A2258" t="s">
        <v>7033</v>
      </c>
      <c r="C2258" t="s">
        <v>6926</v>
      </c>
      <c r="D2258" s="8" t="s">
        <v>19</v>
      </c>
      <c r="E2258" t="s">
        <v>37</v>
      </c>
      <c r="F2258" t="s">
        <v>6774</v>
      </c>
      <c r="H2258" t="s">
        <v>6709</v>
      </c>
      <c r="I2258" t="s">
        <v>45</v>
      </c>
      <c r="L2258" s="8" t="str">
        <f>SUBSTITUTE(A2258,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einewenigeHoffnungweiblichGenusnominativeKasusAdjektiveOrder7singularNumerusGemischte DeklinationKeyPositivKomparationsGrad</v>
      </c>
    </row>
    <row r="2259" spans="1:12" x14ac:dyDescent="0.2">
      <c r="A2259" t="s">
        <v>7034</v>
      </c>
      <c r="C2259" t="s">
        <v>6926</v>
      </c>
      <c r="D2259" s="8" t="s">
        <v>19</v>
      </c>
      <c r="E2259" t="s">
        <v>37</v>
      </c>
      <c r="F2259" t="s">
        <v>6774</v>
      </c>
      <c r="H2259" t="s">
        <v>6710</v>
      </c>
      <c r="I2259" t="s">
        <v>45</v>
      </c>
      <c r="L2259" s="8" t="str">
        <f>SUBSTITUTE(A2259,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einekleineTascheweiblichGenusnominativeKasusAdjektiveOrder8singularNumerusGemischte DeklinationKeyPositivKomparationsGrad</v>
      </c>
    </row>
    <row r="2260" spans="1:12" x14ac:dyDescent="0.2">
      <c r="A2260" t="s">
        <v>7035</v>
      </c>
      <c r="C2260" t="s">
        <v>6926</v>
      </c>
      <c r="D2260" s="8" t="s">
        <v>19</v>
      </c>
      <c r="E2260" t="s">
        <v>37</v>
      </c>
      <c r="F2260" t="s">
        <v>6774</v>
      </c>
      <c r="H2260" t="s">
        <v>6711</v>
      </c>
      <c r="I2260" t="s">
        <v>45</v>
      </c>
      <c r="L2260" s="8" t="str">
        <f>SUBSTITUTE(A2260,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einedeutscheSpracheweiblichGenusnominativeKasusAdjektiveOrder9singularNumerusGemischte DeklinationKeyPositivKomparationsGrad</v>
      </c>
    </row>
    <row r="2261" spans="1:12" x14ac:dyDescent="0.2">
      <c r="A2261" t="s">
        <v>7036</v>
      </c>
      <c r="C2261" t="s">
        <v>6926</v>
      </c>
      <c r="D2261" s="8" t="s">
        <v>19</v>
      </c>
      <c r="E2261" t="s">
        <v>37</v>
      </c>
      <c r="F2261" t="s">
        <v>6774</v>
      </c>
      <c r="H2261" t="s">
        <v>6712</v>
      </c>
      <c r="I2261" t="s">
        <v>45</v>
      </c>
      <c r="L2261" s="8" t="str">
        <f>SUBSTITUTE(A2261,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einehoheMauerweiblichGenusnominativeKasusAdjektiveOrder10singularNumerusGemischte DeklinationKeyPositivKomparationsGrad</v>
      </c>
    </row>
    <row r="2262" spans="1:12" x14ac:dyDescent="0.2">
      <c r="A2262" t="s">
        <v>7037</v>
      </c>
      <c r="C2262" t="s">
        <v>6926</v>
      </c>
      <c r="D2262" s="8" t="s">
        <v>19</v>
      </c>
      <c r="E2262" t="s">
        <v>37</v>
      </c>
      <c r="F2262" t="s">
        <v>6774</v>
      </c>
      <c r="H2262" t="s">
        <v>6713</v>
      </c>
      <c r="I2262" t="s">
        <v>45</v>
      </c>
      <c r="L2262" s="8" t="str">
        <f>SUBSTITUTE(A2262,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eineeinfacheFrageweiblichGenusnominativeKasusAdjektiveOrder11singularNumerusGemischte DeklinationKeyPositivKomparationsGrad</v>
      </c>
    </row>
    <row r="2263" spans="1:12" x14ac:dyDescent="0.2">
      <c r="A2263" t="s">
        <v>7038</v>
      </c>
      <c r="C2263" t="s">
        <v>6926</v>
      </c>
      <c r="D2263" s="8" t="s">
        <v>19</v>
      </c>
      <c r="E2263" t="s">
        <v>37</v>
      </c>
      <c r="F2263" t="s">
        <v>6774</v>
      </c>
      <c r="H2263" t="s">
        <v>6714</v>
      </c>
      <c r="I2263" t="s">
        <v>45</v>
      </c>
      <c r="L2263" s="8" t="str">
        <f>SUBSTITUTE(A2263,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einealteFrauweiblichGenusnominativeKasusAdjektiveOrder12singularNumerusGemischte DeklinationKeyPositivKomparationsGrad</v>
      </c>
    </row>
    <row r="2264" spans="1:12" x14ac:dyDescent="0.2">
      <c r="A2264" t="s">
        <v>7039</v>
      </c>
      <c r="C2264" t="s">
        <v>6926</v>
      </c>
      <c r="D2264" s="8" t="s">
        <v>19</v>
      </c>
      <c r="E2264" t="s">
        <v>37</v>
      </c>
      <c r="F2264" t="s">
        <v>6774</v>
      </c>
      <c r="H2264" t="s">
        <v>6715</v>
      </c>
      <c r="I2264" t="s">
        <v>45</v>
      </c>
      <c r="L2264" s="8" t="str">
        <f>SUBSTITUTE(A2264,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einegleicheMeinungweiblichGenusnominativeKasusAdjektiveOrder13singularNumerusGemischte DeklinationKeyPositivKomparationsGrad</v>
      </c>
    </row>
    <row r="2265" spans="1:12" x14ac:dyDescent="0.2">
      <c r="A2265" t="s">
        <v>7040</v>
      </c>
      <c r="C2265" t="s">
        <v>6926</v>
      </c>
      <c r="D2265" s="8" t="s">
        <v>19</v>
      </c>
      <c r="E2265" t="s">
        <v>37</v>
      </c>
      <c r="F2265" t="s">
        <v>6774</v>
      </c>
      <c r="H2265" t="s">
        <v>6716</v>
      </c>
      <c r="I2265" t="s">
        <v>45</v>
      </c>
      <c r="L2265" s="8" t="str">
        <f>SUBSTITUTE(A2265,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einewichtigeSacheweiblichGenusnominativeKasusAdjektiveOrder14singularNumerusGemischte DeklinationKeyPositivKomparationsGrad</v>
      </c>
    </row>
    <row r="2266" spans="1:12" x14ac:dyDescent="0.2">
      <c r="A2266" t="s">
        <v>7041</v>
      </c>
      <c r="C2266" t="s">
        <v>6926</v>
      </c>
      <c r="D2266" s="8" t="s">
        <v>19</v>
      </c>
      <c r="E2266" t="s">
        <v>37</v>
      </c>
      <c r="F2266" t="s">
        <v>6774</v>
      </c>
      <c r="H2266" t="s">
        <v>6717</v>
      </c>
      <c r="I2266" t="s">
        <v>45</v>
      </c>
      <c r="L2266" s="8" t="str">
        <f>SUBSTITUTE(A2266,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eineletzteChanceweiblichGenusnominativeKasusAdjektiveOrder15singularNumerusGemischte DeklinationKeyPositivKomparationsGrad</v>
      </c>
    </row>
    <row r="2267" spans="1:12" x14ac:dyDescent="0.2">
      <c r="A2267" t="s">
        <v>7042</v>
      </c>
      <c r="C2267" t="s">
        <v>6926</v>
      </c>
      <c r="D2267" s="8" t="s">
        <v>19</v>
      </c>
      <c r="E2267" t="s">
        <v>37</v>
      </c>
      <c r="F2267" t="s">
        <v>6774</v>
      </c>
      <c r="H2267" t="s">
        <v>6718</v>
      </c>
      <c r="I2267" t="s">
        <v>45</v>
      </c>
      <c r="L2267" s="8" t="str">
        <f>SUBSTITUTE(A2267,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eineeigeneWahlweiblichGenusnominativeKasusAdjektiveOrder16singularNumerusGemischte DeklinationKeyPositivKomparationsGrad</v>
      </c>
    </row>
    <row r="2268" spans="1:12" x14ac:dyDescent="0.2">
      <c r="A2268" t="s">
        <v>7043</v>
      </c>
      <c r="C2268" t="s">
        <v>6926</v>
      </c>
      <c r="D2268" s="8" t="s">
        <v>19</v>
      </c>
      <c r="E2268" t="s">
        <v>37</v>
      </c>
      <c r="F2268" t="s">
        <v>6774</v>
      </c>
      <c r="H2268" t="s">
        <v>6719</v>
      </c>
      <c r="I2268" t="s">
        <v>45</v>
      </c>
      <c r="L2268" s="8" t="str">
        <f>SUBSTITUTE(A2268,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einegenaueZeitweiblichGenusnominativeKasusAdjektiveOrder17singularNumerusGemischte DeklinationKeyPositivKomparationsGrad</v>
      </c>
    </row>
    <row r="2269" spans="1:12" x14ac:dyDescent="0.2">
      <c r="A2269" t="s">
        <v>7044</v>
      </c>
      <c r="C2269" t="s">
        <v>6926</v>
      </c>
      <c r="D2269" s="8" t="s">
        <v>19</v>
      </c>
      <c r="E2269" t="s">
        <v>37</v>
      </c>
      <c r="F2269" t="s">
        <v>6774</v>
      </c>
      <c r="H2269" t="s">
        <v>6720</v>
      </c>
      <c r="I2269" t="s">
        <v>45</v>
      </c>
      <c r="L2269" s="8" t="str">
        <f>SUBSTITUTE(A2269,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einespäteAntwortweiblichGenusnominativeKasusAdjektiveOrder18singularNumerusGemischte DeklinationKeyPositivKomparationsGrad</v>
      </c>
    </row>
    <row r="2270" spans="1:12" x14ac:dyDescent="0.2">
      <c r="A2270" t="s">
        <v>7045</v>
      </c>
      <c r="C2270" t="s">
        <v>6926</v>
      </c>
      <c r="D2270" s="8" t="s">
        <v>19</v>
      </c>
      <c r="E2270" t="s">
        <v>37</v>
      </c>
      <c r="F2270" t="s">
        <v>6774</v>
      </c>
      <c r="H2270" t="s">
        <v>6721</v>
      </c>
      <c r="I2270" t="s">
        <v>45</v>
      </c>
      <c r="L2270" s="8" t="str">
        <f>SUBSTITUTE(A2270,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einekurzePauseweiblichGenusnominativeKasusAdjektiveOrder19singularNumerusGemischte DeklinationKeyPositivKomparationsGrad</v>
      </c>
    </row>
    <row r="2271" spans="1:12" x14ac:dyDescent="0.2">
      <c r="A2271" t="s">
        <v>7046</v>
      </c>
      <c r="C2271" t="s">
        <v>6926</v>
      </c>
      <c r="D2271" s="8" t="s">
        <v>19</v>
      </c>
      <c r="E2271" t="s">
        <v>37</v>
      </c>
      <c r="F2271" t="s">
        <v>6774</v>
      </c>
      <c r="H2271" t="s">
        <v>6722</v>
      </c>
      <c r="I2271" t="s">
        <v>45</v>
      </c>
      <c r="L2271" s="8" t="str">
        <f>SUBSTITUTE(A2271,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einerichtigeLösungweiblichGenusnominativeKasusAdjektiveOrder20singularNumerusGemischte DeklinationKeyPositivKomparationsGrad</v>
      </c>
    </row>
    <row r="2272" spans="1:12" x14ac:dyDescent="0.2">
      <c r="A2272" t="s">
        <v>7047</v>
      </c>
      <c r="C2272" t="s">
        <v>6926</v>
      </c>
      <c r="D2272" s="8" t="s">
        <v>19</v>
      </c>
      <c r="E2272" t="s">
        <v>37</v>
      </c>
      <c r="F2272" t="s">
        <v>6774</v>
      </c>
      <c r="H2272" t="s">
        <v>6723</v>
      </c>
      <c r="I2272" t="s">
        <v>45</v>
      </c>
      <c r="L2272" s="8" t="str">
        <f>SUBSTITUTE(A2272,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einestarkeKraftweiblichGenusnominativeKasusAdjektiveOrder21singularNumerusGemischte DeklinationKeyPositivKomparationsGrad</v>
      </c>
    </row>
    <row r="2273" spans="1:12" x14ac:dyDescent="0.2">
      <c r="A2273" t="s">
        <v>7048</v>
      </c>
      <c r="C2273" t="s">
        <v>6926</v>
      </c>
      <c r="D2273" s="8" t="s">
        <v>19</v>
      </c>
      <c r="E2273" t="s">
        <v>37</v>
      </c>
      <c r="F2273" t="s">
        <v>6774</v>
      </c>
      <c r="H2273" t="s">
        <v>6724</v>
      </c>
      <c r="I2273" t="s">
        <v>45</v>
      </c>
      <c r="L2273" s="8" t="str">
        <f>SUBSTITUTE(A2273,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eineweitereFrageweiblichGenusnominativeKasusAdjektiveOrder22singularNumerusGemischte DeklinationKeyPositivKomparationsGrad</v>
      </c>
    </row>
    <row r="2274" spans="1:12" x14ac:dyDescent="0.2">
      <c r="A2274" t="s">
        <v>7049</v>
      </c>
      <c r="C2274" t="s">
        <v>6926</v>
      </c>
      <c r="D2274" s="8" t="s">
        <v>19</v>
      </c>
      <c r="E2274" t="s">
        <v>37</v>
      </c>
      <c r="F2274" t="s">
        <v>6774</v>
      </c>
      <c r="H2274" t="s">
        <v>6725</v>
      </c>
      <c r="I2274" t="s">
        <v>45</v>
      </c>
      <c r="L2274" s="8" t="str">
        <f>SUBSTITUTE(A2274,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einejungeLehrerinweiblichGenusnominativeKasusAdjektiveOrder23singularNumerusGemischte DeklinationKeyPositivKomparationsGrad</v>
      </c>
    </row>
    <row r="2275" spans="1:12" x14ac:dyDescent="0.2">
      <c r="A2275" t="s">
        <v>7050</v>
      </c>
      <c r="C2275" t="s">
        <v>6926</v>
      </c>
      <c r="D2275" s="8" t="s">
        <v>19</v>
      </c>
      <c r="E2275" t="s">
        <v>37</v>
      </c>
      <c r="F2275" t="s">
        <v>6774</v>
      </c>
      <c r="H2275" t="s">
        <v>6726</v>
      </c>
      <c r="I2275" t="s">
        <v>45</v>
      </c>
      <c r="L2275" s="8" t="str">
        <f>SUBSTITUTE(A2275,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eineschnelleHilfeweiblichGenusnominativeKasusAdjektiveOrder24singularNumerusGemischte DeklinationKeyPositivKomparationsGrad</v>
      </c>
    </row>
    <row r="2276" spans="1:12" x14ac:dyDescent="0.2">
      <c r="A2276" t="s">
        <v>7051</v>
      </c>
      <c r="C2276" t="s">
        <v>6926</v>
      </c>
      <c r="D2276" s="8" t="s">
        <v>19</v>
      </c>
      <c r="E2276" t="s">
        <v>37</v>
      </c>
      <c r="F2276" t="s">
        <v>6774</v>
      </c>
      <c r="H2276" t="s">
        <v>6727</v>
      </c>
      <c r="I2276" t="s">
        <v>45</v>
      </c>
      <c r="L2276" s="8" t="str">
        <f>SUBSTITUTE(A2276,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eineweiteReiseweiblichGenusnominativeKasusAdjektiveOrder25singularNumerusGemischte DeklinationKeyPositivKomparationsGrad</v>
      </c>
    </row>
    <row r="2277" spans="1:12" x14ac:dyDescent="0.2">
      <c r="A2277" t="s">
        <v>7052</v>
      </c>
      <c r="C2277" t="s">
        <v>6926</v>
      </c>
      <c r="D2277" s="8" t="s">
        <v>19</v>
      </c>
      <c r="E2277" t="s">
        <v>37</v>
      </c>
      <c r="F2277" t="s">
        <v>6774</v>
      </c>
      <c r="H2277" t="s">
        <v>6728</v>
      </c>
      <c r="I2277" t="s">
        <v>45</v>
      </c>
      <c r="L2277" s="8" t="str">
        <f>SUBSTITUTE(A2277,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einenächsteSeiteweiblichGenusnominativeKasusAdjektiveOrder26singularNumerusGemischte DeklinationKeyPositivKomparationsGrad</v>
      </c>
    </row>
    <row r="2278" spans="1:12" x14ac:dyDescent="0.2">
      <c r="A2278" t="s">
        <v>7053</v>
      </c>
      <c r="C2278" t="s">
        <v>6926</v>
      </c>
      <c r="D2278" s="8" t="s">
        <v>19</v>
      </c>
      <c r="E2278" t="s">
        <v>37</v>
      </c>
      <c r="F2278" t="s">
        <v>6774</v>
      </c>
      <c r="H2278" t="s">
        <v>6729</v>
      </c>
      <c r="I2278" t="s">
        <v>45</v>
      </c>
      <c r="L2278" s="8" t="str">
        <f>SUBSTITUTE(A2278,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eineklareSichtweiblichGenusnominativeKasusAdjektiveOrder27singularNumerusGemischte DeklinationKeyPositivKomparationsGrad</v>
      </c>
    </row>
    <row r="2279" spans="1:12" x14ac:dyDescent="0.2">
      <c r="A2279" t="s">
        <v>7054</v>
      </c>
      <c r="C2279" t="s">
        <v>6926</v>
      </c>
      <c r="D2279" s="8" t="s">
        <v>19</v>
      </c>
      <c r="E2279" t="s">
        <v>37</v>
      </c>
      <c r="F2279" t="s">
        <v>6774</v>
      </c>
      <c r="H2279" t="s">
        <v>6730</v>
      </c>
      <c r="I2279" t="s">
        <v>45</v>
      </c>
      <c r="L2279" s="8" t="str">
        <f>SUBSTITUTE(A2279,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eineverschiedeneIdeeweiblichGenusnominativeKasusAdjektiveOrder28singularNumerusGemischte DeklinationKeyPositivKomparationsGrad</v>
      </c>
    </row>
    <row r="2280" spans="1:12" x14ac:dyDescent="0.2">
      <c r="A2280" t="s">
        <v>7055</v>
      </c>
      <c r="C2280" t="s">
        <v>6926</v>
      </c>
      <c r="D2280" s="8" t="s">
        <v>19</v>
      </c>
      <c r="E2280" t="s">
        <v>37</v>
      </c>
      <c r="F2280" t="s">
        <v>6774</v>
      </c>
      <c r="H2280" t="s">
        <v>6731</v>
      </c>
      <c r="I2280" t="s">
        <v>45</v>
      </c>
      <c r="L2280" s="8" t="str">
        <f>SUBSTITUTE(A2280,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eineschwereTascheweiblichGenusnominativeKasusAdjektiveOrder29singularNumerusGemischte DeklinationKeyPositivKomparationsGrad</v>
      </c>
    </row>
    <row r="2281" spans="1:12" x14ac:dyDescent="0.2">
      <c r="A2281" t="s">
        <v>7056</v>
      </c>
      <c r="C2281" t="s">
        <v>6926</v>
      </c>
      <c r="D2281" s="8" t="s">
        <v>19</v>
      </c>
      <c r="E2281" t="s">
        <v>37</v>
      </c>
      <c r="F2281" t="s">
        <v>6774</v>
      </c>
      <c r="H2281" t="s">
        <v>6732</v>
      </c>
      <c r="I2281" t="s">
        <v>45</v>
      </c>
      <c r="L2281" s="8" t="str">
        <f>SUBSTITUTE(A2281,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einesichereZoneweiblichGenusnominativeKasusAdjektiveOrder30singularNumerusGemischte DeklinationKeyPositivKomparationsGrad</v>
      </c>
    </row>
    <row r="2282" spans="1:12" x14ac:dyDescent="0.2">
      <c r="A2282" t="s">
        <v>7057</v>
      </c>
      <c r="C2282" t="s">
        <v>6926</v>
      </c>
      <c r="D2282" s="8" t="s">
        <v>19</v>
      </c>
      <c r="E2282" t="s">
        <v>37</v>
      </c>
      <c r="F2282" t="s">
        <v>6774</v>
      </c>
      <c r="H2282" t="s">
        <v>6733</v>
      </c>
      <c r="I2282" t="s">
        <v>45</v>
      </c>
      <c r="L2282" s="8" t="str">
        <f>SUBSTITUTE(A2282,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einebestimmteRegelweiblichGenusnominativeKasusAdjektiveOrder31singularNumerusGemischte DeklinationKeyPositivKomparationsGrad</v>
      </c>
    </row>
    <row r="2283" spans="1:12" x14ac:dyDescent="0.2">
      <c r="A2283" t="s">
        <v>7058</v>
      </c>
      <c r="C2283" t="s">
        <v>6926</v>
      </c>
      <c r="D2283" s="8" t="s">
        <v>19</v>
      </c>
      <c r="E2283" t="s">
        <v>37</v>
      </c>
      <c r="F2283" t="s">
        <v>6774</v>
      </c>
      <c r="H2283" t="s">
        <v>6734</v>
      </c>
      <c r="I2283" t="s">
        <v>45</v>
      </c>
      <c r="L2283" s="8" t="str">
        <f>SUBSTITUTE(A2283,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einefreieFlächeweiblichGenusnominativeKasusAdjektiveOrder32singularNumerusGemischte DeklinationKeyPositivKomparationsGrad</v>
      </c>
    </row>
    <row r="2284" spans="1:12" x14ac:dyDescent="0.2">
      <c r="A2284" t="s">
        <v>7059</v>
      </c>
      <c r="C2284" t="s">
        <v>6926</v>
      </c>
      <c r="D2284" s="8" t="s">
        <v>19</v>
      </c>
      <c r="E2284" t="s">
        <v>37</v>
      </c>
      <c r="F2284" t="s">
        <v>6774</v>
      </c>
      <c r="H2284" t="s">
        <v>6735</v>
      </c>
      <c r="I2284" t="s">
        <v>45</v>
      </c>
      <c r="L2284" s="8" t="str">
        <f>SUBSTITUTE(A2284,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eineleichteÜbungweiblichGenusnominativeKasusAdjektiveOrder33singularNumerusGemischte DeklinationKeyPositivKomparationsGrad</v>
      </c>
    </row>
    <row r="2285" spans="1:12" x14ac:dyDescent="0.2">
      <c r="A2285" t="s">
        <v>7060</v>
      </c>
      <c r="C2285" t="s">
        <v>6926</v>
      </c>
      <c r="D2285" s="8" t="s">
        <v>19</v>
      </c>
      <c r="E2285" t="s">
        <v>37</v>
      </c>
      <c r="F2285" t="s">
        <v>6774</v>
      </c>
      <c r="H2285" t="s">
        <v>6736</v>
      </c>
      <c r="I2285" t="s">
        <v>45</v>
      </c>
      <c r="L2285" s="8" t="str">
        <f>SUBSTITUTE(A2285,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einebekanntePersonweiblichGenusnominativeKasusAdjektiveOrder34singularNumerusGemischte DeklinationKeyPositivKomparationsGrad</v>
      </c>
    </row>
    <row r="2286" spans="1:12" x14ac:dyDescent="0.2">
      <c r="A2286" t="s">
        <v>7061</v>
      </c>
      <c r="C2286" t="s">
        <v>6926</v>
      </c>
      <c r="D2286" s="8" t="s">
        <v>19</v>
      </c>
      <c r="E2286" t="s">
        <v>37</v>
      </c>
      <c r="F2286" t="s">
        <v>6774</v>
      </c>
      <c r="H2286" t="s">
        <v>6737</v>
      </c>
      <c r="I2286" t="s">
        <v>45</v>
      </c>
      <c r="L2286" s="8" t="str">
        <f>SUBSTITUTE(A2286,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eineschlechteLauneweiblichGenusnominativeKasusAdjektiveOrder35singularNumerusGemischte DeklinationKeyPositivKomparationsGrad</v>
      </c>
    </row>
    <row r="2287" spans="1:12" x14ac:dyDescent="0.2">
      <c r="A2287" t="s">
        <v>7062</v>
      </c>
      <c r="C2287" t="s">
        <v>6926</v>
      </c>
      <c r="D2287" s="8" t="s">
        <v>19</v>
      </c>
      <c r="E2287" t="s">
        <v>37</v>
      </c>
      <c r="F2287" t="s">
        <v>6774</v>
      </c>
      <c r="H2287" t="s">
        <v>6738</v>
      </c>
      <c r="I2287" t="s">
        <v>45</v>
      </c>
      <c r="L2287" s="8" t="str">
        <f>SUBSTITUTE(A2287,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eineeinzigeChanceweiblichGenusnominativeKasusAdjektiveOrder36singularNumerusGemischte DeklinationKeyPositivKomparationsGrad</v>
      </c>
    </row>
    <row r="2288" spans="1:12" x14ac:dyDescent="0.2">
      <c r="A2288" t="s">
        <v>7063</v>
      </c>
      <c r="C2288" t="s">
        <v>6926</v>
      </c>
      <c r="D2288" s="8" t="s">
        <v>19</v>
      </c>
      <c r="E2288" t="s">
        <v>37</v>
      </c>
      <c r="F2288" t="s">
        <v>6774</v>
      </c>
      <c r="H2288" t="s">
        <v>6739</v>
      </c>
      <c r="I2288" t="s">
        <v>45</v>
      </c>
      <c r="L2288" s="8" t="str">
        <f>SUBSTITUTE(A2288,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eineoffeneTürweiblichGenusnominativeKasusAdjektiveOrder37singularNumerusGemischte DeklinationKeyPositivKomparationsGrad</v>
      </c>
    </row>
    <row r="2289" spans="1:12" x14ac:dyDescent="0.2">
      <c r="A2289" t="s">
        <v>7064</v>
      </c>
      <c r="C2289" t="s">
        <v>6926</v>
      </c>
      <c r="D2289" s="8" t="s">
        <v>19</v>
      </c>
      <c r="E2289" t="s">
        <v>37</v>
      </c>
      <c r="F2289" t="s">
        <v>6774</v>
      </c>
      <c r="H2289" t="s">
        <v>6740</v>
      </c>
      <c r="I2289" t="s">
        <v>45</v>
      </c>
      <c r="L2289" s="8" t="str">
        <f>SUBSTITUTE(A2289,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einevolleFlascheweiblichGenusnominativeKasusAdjektiveOrder38singularNumerusGemischte DeklinationKeyPositivKomparationsGrad</v>
      </c>
    </row>
    <row r="2290" spans="1:12" x14ac:dyDescent="0.2">
      <c r="A2290" t="s">
        <v>7065</v>
      </c>
      <c r="C2290" t="s">
        <v>6926</v>
      </c>
      <c r="D2290" s="8" t="s">
        <v>19</v>
      </c>
      <c r="E2290" t="s">
        <v>37</v>
      </c>
      <c r="F2290" t="s">
        <v>6774</v>
      </c>
      <c r="H2290" t="s">
        <v>6741</v>
      </c>
      <c r="I2290" t="s">
        <v>45</v>
      </c>
      <c r="L2290" s="8" t="str">
        <f>SUBSTITUTE(A2290,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einetiefeBedeutungweiblichGenusnominativeKasusAdjektiveOrder39singularNumerusGemischte DeklinationKeyPositivKomparationsGrad</v>
      </c>
    </row>
    <row r="2291" spans="1:12" x14ac:dyDescent="0.2">
      <c r="A2291" t="s">
        <v>7066</v>
      </c>
      <c r="C2291" t="s">
        <v>6926</v>
      </c>
      <c r="D2291" s="8" t="s">
        <v>19</v>
      </c>
      <c r="E2291" t="s">
        <v>37</v>
      </c>
      <c r="F2291" t="s">
        <v>6774</v>
      </c>
      <c r="H2291" t="s">
        <v>6742</v>
      </c>
      <c r="I2291" t="s">
        <v>45</v>
      </c>
      <c r="L2291" s="8" t="str">
        <f>SUBSTITUTE(A2291,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einemöglicheLösungweiblichGenusnominativeKasusAdjektiveOrder40singularNumerusGemischte DeklinationKeyPositivKomparationsGrad</v>
      </c>
    </row>
    <row r="2292" spans="1:12" x14ac:dyDescent="0.2">
      <c r="A2292" t="s">
        <v>7067</v>
      </c>
      <c r="C2292" t="s">
        <v>6926</v>
      </c>
      <c r="D2292" s="8" t="s">
        <v>19</v>
      </c>
      <c r="E2292" t="s">
        <v>37</v>
      </c>
      <c r="F2292" t="s">
        <v>6774</v>
      </c>
      <c r="H2292" t="s">
        <v>6743</v>
      </c>
      <c r="I2292" t="s">
        <v>45</v>
      </c>
      <c r="L2292" s="8" t="str">
        <f>SUBSTITUTE(A2292,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eineschöneBlumeweiblichGenusnominativeKasusAdjektiveOrder41singularNumerusGemischte DeklinationKeyPositivKomparationsGrad</v>
      </c>
    </row>
    <row r="2293" spans="1:12" x14ac:dyDescent="0.2">
      <c r="A2293" t="s">
        <v>7068</v>
      </c>
      <c r="C2293" t="s">
        <v>6926</v>
      </c>
      <c r="D2293" s="8" t="s">
        <v>19</v>
      </c>
      <c r="E2293" t="s">
        <v>37</v>
      </c>
      <c r="F2293" t="s">
        <v>6774</v>
      </c>
      <c r="H2293" t="s">
        <v>6744</v>
      </c>
      <c r="I2293" t="s">
        <v>45</v>
      </c>
      <c r="L2293" s="8" t="str">
        <f>SUBSTITUTE(A2293,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einefalscheAntwortweiblichGenusnominativeKasusAdjektiveOrder42singularNumerusGemischte DeklinationKeyPositivKomparationsGrad</v>
      </c>
    </row>
    <row r="2294" spans="1:12" x14ac:dyDescent="0.2">
      <c r="A2294" t="s">
        <v>7069</v>
      </c>
      <c r="C2294" t="s">
        <v>6926</v>
      </c>
      <c r="D2294" s="8" t="s">
        <v>19</v>
      </c>
      <c r="E2294" t="s">
        <v>37</v>
      </c>
      <c r="F2294" t="s">
        <v>6774</v>
      </c>
      <c r="H2294" t="s">
        <v>6745</v>
      </c>
      <c r="I2294" t="s">
        <v>45</v>
      </c>
      <c r="L2294" s="8" t="str">
        <f>SUBSTITUTE(A2294,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einelangsameMusikweiblichGenusnominativeKasusAdjektiveOrder43singularNumerusGemischte DeklinationKeyPositivKomparationsGrad</v>
      </c>
    </row>
    <row r="2295" spans="1:12" x14ac:dyDescent="0.2">
      <c r="A2295" t="s">
        <v>7070</v>
      </c>
      <c r="C2295" t="s">
        <v>6926</v>
      </c>
      <c r="D2295" s="8" t="s">
        <v>19</v>
      </c>
      <c r="E2295" t="s">
        <v>37</v>
      </c>
      <c r="F2295" t="s">
        <v>6774</v>
      </c>
      <c r="H2295" t="s">
        <v>6746</v>
      </c>
      <c r="I2295" t="s">
        <v>45</v>
      </c>
      <c r="L2295" s="8" t="str">
        <f>SUBSTITUTE(A2295,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eineschwierigeAufgabeweiblichGenusnominativeKasusAdjektiveOrder44singularNumerusGemischte DeklinationKeyPositivKomparationsGrad</v>
      </c>
    </row>
    <row r="2296" spans="1:12" x14ac:dyDescent="0.2">
      <c r="A2296" t="s">
        <v>7071</v>
      </c>
      <c r="C2296" t="s">
        <v>6926</v>
      </c>
      <c r="D2296" s="8" t="s">
        <v>19</v>
      </c>
      <c r="E2296" t="s">
        <v>37</v>
      </c>
      <c r="F2296" t="s">
        <v>6774</v>
      </c>
      <c r="H2296" t="s">
        <v>6747</v>
      </c>
      <c r="I2296" t="s">
        <v>45</v>
      </c>
      <c r="L2296" s="8" t="str">
        <f>SUBSTITUTE(A2296,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eineengeGasseweiblichGenusnominativeKasusAdjektiveOrder45singularNumerusGemischte DeklinationKeyPositivKomparationsGrad</v>
      </c>
    </row>
    <row r="2297" spans="1:12" x14ac:dyDescent="0.2">
      <c r="A2297" t="s">
        <v>7072</v>
      </c>
      <c r="C2297" t="s">
        <v>6926</v>
      </c>
      <c r="D2297" s="8" t="s">
        <v>19</v>
      </c>
      <c r="E2297" t="s">
        <v>37</v>
      </c>
      <c r="F2297" t="s">
        <v>6774</v>
      </c>
      <c r="H2297" t="s">
        <v>6748</v>
      </c>
      <c r="I2297" t="s">
        <v>45</v>
      </c>
      <c r="L2297" s="8" t="str">
        <f>SUBSTITUTE(A2297,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einenormaleReaktionweiblichGenusnominativeKasusAdjektiveOrder46singularNumerusGemischte DeklinationKeyPositivKomparationsGrad</v>
      </c>
    </row>
    <row r="2298" spans="1:12" x14ac:dyDescent="0.2">
      <c r="A2298" t="s">
        <v>7073</v>
      </c>
      <c r="C2298" t="s">
        <v>6926</v>
      </c>
      <c r="D2298" s="8" t="s">
        <v>19</v>
      </c>
      <c r="E2298" t="s">
        <v>37</v>
      </c>
      <c r="F2298" t="s">
        <v>6774</v>
      </c>
      <c r="H2298" t="s">
        <v>6749</v>
      </c>
      <c r="I2298" t="s">
        <v>45</v>
      </c>
      <c r="L2298" s="8" t="str">
        <f>SUBSTITUTE(A2298,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einefrühePhaseweiblichGenusnominativeKasusAdjektiveOrder47singularNumerusGemischte DeklinationKeyPositivKomparationsGrad</v>
      </c>
    </row>
    <row r="2299" spans="1:12" x14ac:dyDescent="0.2">
      <c r="A2299" t="s">
        <v>7074</v>
      </c>
      <c r="C2299" t="s">
        <v>6926</v>
      </c>
      <c r="D2299" s="8" t="s">
        <v>19</v>
      </c>
      <c r="E2299" t="s">
        <v>37</v>
      </c>
      <c r="F2299" t="s">
        <v>6774</v>
      </c>
      <c r="H2299" t="s">
        <v>6750</v>
      </c>
      <c r="I2299" t="s">
        <v>45</v>
      </c>
      <c r="L2299" s="8" t="str">
        <f>SUBSTITUTE(A2299,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eineechteFreundinweiblichGenusnominativeKasusAdjektiveOrder48singularNumerusGemischte DeklinationKeyPositivKomparationsGrad</v>
      </c>
    </row>
    <row r="2300" spans="1:12" x14ac:dyDescent="0.2">
      <c r="A2300" t="s">
        <v>7075</v>
      </c>
      <c r="C2300" t="s">
        <v>6926</v>
      </c>
      <c r="D2300" s="8" t="s">
        <v>19</v>
      </c>
      <c r="E2300" t="s">
        <v>37</v>
      </c>
      <c r="F2300" t="s">
        <v>6774</v>
      </c>
      <c r="H2300" t="s">
        <v>6751</v>
      </c>
      <c r="I2300" t="s">
        <v>45</v>
      </c>
      <c r="L2300" s="8" t="str">
        <f>SUBSTITUTE(A2300,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einerundeScheibeweiblichGenusnominativeKasusAdjektiveOrder49singularNumerusGemischte DeklinationKeyPositivKomparationsGrad</v>
      </c>
    </row>
    <row r="2301" spans="1:12" x14ac:dyDescent="0.2">
      <c r="A2301" t="s">
        <v>7076</v>
      </c>
      <c r="C2301" t="s">
        <v>6926</v>
      </c>
      <c r="D2301" s="8" t="s">
        <v>19</v>
      </c>
      <c r="E2301" t="s">
        <v>37</v>
      </c>
      <c r="F2301" t="s">
        <v>6774</v>
      </c>
      <c r="H2301" t="s">
        <v>6752</v>
      </c>
      <c r="I2301" t="s">
        <v>45</v>
      </c>
      <c r="L2301" s="8" t="str">
        <f>SUBSTITUTE(A2301,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einevieleStimmenweiblichGenusnominativeKasusAdjektiveOrder50singularNumerusGemischte DeklinationKeyPositivKomparationsGrad</v>
      </c>
    </row>
    <row r="2302" spans="1:12" x14ac:dyDescent="0.2">
      <c r="A2302" t="s">
        <v>7079</v>
      </c>
      <c r="C2302" t="s">
        <v>7128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6703</v>
      </c>
      <c r="L2302" s="8" t="str">
        <f>SUBSTITUTE(A2302,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großAdjektiveOrder1GrundformKey</v>
      </c>
    </row>
    <row r="2303" spans="1:12" x14ac:dyDescent="0.2">
      <c r="A2303" t="s">
        <v>7080</v>
      </c>
      <c r="C2303" t="s">
        <v>7128</v>
      </c>
      <c r="D2303" s="8" t="str">
        <f t="shared" si="28"/>
        <v/>
      </c>
      <c r="H2303" t="s">
        <v>6704</v>
      </c>
      <c r="L2303" s="8" t="str">
        <f>SUBSTITUTE(A2303,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gutAdjektiveOrder2GrundformKey</v>
      </c>
    </row>
    <row r="2304" spans="1:12" x14ac:dyDescent="0.2">
      <c r="A2304" t="s">
        <v>7081</v>
      </c>
      <c r="C2304" t="s">
        <v>7128</v>
      </c>
      <c r="D2304" s="8" t="str">
        <f t="shared" si="28"/>
        <v/>
      </c>
      <c r="H2304" t="s">
        <v>6705</v>
      </c>
      <c r="L2304" s="8" t="str">
        <f>SUBSTITUTE(A2304,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neuAdjektiveOrder3GrundformKey</v>
      </c>
    </row>
    <row r="2305" spans="1:12" x14ac:dyDescent="0.2">
      <c r="A2305" t="s">
        <v>7082</v>
      </c>
      <c r="C2305" t="s">
        <v>7128</v>
      </c>
      <c r="D2305" s="8" t="str">
        <f t="shared" si="28"/>
        <v/>
      </c>
      <c r="H2305" t="s">
        <v>6706</v>
      </c>
      <c r="L2305" s="8" t="str">
        <f>SUBSTITUTE(A2305,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ganzAdjektiveOrder4GrundformKey</v>
      </c>
    </row>
    <row r="2306" spans="1:12" x14ac:dyDescent="0.2">
      <c r="A2306" t="s">
        <v>7083</v>
      </c>
      <c r="C2306" t="s">
        <v>7128</v>
      </c>
      <c r="D2306" s="8" t="str">
        <f t="shared" si="28"/>
        <v/>
      </c>
      <c r="H2306" t="s">
        <v>6707</v>
      </c>
      <c r="L2306" s="8" t="str">
        <f>SUBSTITUTE(A2306,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erstAdjektiveOrder5GrundformKey</v>
      </c>
    </row>
    <row r="2307" spans="1:12" x14ac:dyDescent="0.2">
      <c r="A2307" t="s">
        <v>7084</v>
      </c>
      <c r="C2307" t="s">
        <v>7128</v>
      </c>
      <c r="D2307" s="8" t="str">
        <f t="shared" si="28"/>
        <v/>
      </c>
      <c r="H2307" t="s">
        <v>6708</v>
      </c>
      <c r="L2307" s="8" t="str">
        <f>SUBSTITUTE(A2307,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langAdjektiveOrder6GrundformKey</v>
      </c>
    </row>
    <row r="2308" spans="1:12" x14ac:dyDescent="0.2">
      <c r="A2308" t="s">
        <v>7085</v>
      </c>
      <c r="C2308" t="s">
        <v>7128</v>
      </c>
      <c r="D2308" s="8" t="str">
        <f t="shared" si="28"/>
        <v/>
      </c>
      <c r="H2308" t="s">
        <v>6709</v>
      </c>
      <c r="L2308" s="8" t="str">
        <f>SUBSTITUTE(A2308,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wenigAdjektiveOrder7GrundformKey</v>
      </c>
    </row>
    <row r="2309" spans="1:12" x14ac:dyDescent="0.2">
      <c r="A2309" t="s">
        <v>7086</v>
      </c>
      <c r="C2309" t="s">
        <v>7128</v>
      </c>
      <c r="D2309" s="8" t="str">
        <f t="shared" si="28"/>
        <v/>
      </c>
      <c r="H2309" t="s">
        <v>6710</v>
      </c>
      <c r="L2309" s="8" t="str">
        <f>SUBSTITUTE(A2309,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kleinAdjektiveOrder8GrundformKey</v>
      </c>
    </row>
    <row r="2310" spans="1:12" x14ac:dyDescent="0.2">
      <c r="A2310" t="s">
        <v>7087</v>
      </c>
      <c r="C2310" t="s">
        <v>7128</v>
      </c>
      <c r="D2310" s="8" t="str">
        <f t="shared" si="28"/>
        <v/>
      </c>
      <c r="H2310" t="s">
        <v>6711</v>
      </c>
      <c r="L2310" s="8" t="str">
        <f>SUBSTITUTE(A2310,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deutschAdjektiveOrder9GrundformKey</v>
      </c>
    </row>
    <row r="2311" spans="1:12" x14ac:dyDescent="0.2">
      <c r="A2311" t="s">
        <v>7088</v>
      </c>
      <c r="C2311" t="s">
        <v>7128</v>
      </c>
      <c r="D2311" s="8" t="str">
        <f t="shared" si="28"/>
        <v/>
      </c>
      <c r="H2311" t="s">
        <v>6712</v>
      </c>
      <c r="L2311" s="8" t="str">
        <f>SUBSTITUTE(A2311,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hochAdjektiveOrder10GrundformKey</v>
      </c>
    </row>
    <row r="2312" spans="1:12" x14ac:dyDescent="0.2">
      <c r="A2312" t="s">
        <v>7089</v>
      </c>
      <c r="C2312" t="s">
        <v>7128</v>
      </c>
      <c r="D2312" s="8" t="str">
        <f t="shared" si="28"/>
        <v/>
      </c>
      <c r="H2312" t="s">
        <v>6713</v>
      </c>
      <c r="L2312" s="8" t="str">
        <f>SUBSTITUTE(A2312,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einfachAdjektiveOrder11GrundformKey</v>
      </c>
    </row>
    <row r="2313" spans="1:12" x14ac:dyDescent="0.2">
      <c r="A2313" t="s">
        <v>7090</v>
      </c>
      <c r="C2313" t="s">
        <v>7128</v>
      </c>
      <c r="D2313" s="8" t="str">
        <f t="shared" si="28"/>
        <v/>
      </c>
      <c r="H2313" t="s">
        <v>6714</v>
      </c>
      <c r="L2313" s="8" t="str">
        <f>SUBSTITUTE(A2313,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altAdjektiveOrder12GrundformKey</v>
      </c>
    </row>
    <row r="2314" spans="1:12" x14ac:dyDescent="0.2">
      <c r="A2314" t="s">
        <v>7091</v>
      </c>
      <c r="C2314" t="s">
        <v>7128</v>
      </c>
      <c r="D2314" s="8" t="str">
        <f t="shared" si="28"/>
        <v/>
      </c>
      <c r="H2314" t="s">
        <v>6715</v>
      </c>
      <c r="L2314" s="8" t="str">
        <f>SUBSTITUTE(A2314,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gleichAdjektiveOrder13GrundformKey</v>
      </c>
    </row>
    <row r="2315" spans="1:12" x14ac:dyDescent="0.2">
      <c r="A2315" t="s">
        <v>7092</v>
      </c>
      <c r="C2315" t="s">
        <v>7128</v>
      </c>
      <c r="D2315" s="8" t="str">
        <f t="shared" si="28"/>
        <v/>
      </c>
      <c r="H2315" t="s">
        <v>6716</v>
      </c>
      <c r="L2315" s="8" t="str">
        <f>SUBSTITUTE(A2315,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wichtigAdjektiveOrder14GrundformKey</v>
      </c>
    </row>
    <row r="2316" spans="1:12" x14ac:dyDescent="0.2">
      <c r="A2316" t="s">
        <v>7093</v>
      </c>
      <c r="C2316" t="s">
        <v>7128</v>
      </c>
      <c r="D2316" s="8" t="str">
        <f t="shared" si="28"/>
        <v/>
      </c>
      <c r="H2316" t="s">
        <v>6717</v>
      </c>
      <c r="L2316" s="8" t="str">
        <f>SUBSTITUTE(A2316,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letztAdjektiveOrder15GrundformKey</v>
      </c>
    </row>
    <row r="2317" spans="1:12" x14ac:dyDescent="0.2">
      <c r="A2317" t="s">
        <v>7094</v>
      </c>
      <c r="C2317" t="s">
        <v>7128</v>
      </c>
      <c r="D2317" s="8" t="str">
        <f t="shared" si="28"/>
        <v/>
      </c>
      <c r="H2317" t="s">
        <v>6718</v>
      </c>
      <c r="L2317" s="8" t="str">
        <f>SUBSTITUTE(A2317,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eigenAdjektiveOrder16GrundformKey</v>
      </c>
    </row>
    <row r="2318" spans="1:12" x14ac:dyDescent="0.2">
      <c r="A2318" t="s">
        <v>7095</v>
      </c>
      <c r="C2318" t="s">
        <v>7128</v>
      </c>
      <c r="D2318" s="8" t="str">
        <f t="shared" si="28"/>
        <v/>
      </c>
      <c r="H2318" t="s">
        <v>6719</v>
      </c>
      <c r="L2318" s="8" t="str">
        <f>SUBSTITUTE(A2318,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genauAdjektiveOrder17GrundformKey</v>
      </c>
    </row>
    <row r="2319" spans="1:12" x14ac:dyDescent="0.2">
      <c r="A2319" t="s">
        <v>7096</v>
      </c>
      <c r="C2319" t="s">
        <v>7128</v>
      </c>
      <c r="D2319" s="8" t="str">
        <f t="shared" si="28"/>
        <v/>
      </c>
      <c r="H2319" t="s">
        <v>6720</v>
      </c>
      <c r="L2319" s="8" t="str">
        <f>SUBSTITUTE(A2319,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spätAdjektiveOrder18GrundformKey</v>
      </c>
    </row>
    <row r="2320" spans="1:12" x14ac:dyDescent="0.2">
      <c r="A2320" t="s">
        <v>7097</v>
      </c>
      <c r="C2320" t="s">
        <v>7128</v>
      </c>
      <c r="D2320" s="8" t="str">
        <f t="shared" si="28"/>
        <v/>
      </c>
      <c r="H2320" t="s">
        <v>6721</v>
      </c>
      <c r="L2320" s="8" t="str">
        <f>SUBSTITUTE(A2320,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kurzAdjektiveOrder19GrundformKey</v>
      </c>
    </row>
    <row r="2321" spans="1:12" x14ac:dyDescent="0.2">
      <c r="A2321" t="s">
        <v>7098</v>
      </c>
      <c r="C2321" t="s">
        <v>7128</v>
      </c>
      <c r="D2321" s="8" t="str">
        <f t="shared" si="28"/>
        <v/>
      </c>
      <c r="H2321" t="s">
        <v>6722</v>
      </c>
      <c r="L2321" s="8" t="str">
        <f>SUBSTITUTE(A2321,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richtigAdjektiveOrder20GrundformKey</v>
      </c>
    </row>
    <row r="2322" spans="1:12" x14ac:dyDescent="0.2">
      <c r="A2322" t="s">
        <v>7099</v>
      </c>
      <c r="C2322" t="s">
        <v>7128</v>
      </c>
      <c r="D2322" s="8" t="str">
        <f t="shared" si="28"/>
        <v/>
      </c>
      <c r="H2322" t="s">
        <v>6723</v>
      </c>
      <c r="L2322" s="8" t="str">
        <f>SUBSTITUTE(A2322,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starkAdjektiveOrder21GrundformKey</v>
      </c>
    </row>
    <row r="2323" spans="1:12" x14ac:dyDescent="0.2">
      <c r="A2323" t="s">
        <v>6753</v>
      </c>
      <c r="C2323" t="s">
        <v>7128</v>
      </c>
      <c r="D2323" s="8" t="str">
        <f t="shared" si="28"/>
        <v/>
      </c>
      <c r="H2323" t="s">
        <v>6724</v>
      </c>
      <c r="L2323" s="8" t="str">
        <f>SUBSTITUTE(A2323,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weiterAdjektiveOrder22GrundformKey</v>
      </c>
    </row>
    <row r="2324" spans="1:12" x14ac:dyDescent="0.2">
      <c r="A2324" t="s">
        <v>7100</v>
      </c>
      <c r="C2324" t="s">
        <v>7128</v>
      </c>
      <c r="D2324" s="8" t="str">
        <f t="shared" si="28"/>
        <v/>
      </c>
      <c r="H2324" t="s">
        <v>6725</v>
      </c>
      <c r="L2324" s="8" t="str">
        <f>SUBSTITUTE(A2324,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jungAdjektiveOrder23GrundformKey</v>
      </c>
    </row>
    <row r="2325" spans="1:12" x14ac:dyDescent="0.2">
      <c r="A2325" t="s">
        <v>7101</v>
      </c>
      <c r="C2325" t="s">
        <v>7128</v>
      </c>
      <c r="D2325" s="8" t="str">
        <f t="shared" si="28"/>
        <v/>
      </c>
      <c r="H2325" t="s">
        <v>6726</v>
      </c>
      <c r="L2325" s="8" t="str">
        <f>SUBSTITUTE(A2325,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schnellAdjektiveOrder24GrundformKey</v>
      </c>
    </row>
    <row r="2326" spans="1:12" x14ac:dyDescent="0.2">
      <c r="A2326" t="s">
        <v>7102</v>
      </c>
      <c r="C2326" t="s">
        <v>7128</v>
      </c>
      <c r="D2326" s="8" t="str">
        <f t="shared" si="28"/>
        <v/>
      </c>
      <c r="H2326" t="s">
        <v>6727</v>
      </c>
      <c r="L2326" s="8" t="str">
        <f>SUBSTITUTE(A2326,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weitAdjektiveOrder25GrundformKey</v>
      </c>
    </row>
    <row r="2327" spans="1:12" x14ac:dyDescent="0.2">
      <c r="A2327" t="s">
        <v>7103</v>
      </c>
      <c r="C2327" t="s">
        <v>7128</v>
      </c>
      <c r="D2327" s="8" t="str">
        <f t="shared" si="28"/>
        <v/>
      </c>
      <c r="H2327" t="s">
        <v>6728</v>
      </c>
      <c r="L2327" s="8" t="str">
        <f>SUBSTITUTE(A2327,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nächstAdjektiveOrder26GrundformKey</v>
      </c>
    </row>
    <row r="2328" spans="1:12" x14ac:dyDescent="0.2">
      <c r="A2328" t="s">
        <v>7104</v>
      </c>
      <c r="C2328" t="s">
        <v>7128</v>
      </c>
      <c r="D2328" s="8" t="str">
        <f t="shared" si="28"/>
        <v/>
      </c>
      <c r="H2328" t="s">
        <v>6729</v>
      </c>
      <c r="L2328" s="8" t="str">
        <f>SUBSTITUTE(A2328,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klarAdjektiveOrder27GrundformKey</v>
      </c>
    </row>
    <row r="2329" spans="1:12" x14ac:dyDescent="0.2">
      <c r="A2329" t="s">
        <v>7105</v>
      </c>
      <c r="C2329" t="s">
        <v>7128</v>
      </c>
      <c r="D2329" s="8" t="str">
        <f t="shared" si="28"/>
        <v/>
      </c>
      <c r="H2329" t="s">
        <v>6730</v>
      </c>
      <c r="L2329" s="8" t="str">
        <f>SUBSTITUTE(A2329,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verschiedenAdjektiveOrder28GrundformKey</v>
      </c>
    </row>
    <row r="2330" spans="1:12" x14ac:dyDescent="0.2">
      <c r="A2330" t="s">
        <v>7106</v>
      </c>
      <c r="C2330" t="s">
        <v>7128</v>
      </c>
      <c r="D2330" s="8" t="str">
        <f t="shared" si="28"/>
        <v/>
      </c>
      <c r="H2330" t="s">
        <v>6731</v>
      </c>
      <c r="L2330" s="8" t="str">
        <f>SUBSTITUTE(A2330,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schwerAdjektiveOrder29GrundformKey</v>
      </c>
    </row>
    <row r="2331" spans="1:12" x14ac:dyDescent="0.2">
      <c r="A2331" t="s">
        <v>7107</v>
      </c>
      <c r="C2331" t="s">
        <v>7128</v>
      </c>
      <c r="D2331" s="8" t="str">
        <f t="shared" si="28"/>
        <v/>
      </c>
      <c r="H2331" t="s">
        <v>6732</v>
      </c>
      <c r="L2331" s="8" t="str">
        <f>SUBSTITUTE(A2331,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sicherAdjektiveOrder30GrundformKey</v>
      </c>
    </row>
    <row r="2332" spans="1:12" x14ac:dyDescent="0.2">
      <c r="A2332" t="s">
        <v>7108</v>
      </c>
      <c r="C2332" t="s">
        <v>7128</v>
      </c>
      <c r="D2332" s="8" t="str">
        <f t="shared" si="28"/>
        <v/>
      </c>
      <c r="H2332" t="s">
        <v>6733</v>
      </c>
      <c r="L2332" s="8" t="str">
        <f>SUBSTITUTE(A2332,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bestimmtAdjektiveOrder31GrundformKey</v>
      </c>
    </row>
    <row r="2333" spans="1:12" x14ac:dyDescent="0.2">
      <c r="A2333" t="s">
        <v>7109</v>
      </c>
      <c r="C2333" t="s">
        <v>7128</v>
      </c>
      <c r="D2333" s="8" t="str">
        <f t="shared" si="28"/>
        <v/>
      </c>
      <c r="H2333" t="s">
        <v>6734</v>
      </c>
      <c r="L2333" s="8" t="str">
        <f>SUBSTITUTE(A2333,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freiAdjektiveOrder32GrundformKey</v>
      </c>
    </row>
    <row r="2334" spans="1:12" x14ac:dyDescent="0.2">
      <c r="A2334" t="s">
        <v>7110</v>
      </c>
      <c r="C2334" t="s">
        <v>7128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6735</v>
      </c>
      <c r="L2334" s="8" t="str">
        <f>SUBSTITUTE(A2334,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leichtAdjektiveOrder33GrundformKey</v>
      </c>
    </row>
    <row r="2335" spans="1:12" x14ac:dyDescent="0.2">
      <c r="A2335" t="s">
        <v>7111</v>
      </c>
      <c r="C2335" t="s">
        <v>7128</v>
      </c>
      <c r="D2335" s="8" t="str">
        <f t="shared" si="29"/>
        <v/>
      </c>
      <c r="H2335" t="s">
        <v>6736</v>
      </c>
      <c r="L2335" s="8" t="str">
        <f>SUBSTITUTE(A2335,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bekanntAdjektiveOrder34GrundformKey</v>
      </c>
    </row>
    <row r="2336" spans="1:12" x14ac:dyDescent="0.2">
      <c r="A2336" t="s">
        <v>7112</v>
      </c>
      <c r="C2336" t="s">
        <v>7128</v>
      </c>
      <c r="D2336" s="8" t="str">
        <f t="shared" si="29"/>
        <v/>
      </c>
      <c r="H2336" t="s">
        <v>6737</v>
      </c>
      <c r="L2336" s="8" t="str">
        <f>SUBSTITUTE(A2336,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schlechtAdjektiveOrder35GrundformKey</v>
      </c>
    </row>
    <row r="2337" spans="1:12" x14ac:dyDescent="0.2">
      <c r="A2337" t="s">
        <v>7113</v>
      </c>
      <c r="C2337" t="s">
        <v>7128</v>
      </c>
      <c r="D2337" s="8" t="str">
        <f t="shared" si="29"/>
        <v/>
      </c>
      <c r="H2337" t="s">
        <v>6738</v>
      </c>
      <c r="L2337" s="8" t="str">
        <f>SUBSTITUTE(A2337,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einzigAdjektiveOrder36GrundformKey</v>
      </c>
    </row>
    <row r="2338" spans="1:12" x14ac:dyDescent="0.2">
      <c r="A2338" t="s">
        <v>7114</v>
      </c>
      <c r="C2338" t="s">
        <v>7128</v>
      </c>
      <c r="D2338" s="8" t="str">
        <f t="shared" si="29"/>
        <v/>
      </c>
      <c r="H2338" t="s">
        <v>6739</v>
      </c>
      <c r="L2338" s="8" t="str">
        <f>SUBSTITUTE(A2338,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offenAdjektiveOrder37GrundformKey</v>
      </c>
    </row>
    <row r="2339" spans="1:12" x14ac:dyDescent="0.2">
      <c r="A2339" t="s">
        <v>7115</v>
      </c>
      <c r="C2339" t="s">
        <v>7128</v>
      </c>
      <c r="D2339" s="8" t="str">
        <f t="shared" si="29"/>
        <v/>
      </c>
      <c r="H2339" t="s">
        <v>6740</v>
      </c>
      <c r="L2339" s="8" t="str">
        <f>SUBSTITUTE(A2339,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vollAdjektiveOrder38GrundformKey</v>
      </c>
    </row>
    <row r="2340" spans="1:12" x14ac:dyDescent="0.2">
      <c r="A2340" t="s">
        <v>7116</v>
      </c>
      <c r="C2340" t="s">
        <v>7128</v>
      </c>
      <c r="D2340" s="8" t="str">
        <f t="shared" si="29"/>
        <v/>
      </c>
      <c r="H2340" t="s">
        <v>6741</v>
      </c>
      <c r="L2340" s="8" t="str">
        <f>SUBSTITUTE(A2340,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tiefAdjektiveOrder39GrundformKey</v>
      </c>
    </row>
    <row r="2341" spans="1:12" x14ac:dyDescent="0.2">
      <c r="A2341" t="s">
        <v>7117</v>
      </c>
      <c r="C2341" t="s">
        <v>7128</v>
      </c>
      <c r="D2341" s="8" t="str">
        <f t="shared" si="29"/>
        <v/>
      </c>
      <c r="H2341" t="s">
        <v>6742</v>
      </c>
      <c r="L2341" s="8" t="str">
        <f>SUBSTITUTE(A2341,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möglichAdjektiveOrder40GrundformKey</v>
      </c>
    </row>
    <row r="2342" spans="1:12" x14ac:dyDescent="0.2">
      <c r="A2342" t="s">
        <v>7118</v>
      </c>
      <c r="C2342" t="s">
        <v>7128</v>
      </c>
      <c r="D2342" s="8" t="str">
        <f t="shared" si="29"/>
        <v/>
      </c>
      <c r="H2342" t="s">
        <v>6743</v>
      </c>
      <c r="L2342" s="8" t="str">
        <f>SUBSTITUTE(A2342,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schönAdjektiveOrder41GrundformKey</v>
      </c>
    </row>
    <row r="2343" spans="1:12" x14ac:dyDescent="0.2">
      <c r="A2343" t="s">
        <v>7119</v>
      </c>
      <c r="C2343" t="s">
        <v>7128</v>
      </c>
      <c r="D2343" s="8" t="str">
        <f t="shared" si="29"/>
        <v/>
      </c>
      <c r="H2343" t="s">
        <v>6744</v>
      </c>
      <c r="L2343" s="8" t="str">
        <f>SUBSTITUTE(A2343,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falschAdjektiveOrder42GrundformKey</v>
      </c>
    </row>
    <row r="2344" spans="1:12" x14ac:dyDescent="0.2">
      <c r="A2344" t="s">
        <v>7120</v>
      </c>
      <c r="C2344" t="s">
        <v>7128</v>
      </c>
      <c r="D2344" s="8" t="str">
        <f t="shared" si="29"/>
        <v/>
      </c>
      <c r="H2344" t="s">
        <v>6745</v>
      </c>
      <c r="L2344" s="8" t="str">
        <f>SUBSTITUTE(A2344,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langsamAdjektiveOrder43GrundformKey</v>
      </c>
    </row>
    <row r="2345" spans="1:12" x14ac:dyDescent="0.2">
      <c r="A2345" t="s">
        <v>7121</v>
      </c>
      <c r="C2345" t="s">
        <v>7128</v>
      </c>
      <c r="D2345" s="8" t="str">
        <f t="shared" si="29"/>
        <v/>
      </c>
      <c r="H2345" t="s">
        <v>6746</v>
      </c>
      <c r="L2345" s="8" t="str">
        <f>SUBSTITUTE(A2345,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schwierigAdjektiveOrder44GrundformKey</v>
      </c>
    </row>
    <row r="2346" spans="1:12" x14ac:dyDescent="0.2">
      <c r="A2346" t="s">
        <v>7122</v>
      </c>
      <c r="C2346" t="s">
        <v>7128</v>
      </c>
      <c r="D2346" s="8" t="str">
        <f t="shared" si="29"/>
        <v/>
      </c>
      <c r="H2346" t="s">
        <v>6747</v>
      </c>
      <c r="L2346" s="8" t="str">
        <f>SUBSTITUTE(A2346,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engAdjektiveOrder45GrundformKey</v>
      </c>
    </row>
    <row r="2347" spans="1:12" x14ac:dyDescent="0.2">
      <c r="A2347" t="s">
        <v>7123</v>
      </c>
      <c r="C2347" t="s">
        <v>7128</v>
      </c>
      <c r="D2347" s="8" t="str">
        <f t="shared" si="29"/>
        <v/>
      </c>
      <c r="H2347" t="s">
        <v>6748</v>
      </c>
      <c r="L2347" s="8" t="str">
        <f>SUBSTITUTE(A2347,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normalAdjektiveOrder46GrundformKey</v>
      </c>
    </row>
    <row r="2348" spans="1:12" x14ac:dyDescent="0.2">
      <c r="A2348" t="s">
        <v>7124</v>
      </c>
      <c r="C2348" t="s">
        <v>7128</v>
      </c>
      <c r="D2348" s="8" t="str">
        <f t="shared" si="29"/>
        <v/>
      </c>
      <c r="H2348" t="s">
        <v>6749</v>
      </c>
      <c r="L2348" s="8" t="str">
        <f>SUBSTITUTE(A2348,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frühAdjektiveOrder47GrundformKey</v>
      </c>
    </row>
    <row r="2349" spans="1:12" x14ac:dyDescent="0.2">
      <c r="A2349" t="s">
        <v>7125</v>
      </c>
      <c r="C2349" t="s">
        <v>7128</v>
      </c>
      <c r="D2349" s="8" t="str">
        <f t="shared" si="29"/>
        <v/>
      </c>
      <c r="H2349" t="s">
        <v>6750</v>
      </c>
      <c r="L2349" s="8" t="str">
        <f>SUBSTITUTE(A2349,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echtAdjektiveOrder48GrundformKey</v>
      </c>
    </row>
    <row r="2350" spans="1:12" x14ac:dyDescent="0.2">
      <c r="A2350" t="s">
        <v>7126</v>
      </c>
      <c r="C2350" t="s">
        <v>7128</v>
      </c>
      <c r="D2350" s="8" t="str">
        <f t="shared" si="29"/>
        <v/>
      </c>
      <c r="H2350" t="s">
        <v>6751</v>
      </c>
      <c r="L2350" s="8" t="str">
        <f>SUBSTITUTE(A2350,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rundAdjektiveOrder49GrundformKey</v>
      </c>
    </row>
    <row r="2351" spans="1:12" x14ac:dyDescent="0.2">
      <c r="A2351" t="s">
        <v>7127</v>
      </c>
      <c r="C2351" t="s">
        <v>7128</v>
      </c>
      <c r="D2351" s="8" t="str">
        <f t="shared" si="29"/>
        <v/>
      </c>
      <c r="H2351" t="s">
        <v>6752</v>
      </c>
      <c r="L2351" s="8" t="str">
        <f>SUBSTITUTE(A2351,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vielAdjektiveOrder50GrundformKey</v>
      </c>
    </row>
    <row r="2352" spans="1:12" x14ac:dyDescent="0.2">
      <c r="A2352" t="s">
        <v>7129</v>
      </c>
      <c r="C2352" t="s">
        <v>6773</v>
      </c>
      <c r="D2352" s="8" t="s">
        <v>20</v>
      </c>
      <c r="E2352" t="s">
        <v>37</v>
      </c>
      <c r="F2352" t="s">
        <v>6774</v>
      </c>
      <c r="H2352" t="s">
        <v>6703</v>
      </c>
      <c r="I2352" t="s">
        <v>45</v>
      </c>
      <c r="L2352" s="8" t="str">
        <f>SUBSTITUTE(A2352,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großesHaussachlichGenusnominativeKasusAdjektiveOrder1singularNumerusStarke DeklinationKeyPositivKomparationsGrad</v>
      </c>
    </row>
    <row r="2353" spans="1:12" x14ac:dyDescent="0.2">
      <c r="A2353" t="s">
        <v>7130</v>
      </c>
      <c r="C2353" t="s">
        <v>6773</v>
      </c>
      <c r="D2353" s="8" t="s">
        <v>20</v>
      </c>
      <c r="E2353" t="s">
        <v>37</v>
      </c>
      <c r="F2353" t="s">
        <v>6774</v>
      </c>
      <c r="H2353" t="s">
        <v>6704</v>
      </c>
      <c r="I2353" t="s">
        <v>45</v>
      </c>
      <c r="L2353" s="8" t="str">
        <f>SUBSTITUTE(A2353,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gutesBuchsachlichGenusnominativeKasusAdjektiveOrder2singularNumerusStarke DeklinationKeyPositivKomparationsGrad</v>
      </c>
    </row>
    <row r="2354" spans="1:12" x14ac:dyDescent="0.2">
      <c r="A2354" t="s">
        <v>7131</v>
      </c>
      <c r="C2354" t="s">
        <v>6773</v>
      </c>
      <c r="D2354" s="8" t="s">
        <v>20</v>
      </c>
      <c r="E2354" t="s">
        <v>37</v>
      </c>
      <c r="F2354" t="s">
        <v>6774</v>
      </c>
      <c r="H2354" t="s">
        <v>6705</v>
      </c>
      <c r="I2354" t="s">
        <v>45</v>
      </c>
      <c r="L2354" s="8" t="str">
        <f>SUBSTITUTE(A2354,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neuesAutosachlichGenusnominativeKasusAdjektiveOrder3singularNumerusStarke DeklinationKeyPositivKomparationsGrad</v>
      </c>
    </row>
    <row r="2355" spans="1:12" x14ac:dyDescent="0.2">
      <c r="A2355" t="s">
        <v>7132</v>
      </c>
      <c r="C2355" t="s">
        <v>6773</v>
      </c>
      <c r="D2355" s="8" t="s">
        <v>20</v>
      </c>
      <c r="E2355" t="s">
        <v>37</v>
      </c>
      <c r="F2355" t="s">
        <v>6774</v>
      </c>
      <c r="H2355" t="s">
        <v>6706</v>
      </c>
      <c r="I2355" t="s">
        <v>45</v>
      </c>
      <c r="L2355" s="8" t="str">
        <f>SUBSTITUTE(A2355,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ganzesJahrsachlichGenusnominativeKasusAdjektiveOrder4singularNumerusStarke DeklinationKeyPositivKomparationsGrad</v>
      </c>
    </row>
    <row r="2356" spans="1:12" x14ac:dyDescent="0.2">
      <c r="A2356" t="s">
        <v>7133</v>
      </c>
      <c r="C2356" t="s">
        <v>6773</v>
      </c>
      <c r="D2356" s="8" t="s">
        <v>20</v>
      </c>
      <c r="E2356" t="s">
        <v>37</v>
      </c>
      <c r="F2356" t="s">
        <v>6774</v>
      </c>
      <c r="H2356" t="s">
        <v>6707</v>
      </c>
      <c r="I2356" t="s">
        <v>45</v>
      </c>
      <c r="L2356" s="8" t="str">
        <f>SUBSTITUTE(A2356,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erstesKapitelsachlichGenusnominativeKasusAdjektiveOrder5singularNumerusStarke DeklinationKeyPositivKomparationsGrad</v>
      </c>
    </row>
    <row r="2357" spans="1:12" x14ac:dyDescent="0.2">
      <c r="A2357" t="s">
        <v>7134</v>
      </c>
      <c r="C2357" t="s">
        <v>6773</v>
      </c>
      <c r="D2357" s="8" t="s">
        <v>20</v>
      </c>
      <c r="E2357" t="s">
        <v>37</v>
      </c>
      <c r="F2357" t="s">
        <v>6774</v>
      </c>
      <c r="H2357" t="s">
        <v>6708</v>
      </c>
      <c r="I2357" t="s">
        <v>45</v>
      </c>
      <c r="L2357" s="8" t="str">
        <f>SUBSTITUTE(A2357,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langesGesprächsachlichGenusnominativeKasusAdjektiveOrder6singularNumerusStarke DeklinationKeyPositivKomparationsGrad</v>
      </c>
    </row>
    <row r="2358" spans="1:12" x14ac:dyDescent="0.2">
      <c r="A2358" t="s">
        <v>7135</v>
      </c>
      <c r="C2358" t="s">
        <v>6773</v>
      </c>
      <c r="D2358" s="8" t="s">
        <v>20</v>
      </c>
      <c r="E2358" t="s">
        <v>37</v>
      </c>
      <c r="F2358" t="s">
        <v>6774</v>
      </c>
      <c r="H2358" t="s">
        <v>6709</v>
      </c>
      <c r="I2358" t="s">
        <v>45</v>
      </c>
      <c r="L2358" s="8" t="str">
        <f>SUBSTITUTE(A2358,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wenigesWissensachlichGenusnominativeKasusAdjektiveOrder7singularNumerusStarke DeklinationKeyPositivKomparationsGrad</v>
      </c>
    </row>
    <row r="2359" spans="1:12" x14ac:dyDescent="0.2">
      <c r="A2359" t="s">
        <v>7136</v>
      </c>
      <c r="C2359" t="s">
        <v>6773</v>
      </c>
      <c r="D2359" s="8" t="s">
        <v>20</v>
      </c>
      <c r="E2359" t="s">
        <v>37</v>
      </c>
      <c r="F2359" t="s">
        <v>6774</v>
      </c>
      <c r="H2359" t="s">
        <v>6710</v>
      </c>
      <c r="I2359" t="s">
        <v>45</v>
      </c>
      <c r="L2359" s="8" t="str">
        <f>SUBSTITUTE(A2359,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kleinesKindsachlichGenusnominativeKasusAdjektiveOrder8singularNumerusStarke DeklinationKeyPositivKomparationsGrad</v>
      </c>
    </row>
    <row r="2360" spans="1:12" x14ac:dyDescent="0.2">
      <c r="A2360" t="s">
        <v>7137</v>
      </c>
      <c r="C2360" t="s">
        <v>6773</v>
      </c>
      <c r="D2360" s="8" t="s">
        <v>20</v>
      </c>
      <c r="E2360" t="s">
        <v>37</v>
      </c>
      <c r="F2360" t="s">
        <v>6774</v>
      </c>
      <c r="H2360" t="s">
        <v>6711</v>
      </c>
      <c r="I2360" t="s">
        <v>45</v>
      </c>
      <c r="L2360" s="8" t="str">
        <f>SUBSTITUTE(A2360,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deutschesWortsachlichGenusnominativeKasusAdjektiveOrder9singularNumerusStarke DeklinationKeyPositivKomparationsGrad</v>
      </c>
    </row>
    <row r="2361" spans="1:12" x14ac:dyDescent="0.2">
      <c r="A2361" t="s">
        <v>7138</v>
      </c>
      <c r="C2361" t="s">
        <v>6773</v>
      </c>
      <c r="D2361" s="8" t="s">
        <v>20</v>
      </c>
      <c r="E2361" t="s">
        <v>37</v>
      </c>
      <c r="F2361" t="s">
        <v>6774</v>
      </c>
      <c r="H2361" t="s">
        <v>6712</v>
      </c>
      <c r="I2361" t="s">
        <v>45</v>
      </c>
      <c r="L2361" s="8" t="str">
        <f>SUBSTITUTE(A2361,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hohesGebäudesachlichGenusnominativeKasusAdjektiveOrder10singularNumerusStarke DeklinationKeyPositivKomparationsGrad</v>
      </c>
    </row>
    <row r="2362" spans="1:12" x14ac:dyDescent="0.2">
      <c r="A2362" t="s">
        <v>7139</v>
      </c>
      <c r="C2362" t="s">
        <v>6773</v>
      </c>
      <c r="D2362" s="8" t="s">
        <v>20</v>
      </c>
      <c r="E2362" t="s">
        <v>37</v>
      </c>
      <c r="F2362" t="s">
        <v>6774</v>
      </c>
      <c r="H2362" t="s">
        <v>6713</v>
      </c>
      <c r="I2362" t="s">
        <v>45</v>
      </c>
      <c r="L2362" s="8" t="str">
        <f>SUBSTITUTE(A2362,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einfachesSpielsachlichGenusnominativeKasusAdjektiveOrder11singularNumerusStarke DeklinationKeyPositivKomparationsGrad</v>
      </c>
    </row>
    <row r="2363" spans="1:12" x14ac:dyDescent="0.2">
      <c r="A2363" t="s">
        <v>7140</v>
      </c>
      <c r="C2363" t="s">
        <v>6773</v>
      </c>
      <c r="D2363" s="8" t="s">
        <v>20</v>
      </c>
      <c r="E2363" t="s">
        <v>37</v>
      </c>
      <c r="F2363" t="s">
        <v>6774</v>
      </c>
      <c r="H2363" t="s">
        <v>6714</v>
      </c>
      <c r="I2363" t="s">
        <v>45</v>
      </c>
      <c r="L2363" s="8" t="str">
        <f>SUBSTITUTE(A2363,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altesFotosachlichGenusnominativeKasusAdjektiveOrder12singularNumerusStarke DeklinationKeyPositivKomparationsGrad</v>
      </c>
    </row>
    <row r="2364" spans="1:12" x14ac:dyDescent="0.2">
      <c r="A2364" t="s">
        <v>7141</v>
      </c>
      <c r="C2364" t="s">
        <v>6773</v>
      </c>
      <c r="D2364" s="8" t="s">
        <v>20</v>
      </c>
      <c r="E2364" t="s">
        <v>37</v>
      </c>
      <c r="F2364" t="s">
        <v>6774</v>
      </c>
      <c r="H2364" t="s">
        <v>6715</v>
      </c>
      <c r="I2364" t="s">
        <v>45</v>
      </c>
      <c r="L2364" s="8" t="str">
        <f>SUBSTITUTE(A2364,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gleichesProblemsachlichGenusnominativeKasusAdjektiveOrder13singularNumerusStarke DeklinationKeyPositivKomparationsGrad</v>
      </c>
    </row>
    <row r="2365" spans="1:12" x14ac:dyDescent="0.2">
      <c r="A2365" t="s">
        <v>7142</v>
      </c>
      <c r="C2365" t="s">
        <v>6773</v>
      </c>
      <c r="D2365" s="8" t="s">
        <v>20</v>
      </c>
      <c r="E2365" t="s">
        <v>37</v>
      </c>
      <c r="F2365" t="s">
        <v>6774</v>
      </c>
      <c r="H2365" t="s">
        <v>6716</v>
      </c>
      <c r="I2365" t="s">
        <v>45</v>
      </c>
      <c r="L2365" s="8" t="str">
        <f>SUBSTITUTE(A2365,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wichtigesThemasachlichGenusnominativeKasusAdjektiveOrder14singularNumerusStarke DeklinationKeyPositivKomparationsGrad</v>
      </c>
    </row>
    <row r="2366" spans="1:12" x14ac:dyDescent="0.2">
      <c r="A2366" t="s">
        <v>7143</v>
      </c>
      <c r="C2366" t="s">
        <v>6773</v>
      </c>
      <c r="D2366" s="8" t="s">
        <v>20</v>
      </c>
      <c r="E2366" t="s">
        <v>37</v>
      </c>
      <c r="F2366" t="s">
        <v>6774</v>
      </c>
      <c r="H2366" t="s">
        <v>6717</v>
      </c>
      <c r="I2366" t="s">
        <v>45</v>
      </c>
      <c r="L2366" s="8" t="str">
        <f>SUBSTITUTE(A2366,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letztesTreffensachlichGenusnominativeKasusAdjektiveOrder15singularNumerusStarke DeklinationKeyPositivKomparationsGrad</v>
      </c>
    </row>
    <row r="2367" spans="1:12" x14ac:dyDescent="0.2">
      <c r="A2367" t="s">
        <v>7144</v>
      </c>
      <c r="C2367" t="s">
        <v>6773</v>
      </c>
      <c r="D2367" s="8" t="s">
        <v>20</v>
      </c>
      <c r="E2367" t="s">
        <v>37</v>
      </c>
      <c r="F2367" t="s">
        <v>6774</v>
      </c>
      <c r="H2367" t="s">
        <v>6718</v>
      </c>
      <c r="I2367" t="s">
        <v>45</v>
      </c>
      <c r="L2367" s="8" t="str">
        <f>SUBSTITUTE(A2367,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eigenesZimmersachlichGenusnominativeKasusAdjektiveOrder16singularNumerusStarke DeklinationKeyPositivKomparationsGrad</v>
      </c>
    </row>
    <row r="2368" spans="1:12" x14ac:dyDescent="0.2">
      <c r="A2368" t="s">
        <v>7145</v>
      </c>
      <c r="C2368" t="s">
        <v>6773</v>
      </c>
      <c r="D2368" s="8" t="s">
        <v>20</v>
      </c>
      <c r="E2368" t="s">
        <v>37</v>
      </c>
      <c r="F2368" t="s">
        <v>6774</v>
      </c>
      <c r="H2368" t="s">
        <v>6719</v>
      </c>
      <c r="I2368" t="s">
        <v>45</v>
      </c>
      <c r="L2368" s="8" t="str">
        <f>SUBSTITUTE(A2368,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genauesDatumsachlichGenusnominativeKasusAdjektiveOrder17singularNumerusStarke DeklinationKeyPositivKomparationsGrad</v>
      </c>
    </row>
    <row r="2369" spans="1:12" x14ac:dyDescent="0.2">
      <c r="A2369" t="s">
        <v>7146</v>
      </c>
      <c r="C2369" t="s">
        <v>6773</v>
      </c>
      <c r="D2369" s="8" t="s">
        <v>20</v>
      </c>
      <c r="E2369" t="s">
        <v>37</v>
      </c>
      <c r="F2369" t="s">
        <v>6774</v>
      </c>
      <c r="H2369" t="s">
        <v>6720</v>
      </c>
      <c r="I2369" t="s">
        <v>45</v>
      </c>
      <c r="L2369" s="8" t="str">
        <f>SUBSTITUTE(A2369,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spätesFrühstücksachlichGenusnominativeKasusAdjektiveOrder18singularNumerusStarke DeklinationKeyPositivKomparationsGrad</v>
      </c>
    </row>
    <row r="2370" spans="1:12" x14ac:dyDescent="0.2">
      <c r="A2370" t="s">
        <v>7147</v>
      </c>
      <c r="C2370" t="s">
        <v>6773</v>
      </c>
      <c r="D2370" s="8" t="s">
        <v>20</v>
      </c>
      <c r="E2370" t="s">
        <v>37</v>
      </c>
      <c r="F2370" t="s">
        <v>6774</v>
      </c>
      <c r="H2370" t="s">
        <v>6721</v>
      </c>
      <c r="I2370" t="s">
        <v>45</v>
      </c>
      <c r="L2370" s="8" t="str">
        <f>SUBSTITUTE(A2370,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kurzesVideosachlichGenusnominativeKasusAdjektiveOrder19singularNumerusStarke DeklinationKeyPositivKomparationsGrad</v>
      </c>
    </row>
    <row r="2371" spans="1:12" x14ac:dyDescent="0.2">
      <c r="A2371" t="s">
        <v>7148</v>
      </c>
      <c r="C2371" t="s">
        <v>6773</v>
      </c>
      <c r="D2371" s="8" t="s">
        <v>20</v>
      </c>
      <c r="E2371" t="s">
        <v>37</v>
      </c>
      <c r="F2371" t="s">
        <v>6774</v>
      </c>
      <c r="H2371" t="s">
        <v>6722</v>
      </c>
      <c r="I2371" t="s">
        <v>45</v>
      </c>
      <c r="L2371" s="8" t="str">
        <f>SUBSTITUTE(A2371,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richtigesErgebnissachlichGenusnominativeKasusAdjektiveOrder20singularNumerusStarke DeklinationKeyPositivKomparationsGrad</v>
      </c>
    </row>
    <row r="2372" spans="1:12" x14ac:dyDescent="0.2">
      <c r="A2372" t="s">
        <v>7149</v>
      </c>
      <c r="C2372" t="s">
        <v>6773</v>
      </c>
      <c r="D2372" s="8" t="s">
        <v>20</v>
      </c>
      <c r="E2372" t="s">
        <v>37</v>
      </c>
      <c r="F2372" t="s">
        <v>6774</v>
      </c>
      <c r="H2372" t="s">
        <v>6723</v>
      </c>
      <c r="I2372" t="s">
        <v>45</v>
      </c>
      <c r="L2372" s="8" t="str">
        <f>SUBSTITUTE(A2372,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starkesSignalsachlichGenusnominativeKasusAdjektiveOrder21singularNumerusStarke DeklinationKeyPositivKomparationsGrad</v>
      </c>
    </row>
    <row r="2373" spans="1:12" x14ac:dyDescent="0.2">
      <c r="A2373" t="s">
        <v>7150</v>
      </c>
      <c r="C2373" t="s">
        <v>6773</v>
      </c>
      <c r="D2373" s="8" t="s">
        <v>20</v>
      </c>
      <c r="E2373" t="s">
        <v>37</v>
      </c>
      <c r="F2373" t="s">
        <v>6774</v>
      </c>
      <c r="H2373" t="s">
        <v>6724</v>
      </c>
      <c r="I2373" t="s">
        <v>45</v>
      </c>
      <c r="L2373" s="8" t="str">
        <f>SUBSTITUTE(A2373,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weiteresBeispielsachlichGenusnominativeKasusAdjektiveOrder22singularNumerusStarke DeklinationKeyPositivKomparationsGrad</v>
      </c>
    </row>
    <row r="2374" spans="1:12" x14ac:dyDescent="0.2">
      <c r="A2374" t="s">
        <v>7151</v>
      </c>
      <c r="C2374" t="s">
        <v>6773</v>
      </c>
      <c r="D2374" s="8" t="s">
        <v>20</v>
      </c>
      <c r="E2374" t="s">
        <v>37</v>
      </c>
      <c r="F2374" t="s">
        <v>6774</v>
      </c>
      <c r="H2374" t="s">
        <v>6725</v>
      </c>
      <c r="I2374" t="s">
        <v>45</v>
      </c>
      <c r="L2374" s="8" t="str">
        <f>SUBSTITUTE(A2374,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jungesPaarsachlichGenusnominativeKasusAdjektiveOrder23singularNumerusStarke DeklinationKeyPositivKomparationsGrad</v>
      </c>
    </row>
    <row r="2375" spans="1:12" x14ac:dyDescent="0.2">
      <c r="A2375" t="s">
        <v>7152</v>
      </c>
      <c r="C2375" t="s">
        <v>6773</v>
      </c>
      <c r="D2375" s="8" t="s">
        <v>20</v>
      </c>
      <c r="E2375" t="s">
        <v>37</v>
      </c>
      <c r="F2375" t="s">
        <v>6774</v>
      </c>
      <c r="H2375" t="s">
        <v>6726</v>
      </c>
      <c r="I2375" t="s">
        <v>45</v>
      </c>
      <c r="L2375" s="8" t="str">
        <f>SUBSTITUTE(A2375,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schnellesInternetsachlichGenusnominativeKasusAdjektiveOrder24singularNumerusStarke DeklinationKeyPositivKomparationsGrad</v>
      </c>
    </row>
    <row r="2376" spans="1:12" x14ac:dyDescent="0.2">
      <c r="A2376" t="s">
        <v>7153</v>
      </c>
      <c r="C2376" t="s">
        <v>6773</v>
      </c>
      <c r="D2376" s="8" t="s">
        <v>20</v>
      </c>
      <c r="E2376" t="s">
        <v>37</v>
      </c>
      <c r="F2376" t="s">
        <v>6774</v>
      </c>
      <c r="H2376" t="s">
        <v>6727</v>
      </c>
      <c r="I2376" t="s">
        <v>45</v>
      </c>
      <c r="L2376" s="8" t="str">
        <f>SUBSTITUTE(A2376,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weitesLandsachlichGenusnominativeKasusAdjektiveOrder25singularNumerusStarke DeklinationKeyPositivKomparationsGrad</v>
      </c>
    </row>
    <row r="2377" spans="1:12" x14ac:dyDescent="0.2">
      <c r="A2377" t="s">
        <v>7154</v>
      </c>
      <c r="C2377" t="s">
        <v>6773</v>
      </c>
      <c r="D2377" s="8" t="s">
        <v>20</v>
      </c>
      <c r="E2377" t="s">
        <v>37</v>
      </c>
      <c r="F2377" t="s">
        <v>6774</v>
      </c>
      <c r="H2377" t="s">
        <v>6728</v>
      </c>
      <c r="I2377" t="s">
        <v>45</v>
      </c>
      <c r="L2377" s="8" t="str">
        <f>SUBSTITUTE(A2377,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nächstesMalsachlichGenusnominativeKasusAdjektiveOrder26singularNumerusStarke DeklinationKeyPositivKomparationsGrad</v>
      </c>
    </row>
    <row r="2378" spans="1:12" x14ac:dyDescent="0.2">
      <c r="A2378" t="s">
        <v>7155</v>
      </c>
      <c r="C2378" t="s">
        <v>6773</v>
      </c>
      <c r="D2378" s="8" t="s">
        <v>20</v>
      </c>
      <c r="E2378" t="s">
        <v>37</v>
      </c>
      <c r="F2378" t="s">
        <v>6774</v>
      </c>
      <c r="H2378" t="s">
        <v>6729</v>
      </c>
      <c r="I2378" t="s">
        <v>45</v>
      </c>
      <c r="L2378" s="8" t="str">
        <f>SUBSTITUTE(A2378,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klaresZeichensachlichGenusnominativeKasusAdjektiveOrder27singularNumerusStarke DeklinationKeyPositivKomparationsGrad</v>
      </c>
    </row>
    <row r="2379" spans="1:12" x14ac:dyDescent="0.2">
      <c r="A2379" t="s">
        <v>7156</v>
      </c>
      <c r="C2379" t="s">
        <v>6773</v>
      </c>
      <c r="D2379" s="8" t="s">
        <v>20</v>
      </c>
      <c r="E2379" t="s">
        <v>37</v>
      </c>
      <c r="F2379" t="s">
        <v>6774</v>
      </c>
      <c r="H2379" t="s">
        <v>6730</v>
      </c>
      <c r="I2379" t="s">
        <v>45</v>
      </c>
      <c r="L2379" s="8" t="str">
        <f>SUBSTITUTE(A2379,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verschiedenesMaterialsachlichGenusnominativeKasusAdjektiveOrder28singularNumerusStarke DeklinationKeyPositivKomparationsGrad</v>
      </c>
    </row>
    <row r="2380" spans="1:12" x14ac:dyDescent="0.2">
      <c r="A2380" t="s">
        <v>7157</v>
      </c>
      <c r="C2380" t="s">
        <v>6773</v>
      </c>
      <c r="D2380" s="8" t="s">
        <v>20</v>
      </c>
      <c r="E2380" t="s">
        <v>37</v>
      </c>
      <c r="F2380" t="s">
        <v>6774</v>
      </c>
      <c r="H2380" t="s">
        <v>6731</v>
      </c>
      <c r="I2380" t="s">
        <v>45</v>
      </c>
      <c r="L2380" s="8" t="str">
        <f>SUBSTITUTE(A2380,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schweresPaketsachlichGenusnominativeKasusAdjektiveOrder29singularNumerusStarke DeklinationKeyPositivKomparationsGrad</v>
      </c>
    </row>
    <row r="2381" spans="1:12" x14ac:dyDescent="0.2">
      <c r="A2381" t="s">
        <v>7158</v>
      </c>
      <c r="C2381" t="s">
        <v>6773</v>
      </c>
      <c r="D2381" s="8" t="s">
        <v>20</v>
      </c>
      <c r="E2381" t="s">
        <v>37</v>
      </c>
      <c r="F2381" t="s">
        <v>6774</v>
      </c>
      <c r="H2381" t="s">
        <v>6732</v>
      </c>
      <c r="I2381" t="s">
        <v>45</v>
      </c>
      <c r="L2381" s="8" t="str">
        <f>SUBSTITUTE(A2381,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sicheresSystemsachlichGenusnominativeKasusAdjektiveOrder30singularNumerusStarke DeklinationKeyPositivKomparationsGrad</v>
      </c>
    </row>
    <row r="2382" spans="1:12" x14ac:dyDescent="0.2">
      <c r="A2382" t="s">
        <v>7159</v>
      </c>
      <c r="C2382" t="s">
        <v>6773</v>
      </c>
      <c r="D2382" s="8" t="s">
        <v>20</v>
      </c>
      <c r="E2382" t="s">
        <v>37</v>
      </c>
      <c r="F2382" t="s">
        <v>6774</v>
      </c>
      <c r="H2382" t="s">
        <v>6733</v>
      </c>
      <c r="I2382" t="s">
        <v>45</v>
      </c>
      <c r="L2382" s="8" t="str">
        <f>SUBSTITUTE(A2382,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bestimmtesZielsachlichGenusnominativeKasusAdjektiveOrder31singularNumerusStarke DeklinationKeyPositivKomparationsGrad</v>
      </c>
    </row>
    <row r="2383" spans="1:12" x14ac:dyDescent="0.2">
      <c r="A2383" t="s">
        <v>7160</v>
      </c>
      <c r="C2383" t="s">
        <v>6773</v>
      </c>
      <c r="D2383" s="8" t="s">
        <v>20</v>
      </c>
      <c r="E2383" t="s">
        <v>37</v>
      </c>
      <c r="F2383" t="s">
        <v>6774</v>
      </c>
      <c r="H2383" t="s">
        <v>6734</v>
      </c>
      <c r="I2383" t="s">
        <v>45</v>
      </c>
      <c r="L2383" s="8" t="str">
        <f>SUBSTITUTE(A2383,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freiesZimmersachlichGenusnominativeKasusAdjektiveOrder32singularNumerusStarke DeklinationKeyPositivKomparationsGrad</v>
      </c>
    </row>
    <row r="2384" spans="1:12" x14ac:dyDescent="0.2">
      <c r="A2384" t="s">
        <v>7161</v>
      </c>
      <c r="C2384" t="s">
        <v>6773</v>
      </c>
      <c r="D2384" s="8" t="s">
        <v>20</v>
      </c>
      <c r="E2384" t="s">
        <v>37</v>
      </c>
      <c r="F2384" t="s">
        <v>6774</v>
      </c>
      <c r="H2384" t="s">
        <v>6735</v>
      </c>
      <c r="I2384" t="s">
        <v>45</v>
      </c>
      <c r="L2384" s="8" t="str">
        <f>SUBSTITUTE(A2384,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leichtesSpielsachlichGenusnominativeKasusAdjektiveOrder33singularNumerusStarke DeklinationKeyPositivKomparationsGrad</v>
      </c>
    </row>
    <row r="2385" spans="1:12" x14ac:dyDescent="0.2">
      <c r="A2385" t="s">
        <v>7162</v>
      </c>
      <c r="C2385" t="s">
        <v>6773</v>
      </c>
      <c r="D2385" s="8" t="s">
        <v>20</v>
      </c>
      <c r="E2385" t="s">
        <v>37</v>
      </c>
      <c r="F2385" t="s">
        <v>6774</v>
      </c>
      <c r="H2385" t="s">
        <v>6736</v>
      </c>
      <c r="I2385" t="s">
        <v>45</v>
      </c>
      <c r="L2385" s="8" t="str">
        <f>SUBSTITUTE(A2385,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bekanntesGesichtsachlichGenusnominativeKasusAdjektiveOrder34singularNumerusStarke DeklinationKeyPositivKomparationsGrad</v>
      </c>
    </row>
    <row r="2386" spans="1:12" x14ac:dyDescent="0.2">
      <c r="A2386" t="s">
        <v>7163</v>
      </c>
      <c r="C2386" t="s">
        <v>6773</v>
      </c>
      <c r="D2386" s="8" t="s">
        <v>20</v>
      </c>
      <c r="E2386" t="s">
        <v>37</v>
      </c>
      <c r="F2386" t="s">
        <v>6774</v>
      </c>
      <c r="H2386" t="s">
        <v>6737</v>
      </c>
      <c r="I2386" t="s">
        <v>45</v>
      </c>
      <c r="L2386" s="8" t="str">
        <f>SUBSTITUTE(A2386,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schlechtesWettersachlichGenusnominativeKasusAdjektiveOrder35singularNumerusStarke DeklinationKeyPositivKomparationsGrad</v>
      </c>
    </row>
    <row r="2387" spans="1:12" x14ac:dyDescent="0.2">
      <c r="A2387" t="s">
        <v>7164</v>
      </c>
      <c r="C2387" t="s">
        <v>6773</v>
      </c>
      <c r="D2387" s="8" t="s">
        <v>20</v>
      </c>
      <c r="E2387" t="s">
        <v>37</v>
      </c>
      <c r="F2387" t="s">
        <v>6774</v>
      </c>
      <c r="H2387" t="s">
        <v>6738</v>
      </c>
      <c r="I2387" t="s">
        <v>45</v>
      </c>
      <c r="L2387" s="8" t="str">
        <f>SUBSTITUTE(A2387,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einzigesMittelsachlichGenusnominativeKasusAdjektiveOrder36singularNumerusStarke DeklinationKeyPositivKomparationsGrad</v>
      </c>
    </row>
    <row r="2388" spans="1:12" x14ac:dyDescent="0.2">
      <c r="A2388" t="s">
        <v>7165</v>
      </c>
      <c r="C2388" t="s">
        <v>6773</v>
      </c>
      <c r="D2388" s="8" t="s">
        <v>20</v>
      </c>
      <c r="E2388" t="s">
        <v>37</v>
      </c>
      <c r="F2388" t="s">
        <v>6774</v>
      </c>
      <c r="H2388" t="s">
        <v>6739</v>
      </c>
      <c r="I2388" t="s">
        <v>45</v>
      </c>
      <c r="L2388" s="8" t="str">
        <f>SUBSTITUTE(A2388,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offenesFenstersachlichGenusnominativeKasusAdjektiveOrder37singularNumerusStarke DeklinationKeyPositivKomparationsGrad</v>
      </c>
    </row>
    <row r="2389" spans="1:12" x14ac:dyDescent="0.2">
      <c r="A2389" t="s">
        <v>7166</v>
      </c>
      <c r="C2389" t="s">
        <v>6773</v>
      </c>
      <c r="D2389" s="8" t="s">
        <v>20</v>
      </c>
      <c r="E2389" t="s">
        <v>37</v>
      </c>
      <c r="F2389" t="s">
        <v>6774</v>
      </c>
      <c r="H2389" t="s">
        <v>6740</v>
      </c>
      <c r="I2389" t="s">
        <v>45</v>
      </c>
      <c r="L2389" s="8" t="str">
        <f>SUBSTITUTE(A2389,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vollesGlassachlichGenusnominativeKasusAdjektiveOrder38singularNumerusStarke DeklinationKeyPositivKomparationsGrad</v>
      </c>
    </row>
    <row r="2390" spans="1:12" x14ac:dyDescent="0.2">
      <c r="A2390" t="s">
        <v>7167</v>
      </c>
      <c r="C2390" t="s">
        <v>6773</v>
      </c>
      <c r="D2390" s="8" t="s">
        <v>20</v>
      </c>
      <c r="E2390" t="s">
        <v>37</v>
      </c>
      <c r="F2390" t="s">
        <v>6774</v>
      </c>
      <c r="H2390" t="s">
        <v>6741</v>
      </c>
      <c r="I2390" t="s">
        <v>45</v>
      </c>
      <c r="L2390" s="8" t="str">
        <f>SUBSTITUTE(A2390,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tiefesWassersachlichGenusnominativeKasusAdjektiveOrder39singularNumerusStarke DeklinationKeyPositivKomparationsGrad</v>
      </c>
    </row>
    <row r="2391" spans="1:12" x14ac:dyDescent="0.2">
      <c r="A2391" t="s">
        <v>7168</v>
      </c>
      <c r="C2391" t="s">
        <v>6773</v>
      </c>
      <c r="D2391" s="8" t="s">
        <v>20</v>
      </c>
      <c r="E2391" t="s">
        <v>37</v>
      </c>
      <c r="F2391" t="s">
        <v>6774</v>
      </c>
      <c r="H2391" t="s">
        <v>6742</v>
      </c>
      <c r="I2391" t="s">
        <v>45</v>
      </c>
      <c r="L2391" s="8" t="str">
        <f>SUBSTITUTE(A2391,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möglichesSzenariosachlichGenusnominativeKasusAdjektiveOrder40singularNumerusStarke DeklinationKeyPositivKomparationsGrad</v>
      </c>
    </row>
    <row r="2392" spans="1:12" x14ac:dyDescent="0.2">
      <c r="A2392" t="s">
        <v>7169</v>
      </c>
      <c r="C2392" t="s">
        <v>6773</v>
      </c>
      <c r="D2392" s="8" t="s">
        <v>20</v>
      </c>
      <c r="E2392" t="s">
        <v>37</v>
      </c>
      <c r="F2392" t="s">
        <v>6774</v>
      </c>
      <c r="H2392" t="s">
        <v>6743</v>
      </c>
      <c r="I2392" t="s">
        <v>45</v>
      </c>
      <c r="L2392" s="8" t="str">
        <f>SUBSTITUTE(A2392,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schönesBildsachlichGenusnominativeKasusAdjektiveOrder41singularNumerusStarke DeklinationKeyPositivKomparationsGrad</v>
      </c>
    </row>
    <row r="2393" spans="1:12" x14ac:dyDescent="0.2">
      <c r="A2393" t="s">
        <v>7170</v>
      </c>
      <c r="C2393" t="s">
        <v>6773</v>
      </c>
      <c r="D2393" s="8" t="s">
        <v>20</v>
      </c>
      <c r="E2393" t="s">
        <v>37</v>
      </c>
      <c r="F2393" t="s">
        <v>6774</v>
      </c>
      <c r="H2393" t="s">
        <v>6744</v>
      </c>
      <c r="I2393" t="s">
        <v>45</v>
      </c>
      <c r="L2393" s="8" t="str">
        <f>SUBSTITUTE(A2393,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falschesArgumentsachlichGenusnominativeKasusAdjektiveOrder42singularNumerusStarke DeklinationKeyPositivKomparationsGrad</v>
      </c>
    </row>
    <row r="2394" spans="1:12" x14ac:dyDescent="0.2">
      <c r="A2394" t="s">
        <v>7171</v>
      </c>
      <c r="C2394" t="s">
        <v>6773</v>
      </c>
      <c r="D2394" s="8" t="s">
        <v>20</v>
      </c>
      <c r="E2394" t="s">
        <v>37</v>
      </c>
      <c r="F2394" t="s">
        <v>6774</v>
      </c>
      <c r="H2394" t="s">
        <v>6745</v>
      </c>
      <c r="I2394" t="s">
        <v>45</v>
      </c>
      <c r="L2394" s="8" t="str">
        <f>SUBSTITUTE(A2394,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langsamesLiedsachlichGenusnominativeKasusAdjektiveOrder43singularNumerusStarke DeklinationKeyPositivKomparationsGrad</v>
      </c>
    </row>
    <row r="2395" spans="1:12" x14ac:dyDescent="0.2">
      <c r="A2395" t="s">
        <v>7172</v>
      </c>
      <c r="C2395" t="s">
        <v>6773</v>
      </c>
      <c r="D2395" s="8" t="s">
        <v>20</v>
      </c>
      <c r="E2395" t="s">
        <v>37</v>
      </c>
      <c r="F2395" t="s">
        <v>6774</v>
      </c>
      <c r="H2395" t="s">
        <v>6746</v>
      </c>
      <c r="I2395" t="s">
        <v>45</v>
      </c>
      <c r="L2395" s="8" t="str">
        <f>SUBSTITUTE(A2395,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schwierigesRätselsachlichGenusnominativeKasusAdjektiveOrder44singularNumerusStarke DeklinationKeyPositivKomparationsGrad</v>
      </c>
    </row>
    <row r="2396" spans="1:12" x14ac:dyDescent="0.2">
      <c r="A2396" t="s">
        <v>7173</v>
      </c>
      <c r="C2396" t="s">
        <v>6773</v>
      </c>
      <c r="D2396" s="8" t="s">
        <v>20</v>
      </c>
      <c r="E2396" t="s">
        <v>37</v>
      </c>
      <c r="F2396" t="s">
        <v>6774</v>
      </c>
      <c r="H2396" t="s">
        <v>6747</v>
      </c>
      <c r="I2396" t="s">
        <v>45</v>
      </c>
      <c r="L2396" s="8" t="str">
        <f>SUBSTITUTE(A2396,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engesLochsachlichGenusnominativeKasusAdjektiveOrder45singularNumerusStarke DeklinationKeyPositivKomparationsGrad</v>
      </c>
    </row>
    <row r="2397" spans="1:12" x14ac:dyDescent="0.2">
      <c r="A2397" t="s">
        <v>7174</v>
      </c>
      <c r="C2397" t="s">
        <v>6773</v>
      </c>
      <c r="D2397" s="8" t="s">
        <v>20</v>
      </c>
      <c r="E2397" t="s">
        <v>37</v>
      </c>
      <c r="F2397" t="s">
        <v>6774</v>
      </c>
      <c r="H2397" t="s">
        <v>6748</v>
      </c>
      <c r="I2397" t="s">
        <v>45</v>
      </c>
      <c r="L2397" s="8" t="str">
        <f>SUBSTITUTE(A2397,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normalesVerhaltensachlichGenusnominativeKasusAdjektiveOrder46singularNumerusStarke DeklinationKeyPositivKomparationsGrad</v>
      </c>
    </row>
    <row r="2398" spans="1:12" x14ac:dyDescent="0.2">
      <c r="A2398" t="s">
        <v>7175</v>
      </c>
      <c r="C2398" t="s">
        <v>6773</v>
      </c>
      <c r="D2398" s="8" t="s">
        <v>20</v>
      </c>
      <c r="E2398" t="s">
        <v>37</v>
      </c>
      <c r="F2398" t="s">
        <v>6774</v>
      </c>
      <c r="H2398" t="s">
        <v>6749</v>
      </c>
      <c r="I2398" t="s">
        <v>45</v>
      </c>
      <c r="L2398" s="8" t="str">
        <f>SUBSTITUTE(A2398,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frühesSignalsachlichGenusnominativeKasusAdjektiveOrder47singularNumerusStarke DeklinationKeyPositivKomparationsGrad</v>
      </c>
    </row>
    <row r="2399" spans="1:12" x14ac:dyDescent="0.2">
      <c r="A2399" t="s">
        <v>7176</v>
      </c>
      <c r="C2399" t="s">
        <v>6773</v>
      </c>
      <c r="D2399" s="8" t="s">
        <v>20</v>
      </c>
      <c r="E2399" t="s">
        <v>37</v>
      </c>
      <c r="F2399" t="s">
        <v>6774</v>
      </c>
      <c r="H2399" t="s">
        <v>6750</v>
      </c>
      <c r="I2399" t="s">
        <v>45</v>
      </c>
      <c r="L2399" s="8" t="str">
        <f>SUBSTITUTE(A2399,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echtesGefühlsachlichGenusnominativeKasusAdjektiveOrder48singularNumerusStarke DeklinationKeyPositivKomparationsGrad</v>
      </c>
    </row>
    <row r="2400" spans="1:12" x14ac:dyDescent="0.2">
      <c r="A2400" t="s">
        <v>7177</v>
      </c>
      <c r="C2400" t="s">
        <v>6773</v>
      </c>
      <c r="D2400" s="8" t="s">
        <v>20</v>
      </c>
      <c r="E2400" t="s">
        <v>37</v>
      </c>
      <c r="F2400" t="s">
        <v>6774</v>
      </c>
      <c r="H2400" t="s">
        <v>6751</v>
      </c>
      <c r="I2400" t="s">
        <v>45</v>
      </c>
      <c r="L2400" s="8" t="str">
        <f>SUBSTITUTE(A2400,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rundesRadsachlichGenusnominativeKasusAdjektiveOrder49singularNumerusStarke DeklinationKeyPositivKomparationsGrad</v>
      </c>
    </row>
    <row r="2401" spans="1:12" x14ac:dyDescent="0.2">
      <c r="A2401" t="s">
        <v>7178</v>
      </c>
      <c r="C2401" t="s">
        <v>6773</v>
      </c>
      <c r="D2401" s="8" t="s">
        <v>20</v>
      </c>
      <c r="E2401" t="s">
        <v>37</v>
      </c>
      <c r="F2401" t="s">
        <v>6774</v>
      </c>
      <c r="H2401" t="s">
        <v>6752</v>
      </c>
      <c r="I2401" t="s">
        <v>45</v>
      </c>
      <c r="L2401" s="8" t="str">
        <f>SUBSTITUTE(A2401,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vielesErlebnissachlichGenusnominativeKasusAdjektiveOrder50singularNumerusStarke DeklinationKeyPositivKomparationsGrad</v>
      </c>
    </row>
    <row r="2402" spans="1:12" x14ac:dyDescent="0.2">
      <c r="A2402" t="s">
        <v>7179</v>
      </c>
      <c r="C2402" t="s">
        <v>6875</v>
      </c>
      <c r="D2402" s="8" t="s">
        <v>20</v>
      </c>
      <c r="E2402" t="s">
        <v>37</v>
      </c>
      <c r="F2402" t="s">
        <v>6774</v>
      </c>
      <c r="H2402" t="s">
        <v>6703</v>
      </c>
      <c r="I2402" t="s">
        <v>45</v>
      </c>
      <c r="L2402" s="8" t="str">
        <f>SUBSTITUTE(A2402,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dasgroßeHaussachlichGenusnominativeKasusAdjektiveOrder1singularNumerusSchwache DeklinationKeyPositivKomparationsGrad</v>
      </c>
    </row>
    <row r="2403" spans="1:12" x14ac:dyDescent="0.2">
      <c r="A2403" t="s">
        <v>7180</v>
      </c>
      <c r="C2403" t="s">
        <v>6875</v>
      </c>
      <c r="D2403" s="8" t="s">
        <v>20</v>
      </c>
      <c r="E2403" t="s">
        <v>37</v>
      </c>
      <c r="F2403" t="s">
        <v>6774</v>
      </c>
      <c r="H2403" t="s">
        <v>6704</v>
      </c>
      <c r="I2403" t="s">
        <v>45</v>
      </c>
      <c r="L2403" s="8" t="str">
        <f>SUBSTITUTE(A2403,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dasguteBuchsachlichGenusnominativeKasusAdjektiveOrder2singularNumerusSchwache DeklinationKeyPositivKomparationsGrad</v>
      </c>
    </row>
    <row r="2404" spans="1:12" x14ac:dyDescent="0.2">
      <c r="A2404" t="s">
        <v>7181</v>
      </c>
      <c r="C2404" t="s">
        <v>6875</v>
      </c>
      <c r="D2404" s="8" t="s">
        <v>20</v>
      </c>
      <c r="E2404" t="s">
        <v>37</v>
      </c>
      <c r="F2404" t="s">
        <v>6774</v>
      </c>
      <c r="H2404" t="s">
        <v>6705</v>
      </c>
      <c r="I2404" t="s">
        <v>45</v>
      </c>
      <c r="L2404" s="8" t="str">
        <f>SUBSTITUTE(A2404,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dasneueAutosachlichGenusnominativeKasusAdjektiveOrder3singularNumerusSchwache DeklinationKeyPositivKomparationsGrad</v>
      </c>
    </row>
    <row r="2405" spans="1:12" x14ac:dyDescent="0.2">
      <c r="A2405" t="s">
        <v>7182</v>
      </c>
      <c r="C2405" t="s">
        <v>6875</v>
      </c>
      <c r="D2405" s="8" t="s">
        <v>20</v>
      </c>
      <c r="E2405" t="s">
        <v>37</v>
      </c>
      <c r="F2405" t="s">
        <v>6774</v>
      </c>
      <c r="H2405" t="s">
        <v>6706</v>
      </c>
      <c r="I2405" t="s">
        <v>45</v>
      </c>
      <c r="L2405" s="8" t="str">
        <f>SUBSTITUTE(A2405,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dasganzeJahrsachlichGenusnominativeKasusAdjektiveOrder4singularNumerusSchwache DeklinationKeyPositivKomparationsGrad</v>
      </c>
    </row>
    <row r="2406" spans="1:12" x14ac:dyDescent="0.2">
      <c r="A2406" t="s">
        <v>7183</v>
      </c>
      <c r="C2406" t="s">
        <v>6875</v>
      </c>
      <c r="D2406" s="8" t="s">
        <v>20</v>
      </c>
      <c r="E2406" t="s">
        <v>37</v>
      </c>
      <c r="F2406" t="s">
        <v>6774</v>
      </c>
      <c r="H2406" t="s">
        <v>6707</v>
      </c>
      <c r="I2406" t="s">
        <v>45</v>
      </c>
      <c r="L2406" s="8" t="str">
        <f>SUBSTITUTE(A2406,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dasersteKapitelsachlichGenusnominativeKasusAdjektiveOrder5singularNumerusSchwache DeklinationKeyPositivKomparationsGrad</v>
      </c>
    </row>
    <row r="2407" spans="1:12" x14ac:dyDescent="0.2">
      <c r="A2407" t="s">
        <v>7184</v>
      </c>
      <c r="C2407" t="s">
        <v>6875</v>
      </c>
      <c r="D2407" s="8" t="s">
        <v>20</v>
      </c>
      <c r="E2407" t="s">
        <v>37</v>
      </c>
      <c r="F2407" t="s">
        <v>6774</v>
      </c>
      <c r="H2407" t="s">
        <v>6708</v>
      </c>
      <c r="I2407" t="s">
        <v>45</v>
      </c>
      <c r="L2407" s="8" t="str">
        <f>SUBSTITUTE(A2407,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daslangeGesprächsachlichGenusnominativeKasusAdjektiveOrder6singularNumerusSchwache DeklinationKeyPositivKomparationsGrad</v>
      </c>
    </row>
    <row r="2408" spans="1:12" x14ac:dyDescent="0.2">
      <c r="A2408" t="s">
        <v>7185</v>
      </c>
      <c r="C2408" t="s">
        <v>6875</v>
      </c>
      <c r="D2408" s="8" t="s">
        <v>20</v>
      </c>
      <c r="E2408" t="s">
        <v>37</v>
      </c>
      <c r="F2408" t="s">
        <v>6774</v>
      </c>
      <c r="H2408" t="s">
        <v>6709</v>
      </c>
      <c r="I2408" t="s">
        <v>45</v>
      </c>
      <c r="L2408" s="8" t="str">
        <f>SUBSTITUTE(A2408,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daswenigeWissensachlichGenusnominativeKasusAdjektiveOrder7singularNumerusSchwache DeklinationKeyPositivKomparationsGrad</v>
      </c>
    </row>
    <row r="2409" spans="1:12" x14ac:dyDescent="0.2">
      <c r="A2409" t="s">
        <v>7186</v>
      </c>
      <c r="C2409" t="s">
        <v>6875</v>
      </c>
      <c r="D2409" s="8" t="s">
        <v>20</v>
      </c>
      <c r="E2409" t="s">
        <v>37</v>
      </c>
      <c r="F2409" t="s">
        <v>6774</v>
      </c>
      <c r="H2409" t="s">
        <v>6710</v>
      </c>
      <c r="I2409" t="s">
        <v>45</v>
      </c>
      <c r="L2409" s="8" t="str">
        <f>SUBSTITUTE(A2409,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daskleineKindsachlichGenusnominativeKasusAdjektiveOrder8singularNumerusSchwache DeklinationKeyPositivKomparationsGrad</v>
      </c>
    </row>
    <row r="2410" spans="1:12" x14ac:dyDescent="0.2">
      <c r="A2410" t="s">
        <v>7187</v>
      </c>
      <c r="C2410" t="s">
        <v>6875</v>
      </c>
      <c r="D2410" s="8" t="s">
        <v>20</v>
      </c>
      <c r="E2410" t="s">
        <v>37</v>
      </c>
      <c r="F2410" t="s">
        <v>6774</v>
      </c>
      <c r="H2410" t="s">
        <v>6711</v>
      </c>
      <c r="I2410" t="s">
        <v>45</v>
      </c>
      <c r="L2410" s="8" t="str">
        <f>SUBSTITUTE(A2410,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dasdeutscheWortsachlichGenusnominativeKasusAdjektiveOrder9singularNumerusSchwache DeklinationKeyPositivKomparationsGrad</v>
      </c>
    </row>
    <row r="2411" spans="1:12" x14ac:dyDescent="0.2">
      <c r="A2411" t="s">
        <v>7188</v>
      </c>
      <c r="C2411" t="s">
        <v>6875</v>
      </c>
      <c r="D2411" s="8" t="s">
        <v>20</v>
      </c>
      <c r="E2411" t="s">
        <v>37</v>
      </c>
      <c r="F2411" t="s">
        <v>6774</v>
      </c>
      <c r="H2411" t="s">
        <v>6712</v>
      </c>
      <c r="I2411" t="s">
        <v>45</v>
      </c>
      <c r="L2411" s="8" t="str">
        <f>SUBSTITUTE(A2411,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dashoheGebäudesachlichGenusnominativeKasusAdjektiveOrder10singularNumerusSchwache DeklinationKeyPositivKomparationsGrad</v>
      </c>
    </row>
    <row r="2412" spans="1:12" x14ac:dyDescent="0.2">
      <c r="A2412" t="s">
        <v>7189</v>
      </c>
      <c r="C2412" t="s">
        <v>6875</v>
      </c>
      <c r="D2412" s="8" t="s">
        <v>20</v>
      </c>
      <c r="E2412" t="s">
        <v>37</v>
      </c>
      <c r="F2412" t="s">
        <v>6774</v>
      </c>
      <c r="H2412" t="s">
        <v>6713</v>
      </c>
      <c r="I2412" t="s">
        <v>45</v>
      </c>
      <c r="L2412" s="8" t="str">
        <f>SUBSTITUTE(A2412,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daseinfacheSpielsachlichGenusnominativeKasusAdjektiveOrder11singularNumerusSchwache DeklinationKeyPositivKomparationsGrad</v>
      </c>
    </row>
    <row r="2413" spans="1:12" x14ac:dyDescent="0.2">
      <c r="A2413" t="s">
        <v>7190</v>
      </c>
      <c r="C2413" t="s">
        <v>6875</v>
      </c>
      <c r="D2413" s="8" t="s">
        <v>20</v>
      </c>
      <c r="E2413" t="s">
        <v>37</v>
      </c>
      <c r="F2413" t="s">
        <v>6774</v>
      </c>
      <c r="H2413" t="s">
        <v>6714</v>
      </c>
      <c r="I2413" t="s">
        <v>45</v>
      </c>
      <c r="L2413" s="8" t="str">
        <f>SUBSTITUTE(A2413,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dasalteFotosachlichGenusnominativeKasusAdjektiveOrder12singularNumerusSchwache DeklinationKeyPositivKomparationsGrad</v>
      </c>
    </row>
    <row r="2414" spans="1:12" x14ac:dyDescent="0.2">
      <c r="A2414" t="s">
        <v>7191</v>
      </c>
      <c r="C2414" t="s">
        <v>6875</v>
      </c>
      <c r="D2414" s="8" t="s">
        <v>20</v>
      </c>
      <c r="E2414" t="s">
        <v>37</v>
      </c>
      <c r="F2414" t="s">
        <v>6774</v>
      </c>
      <c r="H2414" t="s">
        <v>6715</v>
      </c>
      <c r="I2414" t="s">
        <v>45</v>
      </c>
      <c r="L2414" s="8" t="str">
        <f>SUBSTITUTE(A2414,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dasgleicheProblemsachlichGenusnominativeKasusAdjektiveOrder13singularNumerusSchwache DeklinationKeyPositivKomparationsGrad</v>
      </c>
    </row>
    <row r="2415" spans="1:12" x14ac:dyDescent="0.2">
      <c r="A2415" t="s">
        <v>7192</v>
      </c>
      <c r="C2415" t="s">
        <v>6875</v>
      </c>
      <c r="D2415" s="8" t="s">
        <v>20</v>
      </c>
      <c r="E2415" t="s">
        <v>37</v>
      </c>
      <c r="F2415" t="s">
        <v>6774</v>
      </c>
      <c r="H2415" t="s">
        <v>6716</v>
      </c>
      <c r="I2415" t="s">
        <v>45</v>
      </c>
      <c r="L2415" s="8" t="str">
        <f>SUBSTITUTE(A2415,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daswichtigeThemasachlichGenusnominativeKasusAdjektiveOrder14singularNumerusSchwache DeklinationKeyPositivKomparationsGrad</v>
      </c>
    </row>
    <row r="2416" spans="1:12" x14ac:dyDescent="0.2">
      <c r="A2416" t="s">
        <v>7193</v>
      </c>
      <c r="C2416" t="s">
        <v>6875</v>
      </c>
      <c r="D2416" s="8" t="s">
        <v>20</v>
      </c>
      <c r="E2416" t="s">
        <v>37</v>
      </c>
      <c r="F2416" t="s">
        <v>6774</v>
      </c>
      <c r="H2416" t="s">
        <v>6717</v>
      </c>
      <c r="I2416" t="s">
        <v>45</v>
      </c>
      <c r="L2416" s="8" t="str">
        <f>SUBSTITUTE(A2416,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dasletzteTreffensachlichGenusnominativeKasusAdjektiveOrder15singularNumerusSchwache DeklinationKeyPositivKomparationsGrad</v>
      </c>
    </row>
    <row r="2417" spans="1:12" x14ac:dyDescent="0.2">
      <c r="A2417" t="s">
        <v>7194</v>
      </c>
      <c r="C2417" t="s">
        <v>6875</v>
      </c>
      <c r="D2417" s="8" t="s">
        <v>20</v>
      </c>
      <c r="E2417" t="s">
        <v>37</v>
      </c>
      <c r="F2417" t="s">
        <v>6774</v>
      </c>
      <c r="H2417" t="s">
        <v>6718</v>
      </c>
      <c r="I2417" t="s">
        <v>45</v>
      </c>
      <c r="L2417" s="8" t="str">
        <f>SUBSTITUTE(A2417,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daseigeneZimmersachlichGenusnominativeKasusAdjektiveOrder16singularNumerusSchwache DeklinationKeyPositivKomparationsGrad</v>
      </c>
    </row>
    <row r="2418" spans="1:12" x14ac:dyDescent="0.2">
      <c r="A2418" t="s">
        <v>7195</v>
      </c>
      <c r="C2418" t="s">
        <v>6875</v>
      </c>
      <c r="D2418" s="8" t="s">
        <v>20</v>
      </c>
      <c r="E2418" t="s">
        <v>37</v>
      </c>
      <c r="F2418" t="s">
        <v>6774</v>
      </c>
      <c r="H2418" t="s">
        <v>6719</v>
      </c>
      <c r="I2418" t="s">
        <v>45</v>
      </c>
      <c r="L2418" s="8" t="str">
        <f>SUBSTITUTE(A2418,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dasgenaueDatumsachlichGenusnominativeKasusAdjektiveOrder17singularNumerusSchwache DeklinationKeyPositivKomparationsGrad</v>
      </c>
    </row>
    <row r="2419" spans="1:12" x14ac:dyDescent="0.2">
      <c r="A2419" t="s">
        <v>7196</v>
      </c>
      <c r="C2419" t="s">
        <v>6875</v>
      </c>
      <c r="D2419" s="8" t="s">
        <v>20</v>
      </c>
      <c r="E2419" t="s">
        <v>37</v>
      </c>
      <c r="F2419" t="s">
        <v>6774</v>
      </c>
      <c r="H2419" t="s">
        <v>6720</v>
      </c>
      <c r="I2419" t="s">
        <v>45</v>
      </c>
      <c r="L2419" s="8" t="str">
        <f>SUBSTITUTE(A2419,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dasspäteFrühstücksachlichGenusnominativeKasusAdjektiveOrder18singularNumerusSchwache DeklinationKeyPositivKomparationsGrad</v>
      </c>
    </row>
    <row r="2420" spans="1:12" x14ac:dyDescent="0.2">
      <c r="A2420" t="s">
        <v>7197</v>
      </c>
      <c r="C2420" t="s">
        <v>6875</v>
      </c>
      <c r="D2420" s="8" t="s">
        <v>20</v>
      </c>
      <c r="E2420" t="s">
        <v>37</v>
      </c>
      <c r="F2420" t="s">
        <v>6774</v>
      </c>
      <c r="H2420" t="s">
        <v>6721</v>
      </c>
      <c r="I2420" t="s">
        <v>45</v>
      </c>
      <c r="L2420" s="8" t="str">
        <f>SUBSTITUTE(A2420,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daskurzeVideosachlichGenusnominativeKasusAdjektiveOrder19singularNumerusSchwache DeklinationKeyPositivKomparationsGrad</v>
      </c>
    </row>
    <row r="2421" spans="1:12" x14ac:dyDescent="0.2">
      <c r="A2421" t="s">
        <v>7198</v>
      </c>
      <c r="C2421" t="s">
        <v>6875</v>
      </c>
      <c r="D2421" s="8" t="s">
        <v>20</v>
      </c>
      <c r="E2421" t="s">
        <v>37</v>
      </c>
      <c r="F2421" t="s">
        <v>6774</v>
      </c>
      <c r="H2421" t="s">
        <v>6722</v>
      </c>
      <c r="I2421" t="s">
        <v>45</v>
      </c>
      <c r="L2421" s="8" t="str">
        <f>SUBSTITUTE(A2421,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dasrichtigeErgebnissachlichGenusnominativeKasusAdjektiveOrder20singularNumerusSchwache DeklinationKeyPositivKomparationsGrad</v>
      </c>
    </row>
    <row r="2422" spans="1:12" x14ac:dyDescent="0.2">
      <c r="A2422" t="s">
        <v>7199</v>
      </c>
      <c r="C2422" t="s">
        <v>6875</v>
      </c>
      <c r="D2422" s="8" t="s">
        <v>20</v>
      </c>
      <c r="E2422" t="s">
        <v>37</v>
      </c>
      <c r="F2422" t="s">
        <v>6774</v>
      </c>
      <c r="H2422" t="s">
        <v>6723</v>
      </c>
      <c r="I2422" t="s">
        <v>45</v>
      </c>
      <c r="L2422" s="8" t="str">
        <f>SUBSTITUTE(A2422,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dasstarkeSignalsachlichGenusnominativeKasusAdjektiveOrder21singularNumerusSchwache DeklinationKeyPositivKomparationsGrad</v>
      </c>
    </row>
    <row r="2423" spans="1:12" x14ac:dyDescent="0.2">
      <c r="A2423" t="s">
        <v>7200</v>
      </c>
      <c r="C2423" t="s">
        <v>6875</v>
      </c>
      <c r="D2423" s="8" t="s">
        <v>20</v>
      </c>
      <c r="E2423" t="s">
        <v>37</v>
      </c>
      <c r="F2423" t="s">
        <v>6774</v>
      </c>
      <c r="H2423" t="s">
        <v>6724</v>
      </c>
      <c r="I2423" t="s">
        <v>45</v>
      </c>
      <c r="L2423" s="8" t="str">
        <f>SUBSTITUTE(A2423,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dasweitereBeispielsachlichGenusnominativeKasusAdjektiveOrder22singularNumerusSchwache DeklinationKeyPositivKomparationsGrad</v>
      </c>
    </row>
    <row r="2424" spans="1:12" x14ac:dyDescent="0.2">
      <c r="A2424" t="s">
        <v>7201</v>
      </c>
      <c r="C2424" t="s">
        <v>6875</v>
      </c>
      <c r="D2424" s="8" t="s">
        <v>20</v>
      </c>
      <c r="E2424" t="s">
        <v>37</v>
      </c>
      <c r="F2424" t="s">
        <v>6774</v>
      </c>
      <c r="H2424" t="s">
        <v>6725</v>
      </c>
      <c r="I2424" t="s">
        <v>45</v>
      </c>
      <c r="L2424" s="8" t="str">
        <f>SUBSTITUTE(A2424,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dasjungePaarsachlichGenusnominativeKasusAdjektiveOrder23singularNumerusSchwache DeklinationKeyPositivKomparationsGrad</v>
      </c>
    </row>
    <row r="2425" spans="1:12" x14ac:dyDescent="0.2">
      <c r="A2425" t="s">
        <v>7202</v>
      </c>
      <c r="C2425" t="s">
        <v>6875</v>
      </c>
      <c r="D2425" s="8" t="s">
        <v>20</v>
      </c>
      <c r="E2425" t="s">
        <v>37</v>
      </c>
      <c r="F2425" t="s">
        <v>6774</v>
      </c>
      <c r="H2425" t="s">
        <v>6726</v>
      </c>
      <c r="I2425" t="s">
        <v>45</v>
      </c>
      <c r="L2425" s="8" t="str">
        <f>SUBSTITUTE(A2425,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dasschnelleInternetsachlichGenusnominativeKasusAdjektiveOrder24singularNumerusSchwache DeklinationKeyPositivKomparationsGrad</v>
      </c>
    </row>
    <row r="2426" spans="1:12" x14ac:dyDescent="0.2">
      <c r="A2426" t="s">
        <v>7203</v>
      </c>
      <c r="C2426" t="s">
        <v>6875</v>
      </c>
      <c r="D2426" s="8" t="s">
        <v>20</v>
      </c>
      <c r="E2426" t="s">
        <v>37</v>
      </c>
      <c r="F2426" t="s">
        <v>6774</v>
      </c>
      <c r="H2426" t="s">
        <v>6727</v>
      </c>
      <c r="I2426" t="s">
        <v>45</v>
      </c>
      <c r="L2426" s="8" t="str">
        <f>SUBSTITUTE(A2426,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dasweiteLandsachlichGenusnominativeKasusAdjektiveOrder25singularNumerusSchwache DeklinationKeyPositivKomparationsGrad</v>
      </c>
    </row>
    <row r="2427" spans="1:12" x14ac:dyDescent="0.2">
      <c r="A2427" t="s">
        <v>7204</v>
      </c>
      <c r="C2427" t="s">
        <v>6875</v>
      </c>
      <c r="D2427" s="8" t="s">
        <v>20</v>
      </c>
      <c r="E2427" t="s">
        <v>37</v>
      </c>
      <c r="F2427" t="s">
        <v>6774</v>
      </c>
      <c r="H2427" t="s">
        <v>6728</v>
      </c>
      <c r="I2427" t="s">
        <v>45</v>
      </c>
      <c r="L2427" s="8" t="str">
        <f>SUBSTITUTE(A2427,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dasnächsteMalsachlichGenusnominativeKasusAdjektiveOrder26singularNumerusSchwache DeklinationKeyPositivKomparationsGrad</v>
      </c>
    </row>
    <row r="2428" spans="1:12" x14ac:dyDescent="0.2">
      <c r="A2428" t="s">
        <v>7205</v>
      </c>
      <c r="C2428" t="s">
        <v>6875</v>
      </c>
      <c r="D2428" s="8" t="s">
        <v>20</v>
      </c>
      <c r="E2428" t="s">
        <v>37</v>
      </c>
      <c r="F2428" t="s">
        <v>6774</v>
      </c>
      <c r="H2428" t="s">
        <v>6729</v>
      </c>
      <c r="I2428" t="s">
        <v>45</v>
      </c>
      <c r="L2428" s="8" t="str">
        <f>SUBSTITUTE(A2428,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dasklareZeichensachlichGenusnominativeKasusAdjektiveOrder27singularNumerusSchwache DeklinationKeyPositivKomparationsGrad</v>
      </c>
    </row>
    <row r="2429" spans="1:12" x14ac:dyDescent="0.2">
      <c r="A2429" t="s">
        <v>7206</v>
      </c>
      <c r="C2429" t="s">
        <v>6875</v>
      </c>
      <c r="D2429" s="8" t="s">
        <v>20</v>
      </c>
      <c r="E2429" t="s">
        <v>37</v>
      </c>
      <c r="F2429" t="s">
        <v>6774</v>
      </c>
      <c r="H2429" t="s">
        <v>6730</v>
      </c>
      <c r="I2429" t="s">
        <v>45</v>
      </c>
      <c r="L2429" s="8" t="str">
        <f>SUBSTITUTE(A2429,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dasverschiedeneMaterialsachlichGenusnominativeKasusAdjektiveOrder28singularNumerusSchwache DeklinationKeyPositivKomparationsGrad</v>
      </c>
    </row>
    <row r="2430" spans="1:12" x14ac:dyDescent="0.2">
      <c r="A2430" t="s">
        <v>7207</v>
      </c>
      <c r="C2430" t="s">
        <v>6875</v>
      </c>
      <c r="D2430" s="8" t="s">
        <v>20</v>
      </c>
      <c r="E2430" t="s">
        <v>37</v>
      </c>
      <c r="F2430" t="s">
        <v>6774</v>
      </c>
      <c r="H2430" t="s">
        <v>6731</v>
      </c>
      <c r="I2430" t="s">
        <v>45</v>
      </c>
      <c r="L2430" s="8" t="str">
        <f>SUBSTITUTE(A2430,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dasschwerePaketsachlichGenusnominativeKasusAdjektiveOrder29singularNumerusSchwache DeklinationKeyPositivKomparationsGrad</v>
      </c>
    </row>
    <row r="2431" spans="1:12" x14ac:dyDescent="0.2">
      <c r="A2431" t="s">
        <v>7208</v>
      </c>
      <c r="C2431" t="s">
        <v>6875</v>
      </c>
      <c r="D2431" s="8" t="s">
        <v>20</v>
      </c>
      <c r="E2431" t="s">
        <v>37</v>
      </c>
      <c r="F2431" t="s">
        <v>6774</v>
      </c>
      <c r="H2431" t="s">
        <v>6732</v>
      </c>
      <c r="I2431" t="s">
        <v>45</v>
      </c>
      <c r="L2431" s="8" t="str">
        <f>SUBSTITUTE(A2431,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dassichereSystemsachlichGenusnominativeKasusAdjektiveOrder30singularNumerusSchwache DeklinationKeyPositivKomparationsGrad</v>
      </c>
    </row>
    <row r="2432" spans="1:12" x14ac:dyDescent="0.2">
      <c r="A2432" t="s">
        <v>7209</v>
      </c>
      <c r="C2432" t="s">
        <v>6875</v>
      </c>
      <c r="D2432" s="8" t="s">
        <v>20</v>
      </c>
      <c r="E2432" t="s">
        <v>37</v>
      </c>
      <c r="F2432" t="s">
        <v>6774</v>
      </c>
      <c r="H2432" t="s">
        <v>6733</v>
      </c>
      <c r="I2432" t="s">
        <v>45</v>
      </c>
      <c r="L2432" s="8" t="str">
        <f>SUBSTITUTE(A2432,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dasbestimmteZielsachlichGenusnominativeKasusAdjektiveOrder31singularNumerusSchwache DeklinationKeyPositivKomparationsGrad</v>
      </c>
    </row>
    <row r="2433" spans="1:12" x14ac:dyDescent="0.2">
      <c r="A2433" t="s">
        <v>7210</v>
      </c>
      <c r="C2433" t="s">
        <v>6875</v>
      </c>
      <c r="D2433" s="8" t="s">
        <v>20</v>
      </c>
      <c r="E2433" t="s">
        <v>37</v>
      </c>
      <c r="F2433" t="s">
        <v>6774</v>
      </c>
      <c r="H2433" t="s">
        <v>6734</v>
      </c>
      <c r="I2433" t="s">
        <v>45</v>
      </c>
      <c r="L2433" s="8" t="str">
        <f>SUBSTITUTE(A2433,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dasfreieZimmersachlichGenusnominativeKasusAdjektiveOrder32singularNumerusSchwache DeklinationKeyPositivKomparationsGrad</v>
      </c>
    </row>
    <row r="2434" spans="1:12" x14ac:dyDescent="0.2">
      <c r="A2434" t="s">
        <v>7211</v>
      </c>
      <c r="C2434" t="s">
        <v>6875</v>
      </c>
      <c r="D2434" s="8" t="s">
        <v>20</v>
      </c>
      <c r="E2434" t="s">
        <v>37</v>
      </c>
      <c r="F2434" t="s">
        <v>6774</v>
      </c>
      <c r="H2434" t="s">
        <v>6735</v>
      </c>
      <c r="I2434" t="s">
        <v>45</v>
      </c>
      <c r="L2434" s="8" t="str">
        <f>SUBSTITUTE(A2434,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dasleichteSpielsachlichGenusnominativeKasusAdjektiveOrder33singularNumerusSchwache DeklinationKeyPositivKomparationsGrad</v>
      </c>
    </row>
    <row r="2435" spans="1:12" x14ac:dyDescent="0.2">
      <c r="A2435" t="s">
        <v>7212</v>
      </c>
      <c r="C2435" t="s">
        <v>6875</v>
      </c>
      <c r="D2435" s="8" t="s">
        <v>20</v>
      </c>
      <c r="E2435" t="s">
        <v>37</v>
      </c>
      <c r="F2435" t="s">
        <v>6774</v>
      </c>
      <c r="H2435" t="s">
        <v>6736</v>
      </c>
      <c r="I2435" t="s">
        <v>45</v>
      </c>
      <c r="L2435" s="8" t="str">
        <f>SUBSTITUTE(A2435,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dasbekannteGesichtsachlichGenusnominativeKasusAdjektiveOrder34singularNumerusSchwache DeklinationKeyPositivKomparationsGrad</v>
      </c>
    </row>
    <row r="2436" spans="1:12" x14ac:dyDescent="0.2">
      <c r="A2436" t="s">
        <v>7213</v>
      </c>
      <c r="C2436" t="s">
        <v>6875</v>
      </c>
      <c r="D2436" s="8" t="s">
        <v>20</v>
      </c>
      <c r="E2436" t="s">
        <v>37</v>
      </c>
      <c r="F2436" t="s">
        <v>6774</v>
      </c>
      <c r="H2436" t="s">
        <v>6737</v>
      </c>
      <c r="I2436" t="s">
        <v>45</v>
      </c>
      <c r="L2436" s="8" t="str">
        <f>SUBSTITUTE(A2436,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dasschlechteWettersachlichGenusnominativeKasusAdjektiveOrder35singularNumerusSchwache DeklinationKeyPositivKomparationsGrad</v>
      </c>
    </row>
    <row r="2437" spans="1:12" x14ac:dyDescent="0.2">
      <c r="A2437" t="s">
        <v>7214</v>
      </c>
      <c r="C2437" t="s">
        <v>6875</v>
      </c>
      <c r="D2437" s="8" t="s">
        <v>20</v>
      </c>
      <c r="E2437" t="s">
        <v>37</v>
      </c>
      <c r="F2437" t="s">
        <v>6774</v>
      </c>
      <c r="H2437" t="s">
        <v>6738</v>
      </c>
      <c r="I2437" t="s">
        <v>45</v>
      </c>
      <c r="L2437" s="8" t="str">
        <f>SUBSTITUTE(A2437,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daseinzigeMittelsachlichGenusnominativeKasusAdjektiveOrder36singularNumerusSchwache DeklinationKeyPositivKomparationsGrad</v>
      </c>
    </row>
    <row r="2438" spans="1:12" x14ac:dyDescent="0.2">
      <c r="A2438" t="s">
        <v>7215</v>
      </c>
      <c r="C2438" t="s">
        <v>6875</v>
      </c>
      <c r="D2438" s="8" t="s">
        <v>20</v>
      </c>
      <c r="E2438" t="s">
        <v>37</v>
      </c>
      <c r="F2438" t="s">
        <v>6774</v>
      </c>
      <c r="H2438" t="s">
        <v>6739</v>
      </c>
      <c r="I2438" t="s">
        <v>45</v>
      </c>
      <c r="L2438" s="8" t="str">
        <f>SUBSTITUTE(A2438,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dasoffeneFenstersachlichGenusnominativeKasusAdjektiveOrder37singularNumerusSchwache DeklinationKeyPositivKomparationsGrad</v>
      </c>
    </row>
    <row r="2439" spans="1:12" x14ac:dyDescent="0.2">
      <c r="A2439" t="s">
        <v>7216</v>
      </c>
      <c r="C2439" t="s">
        <v>6875</v>
      </c>
      <c r="D2439" s="8" t="s">
        <v>20</v>
      </c>
      <c r="E2439" t="s">
        <v>37</v>
      </c>
      <c r="F2439" t="s">
        <v>6774</v>
      </c>
      <c r="H2439" t="s">
        <v>6740</v>
      </c>
      <c r="I2439" t="s">
        <v>45</v>
      </c>
      <c r="L2439" s="8" t="str">
        <f>SUBSTITUTE(A2439,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dasvolleGlassachlichGenusnominativeKasusAdjektiveOrder38singularNumerusSchwache DeklinationKeyPositivKomparationsGrad</v>
      </c>
    </row>
    <row r="2440" spans="1:12" x14ac:dyDescent="0.2">
      <c r="A2440" t="s">
        <v>7217</v>
      </c>
      <c r="C2440" t="s">
        <v>6875</v>
      </c>
      <c r="D2440" s="8" t="s">
        <v>20</v>
      </c>
      <c r="E2440" t="s">
        <v>37</v>
      </c>
      <c r="F2440" t="s">
        <v>6774</v>
      </c>
      <c r="H2440" t="s">
        <v>6741</v>
      </c>
      <c r="I2440" t="s">
        <v>45</v>
      </c>
      <c r="L2440" s="8" t="str">
        <f>SUBSTITUTE(A2440,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dastiefeWassersachlichGenusnominativeKasusAdjektiveOrder39singularNumerusSchwache DeklinationKeyPositivKomparationsGrad</v>
      </c>
    </row>
    <row r="2441" spans="1:12" x14ac:dyDescent="0.2">
      <c r="A2441" t="s">
        <v>7218</v>
      </c>
      <c r="C2441" t="s">
        <v>6875</v>
      </c>
      <c r="D2441" s="8" t="s">
        <v>20</v>
      </c>
      <c r="E2441" t="s">
        <v>37</v>
      </c>
      <c r="F2441" t="s">
        <v>6774</v>
      </c>
      <c r="H2441" t="s">
        <v>6742</v>
      </c>
      <c r="I2441" t="s">
        <v>45</v>
      </c>
      <c r="L2441" s="8" t="str">
        <f>SUBSTITUTE(A2441,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dasmöglicheSzenariosachlichGenusnominativeKasusAdjektiveOrder40singularNumerusSchwache DeklinationKeyPositivKomparationsGrad</v>
      </c>
    </row>
    <row r="2442" spans="1:12" x14ac:dyDescent="0.2">
      <c r="A2442" t="s">
        <v>7219</v>
      </c>
      <c r="C2442" t="s">
        <v>6875</v>
      </c>
      <c r="D2442" s="8" t="s">
        <v>20</v>
      </c>
      <c r="E2442" t="s">
        <v>37</v>
      </c>
      <c r="F2442" t="s">
        <v>6774</v>
      </c>
      <c r="H2442" t="s">
        <v>6743</v>
      </c>
      <c r="I2442" t="s">
        <v>45</v>
      </c>
      <c r="L2442" s="8" t="str">
        <f>SUBSTITUTE(A2442,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dasschöneBildsachlichGenusnominativeKasusAdjektiveOrder41singularNumerusSchwache DeklinationKeyPositivKomparationsGrad</v>
      </c>
    </row>
    <row r="2443" spans="1:12" x14ac:dyDescent="0.2">
      <c r="A2443" t="s">
        <v>7220</v>
      </c>
      <c r="C2443" t="s">
        <v>6875</v>
      </c>
      <c r="D2443" s="8" t="s">
        <v>20</v>
      </c>
      <c r="E2443" t="s">
        <v>37</v>
      </c>
      <c r="F2443" t="s">
        <v>6774</v>
      </c>
      <c r="H2443" t="s">
        <v>6744</v>
      </c>
      <c r="I2443" t="s">
        <v>45</v>
      </c>
      <c r="L2443" s="8" t="str">
        <f>SUBSTITUTE(A2443,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dasfalscheArgumentsachlichGenusnominativeKasusAdjektiveOrder42singularNumerusSchwache DeklinationKeyPositivKomparationsGrad</v>
      </c>
    </row>
    <row r="2444" spans="1:12" x14ac:dyDescent="0.2">
      <c r="A2444" t="s">
        <v>7221</v>
      </c>
      <c r="C2444" t="s">
        <v>6875</v>
      </c>
      <c r="D2444" s="8" t="s">
        <v>20</v>
      </c>
      <c r="E2444" t="s">
        <v>37</v>
      </c>
      <c r="F2444" t="s">
        <v>6774</v>
      </c>
      <c r="H2444" t="s">
        <v>6745</v>
      </c>
      <c r="I2444" t="s">
        <v>45</v>
      </c>
      <c r="L2444" s="8" t="str">
        <f>SUBSTITUTE(A2444,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daslangsameLiedsachlichGenusnominativeKasusAdjektiveOrder43singularNumerusSchwache DeklinationKeyPositivKomparationsGrad</v>
      </c>
    </row>
    <row r="2445" spans="1:12" x14ac:dyDescent="0.2">
      <c r="A2445" t="s">
        <v>7222</v>
      </c>
      <c r="C2445" t="s">
        <v>6875</v>
      </c>
      <c r="D2445" s="8" t="s">
        <v>20</v>
      </c>
      <c r="E2445" t="s">
        <v>37</v>
      </c>
      <c r="F2445" t="s">
        <v>6774</v>
      </c>
      <c r="H2445" t="s">
        <v>6746</v>
      </c>
      <c r="I2445" t="s">
        <v>45</v>
      </c>
      <c r="L2445" s="8" t="str">
        <f>SUBSTITUTE(A2445,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dasschwierigeRätselsachlichGenusnominativeKasusAdjektiveOrder44singularNumerusSchwache DeklinationKeyPositivKomparationsGrad</v>
      </c>
    </row>
    <row r="2446" spans="1:12" x14ac:dyDescent="0.2">
      <c r="A2446" t="s">
        <v>7223</v>
      </c>
      <c r="C2446" t="s">
        <v>6875</v>
      </c>
      <c r="D2446" s="8" t="s">
        <v>20</v>
      </c>
      <c r="E2446" t="s">
        <v>37</v>
      </c>
      <c r="F2446" t="s">
        <v>6774</v>
      </c>
      <c r="H2446" t="s">
        <v>6747</v>
      </c>
      <c r="I2446" t="s">
        <v>45</v>
      </c>
      <c r="L2446" s="8" t="str">
        <f>SUBSTITUTE(A2446,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dasengeLochsachlichGenusnominativeKasusAdjektiveOrder45singularNumerusSchwache DeklinationKeyPositivKomparationsGrad</v>
      </c>
    </row>
    <row r="2447" spans="1:12" x14ac:dyDescent="0.2">
      <c r="A2447" t="s">
        <v>7224</v>
      </c>
      <c r="C2447" t="s">
        <v>6875</v>
      </c>
      <c r="D2447" s="8" t="s">
        <v>20</v>
      </c>
      <c r="E2447" t="s">
        <v>37</v>
      </c>
      <c r="F2447" t="s">
        <v>6774</v>
      </c>
      <c r="H2447" t="s">
        <v>6748</v>
      </c>
      <c r="I2447" t="s">
        <v>45</v>
      </c>
      <c r="L2447" s="8" t="str">
        <f>SUBSTITUTE(A2447,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dasnormaleVerhaltensachlichGenusnominativeKasusAdjektiveOrder46singularNumerusSchwache DeklinationKeyPositivKomparationsGrad</v>
      </c>
    </row>
    <row r="2448" spans="1:12" x14ac:dyDescent="0.2">
      <c r="A2448" t="s">
        <v>7225</v>
      </c>
      <c r="C2448" t="s">
        <v>6875</v>
      </c>
      <c r="D2448" s="8" t="s">
        <v>20</v>
      </c>
      <c r="E2448" t="s">
        <v>37</v>
      </c>
      <c r="F2448" t="s">
        <v>6774</v>
      </c>
      <c r="H2448" t="s">
        <v>6749</v>
      </c>
      <c r="I2448" t="s">
        <v>45</v>
      </c>
      <c r="L2448" s="8" t="str">
        <f>SUBSTITUTE(A2448,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dasfrüheSignalsachlichGenusnominativeKasusAdjektiveOrder47singularNumerusSchwache DeklinationKeyPositivKomparationsGrad</v>
      </c>
    </row>
    <row r="2449" spans="1:12" x14ac:dyDescent="0.2">
      <c r="A2449" t="s">
        <v>7226</v>
      </c>
      <c r="C2449" t="s">
        <v>6875</v>
      </c>
      <c r="D2449" s="8" t="s">
        <v>20</v>
      </c>
      <c r="E2449" t="s">
        <v>37</v>
      </c>
      <c r="F2449" t="s">
        <v>6774</v>
      </c>
      <c r="H2449" t="s">
        <v>6750</v>
      </c>
      <c r="I2449" t="s">
        <v>45</v>
      </c>
      <c r="L2449" s="8" t="str">
        <f>SUBSTITUTE(A2449,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dasechteGefühlsachlichGenusnominativeKasusAdjektiveOrder48singularNumerusSchwache DeklinationKeyPositivKomparationsGrad</v>
      </c>
    </row>
    <row r="2450" spans="1:12" x14ac:dyDescent="0.2">
      <c r="A2450" t="s">
        <v>7227</v>
      </c>
      <c r="C2450" t="s">
        <v>6875</v>
      </c>
      <c r="D2450" s="8" t="s">
        <v>20</v>
      </c>
      <c r="E2450" t="s">
        <v>37</v>
      </c>
      <c r="F2450" t="s">
        <v>6774</v>
      </c>
      <c r="H2450" t="s">
        <v>6751</v>
      </c>
      <c r="I2450" t="s">
        <v>45</v>
      </c>
      <c r="L2450" s="8" t="str">
        <f>SUBSTITUTE(A2450,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dasrundeRadsachlichGenusnominativeKasusAdjektiveOrder49singularNumerusSchwache DeklinationKeyPositivKomparationsGrad</v>
      </c>
    </row>
    <row r="2451" spans="1:12" x14ac:dyDescent="0.2">
      <c r="A2451" t="s">
        <v>7228</v>
      </c>
      <c r="C2451" t="s">
        <v>6875</v>
      </c>
      <c r="D2451" s="8" t="s">
        <v>20</v>
      </c>
      <c r="E2451" t="s">
        <v>37</v>
      </c>
      <c r="F2451" t="s">
        <v>6774</v>
      </c>
      <c r="H2451" t="s">
        <v>6752</v>
      </c>
      <c r="I2451" t="s">
        <v>45</v>
      </c>
      <c r="L2451" s="8" t="str">
        <f>SUBSTITUTE(A2451,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dasvieleErlebnissachlichGenusnominativeKasusAdjektiveOrder50singularNumerusSchwache DeklinationKeyPositivKomparationsGrad</v>
      </c>
    </row>
    <row r="2452" spans="1:12" x14ac:dyDescent="0.2">
      <c r="A2452" t="s">
        <v>7229</v>
      </c>
      <c r="C2452" t="s">
        <v>6926</v>
      </c>
      <c r="D2452" s="8" t="s">
        <v>20</v>
      </c>
      <c r="E2452" t="s">
        <v>37</v>
      </c>
      <c r="F2452" t="s">
        <v>6774</v>
      </c>
      <c r="H2452" t="s">
        <v>6703</v>
      </c>
      <c r="I2452" t="s">
        <v>45</v>
      </c>
      <c r="L2452" s="8" t="str">
        <f>SUBSTITUTE(A2452,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eingroßesHaussachlichGenusnominativeKasusAdjektiveOrder1singularNumerusGemischte DeklinationKeyPositivKomparationsGrad</v>
      </c>
    </row>
    <row r="2453" spans="1:12" x14ac:dyDescent="0.2">
      <c r="A2453" t="s">
        <v>7230</v>
      </c>
      <c r="C2453" t="s">
        <v>6926</v>
      </c>
      <c r="D2453" s="8" t="s">
        <v>20</v>
      </c>
      <c r="E2453" t="s">
        <v>37</v>
      </c>
      <c r="F2453" t="s">
        <v>6774</v>
      </c>
      <c r="H2453" t="s">
        <v>6704</v>
      </c>
      <c r="I2453" t="s">
        <v>45</v>
      </c>
      <c r="L2453" s="8" t="str">
        <f>SUBSTITUTE(A2453,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eingutesBuchsachlichGenusnominativeKasusAdjektiveOrder2singularNumerusGemischte DeklinationKeyPositivKomparationsGrad</v>
      </c>
    </row>
    <row r="2454" spans="1:12" x14ac:dyDescent="0.2">
      <c r="A2454" t="s">
        <v>7231</v>
      </c>
      <c r="C2454" t="s">
        <v>6926</v>
      </c>
      <c r="D2454" s="8" t="s">
        <v>20</v>
      </c>
      <c r="E2454" t="s">
        <v>37</v>
      </c>
      <c r="F2454" t="s">
        <v>6774</v>
      </c>
      <c r="H2454" t="s">
        <v>6705</v>
      </c>
      <c r="I2454" t="s">
        <v>45</v>
      </c>
      <c r="L2454" s="8" t="str">
        <f>SUBSTITUTE(A2454,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einneuesAutosachlichGenusnominativeKasusAdjektiveOrder3singularNumerusGemischte DeklinationKeyPositivKomparationsGrad</v>
      </c>
    </row>
    <row r="2455" spans="1:12" x14ac:dyDescent="0.2">
      <c r="A2455" t="s">
        <v>7232</v>
      </c>
      <c r="C2455" t="s">
        <v>6926</v>
      </c>
      <c r="D2455" s="8" t="s">
        <v>20</v>
      </c>
      <c r="E2455" t="s">
        <v>37</v>
      </c>
      <c r="F2455" t="s">
        <v>6774</v>
      </c>
      <c r="H2455" t="s">
        <v>6706</v>
      </c>
      <c r="I2455" t="s">
        <v>45</v>
      </c>
      <c r="L2455" s="8" t="str">
        <f>SUBSTITUTE(A2455,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einganzesJahrsachlichGenusnominativeKasusAdjektiveOrder4singularNumerusGemischte DeklinationKeyPositivKomparationsGrad</v>
      </c>
    </row>
    <row r="2456" spans="1:12" x14ac:dyDescent="0.2">
      <c r="A2456" t="s">
        <v>7233</v>
      </c>
      <c r="C2456" t="s">
        <v>6926</v>
      </c>
      <c r="D2456" s="8" t="s">
        <v>20</v>
      </c>
      <c r="E2456" t="s">
        <v>37</v>
      </c>
      <c r="F2456" t="s">
        <v>6774</v>
      </c>
      <c r="H2456" t="s">
        <v>6707</v>
      </c>
      <c r="I2456" t="s">
        <v>45</v>
      </c>
      <c r="L2456" s="8" t="str">
        <f>SUBSTITUTE(A2456,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einerstesKapitelsachlichGenusnominativeKasusAdjektiveOrder5singularNumerusGemischte DeklinationKeyPositivKomparationsGrad</v>
      </c>
    </row>
    <row r="2457" spans="1:12" x14ac:dyDescent="0.2">
      <c r="A2457" t="s">
        <v>7234</v>
      </c>
      <c r="C2457" t="s">
        <v>6926</v>
      </c>
      <c r="D2457" s="8" t="s">
        <v>20</v>
      </c>
      <c r="E2457" t="s">
        <v>37</v>
      </c>
      <c r="F2457" t="s">
        <v>6774</v>
      </c>
      <c r="H2457" t="s">
        <v>6708</v>
      </c>
      <c r="I2457" t="s">
        <v>45</v>
      </c>
      <c r="L2457" s="8" t="str">
        <f>SUBSTITUTE(A2457,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einlangesGesprächsachlichGenusnominativeKasusAdjektiveOrder6singularNumerusGemischte DeklinationKeyPositivKomparationsGrad</v>
      </c>
    </row>
    <row r="2458" spans="1:12" x14ac:dyDescent="0.2">
      <c r="A2458" t="s">
        <v>7235</v>
      </c>
      <c r="C2458" t="s">
        <v>6926</v>
      </c>
      <c r="D2458" s="8" t="s">
        <v>20</v>
      </c>
      <c r="E2458" t="s">
        <v>37</v>
      </c>
      <c r="F2458" t="s">
        <v>6774</v>
      </c>
      <c r="H2458" t="s">
        <v>6709</v>
      </c>
      <c r="I2458" t="s">
        <v>45</v>
      </c>
      <c r="L2458" s="8" t="str">
        <f>SUBSTITUTE(A2458,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einwenigesWissensachlichGenusnominativeKasusAdjektiveOrder7singularNumerusGemischte DeklinationKeyPositivKomparationsGrad</v>
      </c>
    </row>
    <row r="2459" spans="1:12" x14ac:dyDescent="0.2">
      <c r="A2459" t="s">
        <v>7236</v>
      </c>
      <c r="C2459" t="s">
        <v>6926</v>
      </c>
      <c r="D2459" s="8" t="s">
        <v>20</v>
      </c>
      <c r="E2459" t="s">
        <v>37</v>
      </c>
      <c r="F2459" t="s">
        <v>6774</v>
      </c>
      <c r="H2459" t="s">
        <v>6710</v>
      </c>
      <c r="I2459" t="s">
        <v>45</v>
      </c>
      <c r="L2459" s="8" t="str">
        <f>SUBSTITUTE(A2459,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einkleinesKindsachlichGenusnominativeKasusAdjektiveOrder8singularNumerusGemischte DeklinationKeyPositivKomparationsGrad</v>
      </c>
    </row>
    <row r="2460" spans="1:12" x14ac:dyDescent="0.2">
      <c r="A2460" t="s">
        <v>7237</v>
      </c>
      <c r="C2460" t="s">
        <v>6926</v>
      </c>
      <c r="D2460" s="8" t="s">
        <v>20</v>
      </c>
      <c r="E2460" t="s">
        <v>37</v>
      </c>
      <c r="F2460" t="s">
        <v>6774</v>
      </c>
      <c r="H2460" t="s">
        <v>6711</v>
      </c>
      <c r="I2460" t="s">
        <v>45</v>
      </c>
      <c r="L2460" s="8" t="str">
        <f>SUBSTITUTE(A2460,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eindeutschesWortsachlichGenusnominativeKasusAdjektiveOrder9singularNumerusGemischte DeklinationKeyPositivKomparationsGrad</v>
      </c>
    </row>
    <row r="2461" spans="1:12" x14ac:dyDescent="0.2">
      <c r="A2461" t="s">
        <v>7238</v>
      </c>
      <c r="C2461" t="s">
        <v>6926</v>
      </c>
      <c r="D2461" s="8" t="s">
        <v>20</v>
      </c>
      <c r="E2461" t="s">
        <v>37</v>
      </c>
      <c r="F2461" t="s">
        <v>6774</v>
      </c>
      <c r="H2461" t="s">
        <v>6712</v>
      </c>
      <c r="I2461" t="s">
        <v>45</v>
      </c>
      <c r="L2461" s="8" t="str">
        <f>SUBSTITUTE(A2461,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einhohesGebäudesachlichGenusnominativeKasusAdjektiveOrder10singularNumerusGemischte DeklinationKeyPositivKomparationsGrad</v>
      </c>
    </row>
    <row r="2462" spans="1:12" x14ac:dyDescent="0.2">
      <c r="A2462" t="s">
        <v>7239</v>
      </c>
      <c r="C2462" t="s">
        <v>6926</v>
      </c>
      <c r="D2462" s="8" t="s">
        <v>20</v>
      </c>
      <c r="E2462" t="s">
        <v>37</v>
      </c>
      <c r="F2462" t="s">
        <v>6774</v>
      </c>
      <c r="H2462" t="s">
        <v>6713</v>
      </c>
      <c r="I2462" t="s">
        <v>45</v>
      </c>
      <c r="L2462" s="8" t="str">
        <f>SUBSTITUTE(A2462,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eineinfachesSpielsachlichGenusnominativeKasusAdjektiveOrder11singularNumerusGemischte DeklinationKeyPositivKomparationsGrad</v>
      </c>
    </row>
    <row r="2463" spans="1:12" x14ac:dyDescent="0.2">
      <c r="A2463" t="s">
        <v>7240</v>
      </c>
      <c r="C2463" t="s">
        <v>6926</v>
      </c>
      <c r="D2463" s="8" t="s">
        <v>20</v>
      </c>
      <c r="E2463" t="s">
        <v>37</v>
      </c>
      <c r="F2463" t="s">
        <v>6774</v>
      </c>
      <c r="H2463" t="s">
        <v>6714</v>
      </c>
      <c r="I2463" t="s">
        <v>45</v>
      </c>
      <c r="L2463" s="8" t="str">
        <f>SUBSTITUTE(A2463,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einaltesFotosachlichGenusnominativeKasusAdjektiveOrder12singularNumerusGemischte DeklinationKeyPositivKomparationsGrad</v>
      </c>
    </row>
    <row r="2464" spans="1:12" x14ac:dyDescent="0.2">
      <c r="A2464" t="s">
        <v>7241</v>
      </c>
      <c r="C2464" t="s">
        <v>6926</v>
      </c>
      <c r="D2464" s="8" t="s">
        <v>20</v>
      </c>
      <c r="E2464" t="s">
        <v>37</v>
      </c>
      <c r="F2464" t="s">
        <v>6774</v>
      </c>
      <c r="H2464" t="s">
        <v>6715</v>
      </c>
      <c r="I2464" t="s">
        <v>45</v>
      </c>
      <c r="L2464" s="8" t="str">
        <f>SUBSTITUTE(A2464,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eingleichesProblemsachlichGenusnominativeKasusAdjektiveOrder13singularNumerusGemischte DeklinationKeyPositivKomparationsGrad</v>
      </c>
    </row>
    <row r="2465" spans="1:12" x14ac:dyDescent="0.2">
      <c r="A2465" t="s">
        <v>7242</v>
      </c>
      <c r="C2465" t="s">
        <v>6926</v>
      </c>
      <c r="D2465" s="8" t="s">
        <v>20</v>
      </c>
      <c r="E2465" t="s">
        <v>37</v>
      </c>
      <c r="F2465" t="s">
        <v>6774</v>
      </c>
      <c r="H2465" t="s">
        <v>6716</v>
      </c>
      <c r="I2465" t="s">
        <v>45</v>
      </c>
      <c r="L2465" s="8" t="str">
        <f>SUBSTITUTE(A2465,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einwichtigesThemasachlichGenusnominativeKasusAdjektiveOrder14singularNumerusGemischte DeklinationKeyPositivKomparationsGrad</v>
      </c>
    </row>
    <row r="2466" spans="1:12" x14ac:dyDescent="0.2">
      <c r="A2466" t="s">
        <v>7243</v>
      </c>
      <c r="C2466" t="s">
        <v>6926</v>
      </c>
      <c r="D2466" s="8" t="s">
        <v>20</v>
      </c>
      <c r="E2466" t="s">
        <v>37</v>
      </c>
      <c r="F2466" t="s">
        <v>6774</v>
      </c>
      <c r="H2466" t="s">
        <v>6717</v>
      </c>
      <c r="I2466" t="s">
        <v>45</v>
      </c>
      <c r="L2466" s="8" t="str">
        <f>SUBSTITUTE(A2466,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einletztesTreffensachlichGenusnominativeKasusAdjektiveOrder15singularNumerusGemischte DeklinationKeyPositivKomparationsGrad</v>
      </c>
    </row>
    <row r="2467" spans="1:12" x14ac:dyDescent="0.2">
      <c r="A2467" t="s">
        <v>7244</v>
      </c>
      <c r="C2467" t="s">
        <v>6926</v>
      </c>
      <c r="D2467" s="8" t="s">
        <v>20</v>
      </c>
      <c r="E2467" t="s">
        <v>37</v>
      </c>
      <c r="F2467" t="s">
        <v>6774</v>
      </c>
      <c r="H2467" t="s">
        <v>6718</v>
      </c>
      <c r="I2467" t="s">
        <v>45</v>
      </c>
      <c r="L2467" s="8" t="str">
        <f>SUBSTITUTE(A2467,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eineigenesZimmersachlichGenusnominativeKasusAdjektiveOrder16singularNumerusGemischte DeklinationKeyPositivKomparationsGrad</v>
      </c>
    </row>
    <row r="2468" spans="1:12" x14ac:dyDescent="0.2">
      <c r="A2468" t="s">
        <v>7245</v>
      </c>
      <c r="C2468" t="s">
        <v>6926</v>
      </c>
      <c r="D2468" s="8" t="s">
        <v>20</v>
      </c>
      <c r="E2468" t="s">
        <v>37</v>
      </c>
      <c r="F2468" t="s">
        <v>6774</v>
      </c>
      <c r="H2468" t="s">
        <v>6719</v>
      </c>
      <c r="I2468" t="s">
        <v>45</v>
      </c>
      <c r="L2468" s="8" t="str">
        <f>SUBSTITUTE(A2468,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eingenauesDatumsachlichGenusnominativeKasusAdjektiveOrder17singularNumerusGemischte DeklinationKeyPositivKomparationsGrad</v>
      </c>
    </row>
    <row r="2469" spans="1:12" x14ac:dyDescent="0.2">
      <c r="A2469" t="s">
        <v>7246</v>
      </c>
      <c r="C2469" t="s">
        <v>6926</v>
      </c>
      <c r="D2469" s="8" t="s">
        <v>20</v>
      </c>
      <c r="E2469" t="s">
        <v>37</v>
      </c>
      <c r="F2469" t="s">
        <v>6774</v>
      </c>
      <c r="H2469" t="s">
        <v>6720</v>
      </c>
      <c r="I2469" t="s">
        <v>45</v>
      </c>
      <c r="L2469" s="8" t="str">
        <f>SUBSTITUTE(A2469,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einspätesFrühstücksachlichGenusnominativeKasusAdjektiveOrder18singularNumerusGemischte DeklinationKeyPositivKomparationsGrad</v>
      </c>
    </row>
    <row r="2470" spans="1:12" x14ac:dyDescent="0.2">
      <c r="A2470" t="s">
        <v>7247</v>
      </c>
      <c r="C2470" t="s">
        <v>6926</v>
      </c>
      <c r="D2470" s="8" t="s">
        <v>20</v>
      </c>
      <c r="E2470" t="s">
        <v>37</v>
      </c>
      <c r="F2470" t="s">
        <v>6774</v>
      </c>
      <c r="H2470" t="s">
        <v>6721</v>
      </c>
      <c r="I2470" t="s">
        <v>45</v>
      </c>
      <c r="L2470" s="8" t="str">
        <f>SUBSTITUTE(A2470,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einkurzesVideosachlichGenusnominativeKasusAdjektiveOrder19singularNumerusGemischte DeklinationKeyPositivKomparationsGrad</v>
      </c>
    </row>
    <row r="2471" spans="1:12" x14ac:dyDescent="0.2">
      <c r="A2471" t="s">
        <v>7248</v>
      </c>
      <c r="C2471" t="s">
        <v>6926</v>
      </c>
      <c r="D2471" s="8" t="s">
        <v>20</v>
      </c>
      <c r="E2471" t="s">
        <v>37</v>
      </c>
      <c r="F2471" t="s">
        <v>6774</v>
      </c>
      <c r="H2471" t="s">
        <v>6722</v>
      </c>
      <c r="I2471" t="s">
        <v>45</v>
      </c>
      <c r="L2471" s="8" t="str">
        <f>SUBSTITUTE(A2471,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einrichtigesErgebnissachlichGenusnominativeKasusAdjektiveOrder20singularNumerusGemischte DeklinationKeyPositivKomparationsGrad</v>
      </c>
    </row>
    <row r="2472" spans="1:12" x14ac:dyDescent="0.2">
      <c r="A2472" t="s">
        <v>7249</v>
      </c>
      <c r="C2472" t="s">
        <v>6926</v>
      </c>
      <c r="D2472" s="8" t="s">
        <v>20</v>
      </c>
      <c r="E2472" t="s">
        <v>37</v>
      </c>
      <c r="F2472" t="s">
        <v>6774</v>
      </c>
      <c r="H2472" t="s">
        <v>6723</v>
      </c>
      <c r="I2472" t="s">
        <v>45</v>
      </c>
      <c r="L2472" s="8" t="str">
        <f>SUBSTITUTE(A2472,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einstarkesSignalsachlichGenusnominativeKasusAdjektiveOrder21singularNumerusGemischte DeklinationKeyPositivKomparationsGrad</v>
      </c>
    </row>
    <row r="2473" spans="1:12" x14ac:dyDescent="0.2">
      <c r="A2473" t="s">
        <v>7250</v>
      </c>
      <c r="C2473" t="s">
        <v>6926</v>
      </c>
      <c r="D2473" s="8" t="s">
        <v>20</v>
      </c>
      <c r="E2473" t="s">
        <v>37</v>
      </c>
      <c r="F2473" t="s">
        <v>6774</v>
      </c>
      <c r="H2473" t="s">
        <v>6724</v>
      </c>
      <c r="I2473" t="s">
        <v>45</v>
      </c>
      <c r="L2473" s="8" t="str">
        <f>SUBSTITUTE(A2473,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einweiteresBeispielsachlichGenusnominativeKasusAdjektiveOrder22singularNumerusGemischte DeklinationKeyPositivKomparationsGrad</v>
      </c>
    </row>
    <row r="2474" spans="1:12" x14ac:dyDescent="0.2">
      <c r="A2474" t="s">
        <v>7251</v>
      </c>
      <c r="C2474" t="s">
        <v>6926</v>
      </c>
      <c r="D2474" s="8" t="s">
        <v>20</v>
      </c>
      <c r="E2474" t="s">
        <v>37</v>
      </c>
      <c r="F2474" t="s">
        <v>6774</v>
      </c>
      <c r="H2474" t="s">
        <v>6725</v>
      </c>
      <c r="I2474" t="s">
        <v>45</v>
      </c>
      <c r="L2474" s="8" t="str">
        <f>SUBSTITUTE(A2474,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einjungesPaarsachlichGenusnominativeKasusAdjektiveOrder23singularNumerusGemischte DeklinationKeyPositivKomparationsGrad</v>
      </c>
    </row>
    <row r="2475" spans="1:12" x14ac:dyDescent="0.2">
      <c r="A2475" t="s">
        <v>7252</v>
      </c>
      <c r="C2475" t="s">
        <v>6926</v>
      </c>
      <c r="D2475" s="8" t="s">
        <v>20</v>
      </c>
      <c r="E2475" t="s">
        <v>37</v>
      </c>
      <c r="F2475" t="s">
        <v>6774</v>
      </c>
      <c r="H2475" t="s">
        <v>6726</v>
      </c>
      <c r="I2475" t="s">
        <v>45</v>
      </c>
      <c r="L2475" s="8" t="str">
        <f>SUBSTITUTE(A2475,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einschnellesInternetsachlichGenusnominativeKasusAdjektiveOrder24singularNumerusGemischte DeklinationKeyPositivKomparationsGrad</v>
      </c>
    </row>
    <row r="2476" spans="1:12" x14ac:dyDescent="0.2">
      <c r="A2476" t="s">
        <v>7253</v>
      </c>
      <c r="C2476" t="s">
        <v>6926</v>
      </c>
      <c r="D2476" s="8" t="s">
        <v>20</v>
      </c>
      <c r="E2476" t="s">
        <v>37</v>
      </c>
      <c r="F2476" t="s">
        <v>6774</v>
      </c>
      <c r="H2476" t="s">
        <v>6727</v>
      </c>
      <c r="I2476" t="s">
        <v>45</v>
      </c>
      <c r="L2476" s="8" t="str">
        <f>SUBSTITUTE(A2476,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einweitesLandsachlichGenusnominativeKasusAdjektiveOrder25singularNumerusGemischte DeklinationKeyPositivKomparationsGrad</v>
      </c>
    </row>
    <row r="2477" spans="1:12" x14ac:dyDescent="0.2">
      <c r="A2477" t="s">
        <v>7254</v>
      </c>
      <c r="C2477" t="s">
        <v>6926</v>
      </c>
      <c r="D2477" s="8" t="s">
        <v>20</v>
      </c>
      <c r="E2477" t="s">
        <v>37</v>
      </c>
      <c r="F2477" t="s">
        <v>6774</v>
      </c>
      <c r="H2477" t="s">
        <v>6728</v>
      </c>
      <c r="I2477" t="s">
        <v>45</v>
      </c>
      <c r="L2477" s="8" t="str">
        <f>SUBSTITUTE(A2477,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einnächstesMalsachlichGenusnominativeKasusAdjektiveOrder26singularNumerusGemischte DeklinationKeyPositivKomparationsGrad</v>
      </c>
    </row>
    <row r="2478" spans="1:12" x14ac:dyDescent="0.2">
      <c r="A2478" t="s">
        <v>7255</v>
      </c>
      <c r="C2478" t="s">
        <v>6926</v>
      </c>
      <c r="D2478" s="8" t="s">
        <v>20</v>
      </c>
      <c r="E2478" t="s">
        <v>37</v>
      </c>
      <c r="F2478" t="s">
        <v>6774</v>
      </c>
      <c r="H2478" t="s">
        <v>6729</v>
      </c>
      <c r="I2478" t="s">
        <v>45</v>
      </c>
      <c r="L2478" s="8" t="str">
        <f>SUBSTITUTE(A2478,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einklaresZeichensachlichGenusnominativeKasusAdjektiveOrder27singularNumerusGemischte DeklinationKeyPositivKomparationsGrad</v>
      </c>
    </row>
    <row r="2479" spans="1:12" x14ac:dyDescent="0.2">
      <c r="A2479" t="s">
        <v>7256</v>
      </c>
      <c r="C2479" t="s">
        <v>6926</v>
      </c>
      <c r="D2479" s="8" t="s">
        <v>20</v>
      </c>
      <c r="E2479" t="s">
        <v>37</v>
      </c>
      <c r="F2479" t="s">
        <v>6774</v>
      </c>
      <c r="H2479" t="s">
        <v>6730</v>
      </c>
      <c r="I2479" t="s">
        <v>45</v>
      </c>
      <c r="L2479" s="8" t="str">
        <f>SUBSTITUTE(A2479,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einverschiedenesMaterialsachlichGenusnominativeKasusAdjektiveOrder28singularNumerusGemischte DeklinationKeyPositivKomparationsGrad</v>
      </c>
    </row>
    <row r="2480" spans="1:12" x14ac:dyDescent="0.2">
      <c r="A2480" t="s">
        <v>7257</v>
      </c>
      <c r="C2480" t="s">
        <v>6926</v>
      </c>
      <c r="D2480" s="8" t="s">
        <v>20</v>
      </c>
      <c r="E2480" t="s">
        <v>37</v>
      </c>
      <c r="F2480" t="s">
        <v>6774</v>
      </c>
      <c r="H2480" t="s">
        <v>6731</v>
      </c>
      <c r="I2480" t="s">
        <v>45</v>
      </c>
      <c r="L2480" s="8" t="str">
        <f>SUBSTITUTE(A2480,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einschweresPaketsachlichGenusnominativeKasusAdjektiveOrder29singularNumerusGemischte DeklinationKeyPositivKomparationsGrad</v>
      </c>
    </row>
    <row r="2481" spans="1:12" x14ac:dyDescent="0.2">
      <c r="A2481" t="s">
        <v>7258</v>
      </c>
      <c r="C2481" t="s">
        <v>6926</v>
      </c>
      <c r="D2481" s="8" t="s">
        <v>20</v>
      </c>
      <c r="E2481" t="s">
        <v>37</v>
      </c>
      <c r="F2481" t="s">
        <v>6774</v>
      </c>
      <c r="H2481" t="s">
        <v>6732</v>
      </c>
      <c r="I2481" t="s">
        <v>45</v>
      </c>
      <c r="L2481" s="8" t="str">
        <f>SUBSTITUTE(A2481,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einsicheresSystemsachlichGenusnominativeKasusAdjektiveOrder30singularNumerusGemischte DeklinationKeyPositivKomparationsGrad</v>
      </c>
    </row>
    <row r="2482" spans="1:12" x14ac:dyDescent="0.2">
      <c r="A2482" t="s">
        <v>7259</v>
      </c>
      <c r="C2482" t="s">
        <v>6926</v>
      </c>
      <c r="D2482" s="8" t="s">
        <v>20</v>
      </c>
      <c r="E2482" t="s">
        <v>37</v>
      </c>
      <c r="F2482" t="s">
        <v>6774</v>
      </c>
      <c r="H2482" t="s">
        <v>6733</v>
      </c>
      <c r="I2482" t="s">
        <v>45</v>
      </c>
      <c r="L2482" s="8" t="str">
        <f>SUBSTITUTE(A2482,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einbestimmtesZielsachlichGenusnominativeKasusAdjektiveOrder31singularNumerusGemischte DeklinationKeyPositivKomparationsGrad</v>
      </c>
    </row>
    <row r="2483" spans="1:12" x14ac:dyDescent="0.2">
      <c r="A2483" t="s">
        <v>7260</v>
      </c>
      <c r="C2483" t="s">
        <v>6926</v>
      </c>
      <c r="D2483" s="8" t="s">
        <v>20</v>
      </c>
      <c r="E2483" t="s">
        <v>37</v>
      </c>
      <c r="F2483" t="s">
        <v>6774</v>
      </c>
      <c r="H2483" t="s">
        <v>6734</v>
      </c>
      <c r="I2483" t="s">
        <v>45</v>
      </c>
      <c r="L2483" s="8" t="str">
        <f>SUBSTITUTE(A2483,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einfreiesZimmersachlichGenusnominativeKasusAdjektiveOrder32singularNumerusGemischte DeklinationKeyPositivKomparationsGrad</v>
      </c>
    </row>
    <row r="2484" spans="1:12" x14ac:dyDescent="0.2">
      <c r="A2484" t="s">
        <v>7261</v>
      </c>
      <c r="C2484" t="s">
        <v>6926</v>
      </c>
      <c r="D2484" s="8" t="s">
        <v>20</v>
      </c>
      <c r="E2484" t="s">
        <v>37</v>
      </c>
      <c r="F2484" t="s">
        <v>6774</v>
      </c>
      <c r="H2484" t="s">
        <v>6735</v>
      </c>
      <c r="I2484" t="s">
        <v>45</v>
      </c>
      <c r="L2484" s="8" t="str">
        <f>SUBSTITUTE(A2484,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einleichtesSpielsachlichGenusnominativeKasusAdjektiveOrder33singularNumerusGemischte DeklinationKeyPositivKomparationsGrad</v>
      </c>
    </row>
    <row r="2485" spans="1:12" x14ac:dyDescent="0.2">
      <c r="A2485" t="s">
        <v>7262</v>
      </c>
      <c r="C2485" t="s">
        <v>6926</v>
      </c>
      <c r="D2485" s="8" t="s">
        <v>20</v>
      </c>
      <c r="E2485" t="s">
        <v>37</v>
      </c>
      <c r="F2485" t="s">
        <v>6774</v>
      </c>
      <c r="H2485" t="s">
        <v>6736</v>
      </c>
      <c r="I2485" t="s">
        <v>45</v>
      </c>
      <c r="L2485" s="8" t="str">
        <f>SUBSTITUTE(A2485,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einbekanntesGesichtsachlichGenusnominativeKasusAdjektiveOrder34singularNumerusGemischte DeklinationKeyPositivKomparationsGrad</v>
      </c>
    </row>
    <row r="2486" spans="1:12" x14ac:dyDescent="0.2">
      <c r="A2486" t="s">
        <v>7263</v>
      </c>
      <c r="C2486" t="s">
        <v>6926</v>
      </c>
      <c r="D2486" s="8" t="s">
        <v>20</v>
      </c>
      <c r="E2486" t="s">
        <v>37</v>
      </c>
      <c r="F2486" t="s">
        <v>6774</v>
      </c>
      <c r="H2486" t="s">
        <v>6737</v>
      </c>
      <c r="I2486" t="s">
        <v>45</v>
      </c>
      <c r="L2486" s="8" t="str">
        <f>SUBSTITUTE(A2486,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einschlechtesWettersachlichGenusnominativeKasusAdjektiveOrder35singularNumerusGemischte DeklinationKeyPositivKomparationsGrad</v>
      </c>
    </row>
    <row r="2487" spans="1:12" x14ac:dyDescent="0.2">
      <c r="A2487" t="s">
        <v>7264</v>
      </c>
      <c r="C2487" t="s">
        <v>6926</v>
      </c>
      <c r="D2487" s="8" t="s">
        <v>20</v>
      </c>
      <c r="E2487" t="s">
        <v>37</v>
      </c>
      <c r="F2487" t="s">
        <v>6774</v>
      </c>
      <c r="H2487" t="s">
        <v>6738</v>
      </c>
      <c r="I2487" t="s">
        <v>45</v>
      </c>
      <c r="L2487" s="8" t="str">
        <f>SUBSTITUTE(A2487,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eineinzigesMittelsachlichGenusnominativeKasusAdjektiveOrder36singularNumerusGemischte DeklinationKeyPositivKomparationsGrad</v>
      </c>
    </row>
    <row r="2488" spans="1:12" x14ac:dyDescent="0.2">
      <c r="A2488" t="s">
        <v>7265</v>
      </c>
      <c r="C2488" t="s">
        <v>6926</v>
      </c>
      <c r="D2488" s="8" t="s">
        <v>20</v>
      </c>
      <c r="E2488" t="s">
        <v>37</v>
      </c>
      <c r="F2488" t="s">
        <v>6774</v>
      </c>
      <c r="H2488" t="s">
        <v>6739</v>
      </c>
      <c r="I2488" t="s">
        <v>45</v>
      </c>
      <c r="L2488" s="8" t="str">
        <f>SUBSTITUTE(A2488,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einoffenesFenstersachlichGenusnominativeKasusAdjektiveOrder37singularNumerusGemischte DeklinationKeyPositivKomparationsGrad</v>
      </c>
    </row>
    <row r="2489" spans="1:12" x14ac:dyDescent="0.2">
      <c r="A2489" t="s">
        <v>7266</v>
      </c>
      <c r="C2489" t="s">
        <v>6926</v>
      </c>
      <c r="D2489" s="8" t="s">
        <v>20</v>
      </c>
      <c r="E2489" t="s">
        <v>37</v>
      </c>
      <c r="F2489" t="s">
        <v>6774</v>
      </c>
      <c r="H2489" t="s">
        <v>6740</v>
      </c>
      <c r="I2489" t="s">
        <v>45</v>
      </c>
      <c r="L2489" s="8" t="str">
        <f>SUBSTITUTE(A2489,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einvollesGlassachlichGenusnominativeKasusAdjektiveOrder38singularNumerusGemischte DeklinationKeyPositivKomparationsGrad</v>
      </c>
    </row>
    <row r="2490" spans="1:12" x14ac:dyDescent="0.2">
      <c r="A2490" t="s">
        <v>7267</v>
      </c>
      <c r="C2490" t="s">
        <v>6926</v>
      </c>
      <c r="D2490" s="8" t="s">
        <v>20</v>
      </c>
      <c r="E2490" t="s">
        <v>37</v>
      </c>
      <c r="F2490" t="s">
        <v>6774</v>
      </c>
      <c r="H2490" t="s">
        <v>6741</v>
      </c>
      <c r="I2490" t="s">
        <v>45</v>
      </c>
      <c r="L2490" s="8" t="str">
        <f>SUBSTITUTE(A2490,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eintiefesWassersachlichGenusnominativeKasusAdjektiveOrder39singularNumerusGemischte DeklinationKeyPositivKomparationsGrad</v>
      </c>
    </row>
    <row r="2491" spans="1:12" x14ac:dyDescent="0.2">
      <c r="A2491" t="s">
        <v>7268</v>
      </c>
      <c r="C2491" t="s">
        <v>6926</v>
      </c>
      <c r="D2491" s="8" t="s">
        <v>20</v>
      </c>
      <c r="E2491" t="s">
        <v>37</v>
      </c>
      <c r="F2491" t="s">
        <v>6774</v>
      </c>
      <c r="H2491" t="s">
        <v>6742</v>
      </c>
      <c r="I2491" t="s">
        <v>45</v>
      </c>
      <c r="L2491" s="8" t="str">
        <f>SUBSTITUTE(A2491,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einmöglichesSzenariosachlichGenusnominativeKasusAdjektiveOrder40singularNumerusGemischte DeklinationKeyPositivKomparationsGrad</v>
      </c>
    </row>
    <row r="2492" spans="1:12" x14ac:dyDescent="0.2">
      <c r="A2492" t="s">
        <v>7269</v>
      </c>
      <c r="C2492" t="s">
        <v>6926</v>
      </c>
      <c r="D2492" s="8" t="s">
        <v>20</v>
      </c>
      <c r="E2492" t="s">
        <v>37</v>
      </c>
      <c r="F2492" t="s">
        <v>6774</v>
      </c>
      <c r="H2492" t="s">
        <v>6743</v>
      </c>
      <c r="I2492" t="s">
        <v>45</v>
      </c>
      <c r="L2492" s="8" t="str">
        <f>SUBSTITUTE(A2492,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einschönesBildsachlichGenusnominativeKasusAdjektiveOrder41singularNumerusGemischte DeklinationKeyPositivKomparationsGrad</v>
      </c>
    </row>
    <row r="2493" spans="1:12" x14ac:dyDescent="0.2">
      <c r="A2493" t="s">
        <v>7270</v>
      </c>
      <c r="C2493" t="s">
        <v>6926</v>
      </c>
      <c r="D2493" s="8" t="s">
        <v>20</v>
      </c>
      <c r="E2493" t="s">
        <v>37</v>
      </c>
      <c r="F2493" t="s">
        <v>6774</v>
      </c>
      <c r="H2493" t="s">
        <v>6744</v>
      </c>
      <c r="I2493" t="s">
        <v>45</v>
      </c>
      <c r="L2493" s="8" t="str">
        <f>SUBSTITUTE(A2493,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einfalschesArgumentsachlichGenusnominativeKasusAdjektiveOrder42singularNumerusGemischte DeklinationKeyPositivKomparationsGrad</v>
      </c>
    </row>
    <row r="2494" spans="1:12" x14ac:dyDescent="0.2">
      <c r="A2494" t="s">
        <v>7271</v>
      </c>
      <c r="C2494" t="s">
        <v>6926</v>
      </c>
      <c r="D2494" s="8" t="s">
        <v>20</v>
      </c>
      <c r="E2494" t="s">
        <v>37</v>
      </c>
      <c r="F2494" t="s">
        <v>6774</v>
      </c>
      <c r="H2494" t="s">
        <v>6745</v>
      </c>
      <c r="I2494" t="s">
        <v>45</v>
      </c>
      <c r="L2494" s="8" t="str">
        <f>SUBSTITUTE(A2494,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einlangsamesLiedsachlichGenusnominativeKasusAdjektiveOrder43singularNumerusGemischte DeklinationKeyPositivKomparationsGrad</v>
      </c>
    </row>
    <row r="2495" spans="1:12" x14ac:dyDescent="0.2">
      <c r="A2495" t="s">
        <v>7272</v>
      </c>
      <c r="C2495" t="s">
        <v>6926</v>
      </c>
      <c r="D2495" s="8" t="s">
        <v>20</v>
      </c>
      <c r="E2495" t="s">
        <v>37</v>
      </c>
      <c r="F2495" t="s">
        <v>6774</v>
      </c>
      <c r="H2495" t="s">
        <v>6746</v>
      </c>
      <c r="I2495" t="s">
        <v>45</v>
      </c>
      <c r="L2495" s="8" t="str">
        <f>SUBSTITUTE(A2495,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einschwierigesRätselsachlichGenusnominativeKasusAdjektiveOrder44singularNumerusGemischte DeklinationKeyPositivKomparationsGrad</v>
      </c>
    </row>
    <row r="2496" spans="1:12" x14ac:dyDescent="0.2">
      <c r="A2496" t="s">
        <v>7273</v>
      </c>
      <c r="C2496" t="s">
        <v>6926</v>
      </c>
      <c r="D2496" s="8" t="s">
        <v>20</v>
      </c>
      <c r="E2496" t="s">
        <v>37</v>
      </c>
      <c r="F2496" t="s">
        <v>6774</v>
      </c>
      <c r="H2496" t="s">
        <v>6747</v>
      </c>
      <c r="I2496" t="s">
        <v>45</v>
      </c>
      <c r="L2496" s="8" t="str">
        <f>SUBSTITUTE(A2496,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einengesLochsachlichGenusnominativeKasusAdjektiveOrder45singularNumerusGemischte DeklinationKeyPositivKomparationsGrad</v>
      </c>
    </row>
    <row r="2497" spans="1:12" x14ac:dyDescent="0.2">
      <c r="A2497" t="s">
        <v>7274</v>
      </c>
      <c r="C2497" t="s">
        <v>6926</v>
      </c>
      <c r="D2497" s="8" t="s">
        <v>20</v>
      </c>
      <c r="E2497" t="s">
        <v>37</v>
      </c>
      <c r="F2497" t="s">
        <v>6774</v>
      </c>
      <c r="H2497" t="s">
        <v>6748</v>
      </c>
      <c r="I2497" t="s">
        <v>45</v>
      </c>
      <c r="L2497" s="8" t="str">
        <f>SUBSTITUTE(A2497,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einnormalesVerhaltensachlichGenusnominativeKasusAdjektiveOrder46singularNumerusGemischte DeklinationKeyPositivKomparationsGrad</v>
      </c>
    </row>
    <row r="2498" spans="1:12" x14ac:dyDescent="0.2">
      <c r="A2498" t="s">
        <v>7275</v>
      </c>
      <c r="C2498" t="s">
        <v>6926</v>
      </c>
      <c r="D2498" s="8" t="s">
        <v>20</v>
      </c>
      <c r="E2498" t="s">
        <v>37</v>
      </c>
      <c r="F2498" t="s">
        <v>6774</v>
      </c>
      <c r="H2498" t="s">
        <v>6749</v>
      </c>
      <c r="I2498" t="s">
        <v>45</v>
      </c>
      <c r="L2498" s="8" t="str">
        <f>SUBSTITUTE(A2498,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einfrühesSignalsachlichGenusnominativeKasusAdjektiveOrder47singularNumerusGemischte DeklinationKeyPositivKomparationsGrad</v>
      </c>
    </row>
    <row r="2499" spans="1:12" x14ac:dyDescent="0.2">
      <c r="A2499" t="s">
        <v>7276</v>
      </c>
      <c r="C2499" t="s">
        <v>6926</v>
      </c>
      <c r="D2499" s="8" t="s">
        <v>20</v>
      </c>
      <c r="E2499" t="s">
        <v>37</v>
      </c>
      <c r="F2499" t="s">
        <v>6774</v>
      </c>
      <c r="H2499" t="s">
        <v>6750</v>
      </c>
      <c r="I2499" t="s">
        <v>45</v>
      </c>
      <c r="L2499" s="8" t="str">
        <f>SUBSTITUTE(A2499,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einechtesGefühlsachlichGenusnominativeKasusAdjektiveOrder48singularNumerusGemischte DeklinationKeyPositivKomparationsGrad</v>
      </c>
    </row>
    <row r="2500" spans="1:12" x14ac:dyDescent="0.2">
      <c r="A2500" t="s">
        <v>7277</v>
      </c>
      <c r="C2500" t="s">
        <v>6926</v>
      </c>
      <c r="D2500" s="8" t="s">
        <v>20</v>
      </c>
      <c r="E2500" t="s">
        <v>37</v>
      </c>
      <c r="F2500" t="s">
        <v>6774</v>
      </c>
      <c r="H2500" t="s">
        <v>6751</v>
      </c>
      <c r="I2500" t="s">
        <v>45</v>
      </c>
      <c r="L2500" s="8" t="str">
        <f>SUBSTITUTE(A2500,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einrundesRadsachlichGenusnominativeKasusAdjektiveOrder49singularNumerusGemischte DeklinationKeyPositivKomparationsGrad</v>
      </c>
    </row>
    <row r="2501" spans="1:12" x14ac:dyDescent="0.2">
      <c r="A2501" t="s">
        <v>7278</v>
      </c>
      <c r="C2501" t="s">
        <v>6926</v>
      </c>
      <c r="D2501" s="8" t="s">
        <v>20</v>
      </c>
      <c r="E2501" t="s">
        <v>37</v>
      </c>
      <c r="F2501" t="s">
        <v>6774</v>
      </c>
      <c r="H2501" t="s">
        <v>6752</v>
      </c>
      <c r="I2501" t="s">
        <v>45</v>
      </c>
      <c r="L2501" s="8" t="str">
        <f>SUBSTITUTE(A2501, " ", "") &amp; Table_Nomen[[#This Row],[relGenus]] &amp; Table_Nomen[[#This Row],[relKasus]] &amp; Table_Nomen[[#This Row],[relModus]] &amp; Table_Nomen[[#This Row],[relWortFormen]] &amp; Table_Nomen[[#This Row],[relNumerus]] &amp; Table_Nomen[[#This Row],[relPerson]] &amp; Table_Nomen[[#This Row],[relTempus]] &amp; Table_Nomen[[#This Row],[relDeklination]] &amp; Table_Nomen[[#This Row],[relKomparationsgrad]]</f>
        <v>einvielesErlebnissachlichGenusnominativeKasusAdjektiveOrder50singularNumerusGemischte DeklinationKeyPositivKomparationsGrad</v>
      </c>
    </row>
  </sheetData>
  <phoneticPr fontId="1" type="noConversion"/>
  <dataValidations count="9">
    <dataValidation type="list" allowBlank="1" showInputMessage="1" showErrorMessage="1" sqref="D2:D2501" xr:uid="{1C4C96AD-3359-854C-9F26-6330D07A10FC}">
      <formula1>INDIRECT("Table_Genus[genusKey]")</formula1>
    </dataValidation>
    <dataValidation type="list" allowBlank="1" showInputMessage="1" showErrorMessage="1" sqref="E2:E2501" xr:uid="{91AA720F-F34C-B741-ACA3-A86D256C8170}">
      <formula1>INDIRECT("Table_Kasus[kasusKey]")</formula1>
    </dataValidation>
    <dataValidation type="list" allowBlank="1" showInputMessage="1" showErrorMessage="1" sqref="I2:I2501" xr:uid="{031521C4-7F61-DB49-87CF-91941539085E}">
      <formula1>INDIRECT("Table_Numerus[numerusKey]")</formula1>
    </dataValidation>
    <dataValidation type="list" allowBlank="1" showInputMessage="1" showErrorMessage="1" sqref="G2:G2501" xr:uid="{A0FAECC4-73A5-4F45-8120-D179E1E7C225}">
      <formula1>INDIRECT("Table_Modus[modusKey]")</formula1>
    </dataValidation>
    <dataValidation type="list" allowBlank="1" showInputMessage="1" showErrorMessage="1" sqref="J2:J2501" xr:uid="{DDADD0E8-612B-1C4E-858F-32B182F452A1}">
      <formula1>INDIRECT("Table_Person[personKey]")</formula1>
    </dataValidation>
    <dataValidation type="list" allowBlank="1" showInputMessage="1" showErrorMessage="1" sqref="K2:K2501" xr:uid="{67A4AA09-AB49-214F-B1D8-AD1C0692C058}">
      <formula1>INDIRECT("Table_Tempus[tempusKey]")</formula1>
    </dataValidation>
    <dataValidation type="list" allowBlank="1" showInputMessage="1" showErrorMessage="1" sqref="H2:H2501" xr:uid="{25399E40-6035-A14D-A039-1669D32396AE}">
      <formula1>INDIRECT("Table_WortFormen[wortFormenKey]")</formula1>
    </dataValidation>
    <dataValidation type="list" allowBlank="1" showInputMessage="1" showErrorMessage="1" sqref="F2:F2501" xr:uid="{54837999-B4DE-A54A-9C24-BFA014A173A4}">
      <formula1>INDIRECT("Table_Komparationsgrad[komparationsgradKey]")</formula1>
    </dataValidation>
    <dataValidation type="list" allowBlank="1" showInputMessage="1" showErrorMessage="1" sqref="C2:C25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101"/>
  <sheetViews>
    <sheetView topLeftCell="A1064" workbookViewId="0">
      <selection activeCell="C1095" sqref="C1095"/>
    </sheetView>
  </sheetViews>
  <sheetFormatPr baseColWidth="10" defaultRowHeight="16" x14ac:dyDescent="0.2"/>
  <cols>
    <col min="1" max="1" width="20.6640625" bestFit="1" customWidth="1"/>
    <col min="2" max="2" width="16.6640625" bestFit="1" customWidth="1"/>
    <col min="3" max="3" width="12.33203125" bestFit="1" customWidth="1"/>
  </cols>
  <sheetData>
    <row r="1" spans="1:3" x14ac:dyDescent="0.2">
      <c r="A1" t="s">
        <v>6028</v>
      </c>
      <c r="B1" t="s">
        <v>6027</v>
      </c>
      <c r="C1" t="s">
        <v>6029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5993</v>
      </c>
    </row>
    <row r="3" spans="1:3" x14ac:dyDescent="0.2">
      <c r="A3">
        <v>2</v>
      </c>
      <c r="B3" t="str">
        <f t="shared" si="0"/>
        <v>NomenOrder2</v>
      </c>
      <c r="C3" t="s">
        <v>5993</v>
      </c>
    </row>
    <row r="4" spans="1:3" x14ac:dyDescent="0.2">
      <c r="A4">
        <v>3</v>
      </c>
      <c r="B4" t="str">
        <f t="shared" si="0"/>
        <v>NomenOrder3</v>
      </c>
      <c r="C4" t="s">
        <v>5993</v>
      </c>
    </row>
    <row r="5" spans="1:3" x14ac:dyDescent="0.2">
      <c r="A5">
        <v>4</v>
      </c>
      <c r="B5" t="str">
        <f t="shared" si="0"/>
        <v>NomenOrder4</v>
      </c>
      <c r="C5" t="s">
        <v>5993</v>
      </c>
    </row>
    <row r="6" spans="1:3" x14ac:dyDescent="0.2">
      <c r="A6">
        <v>5</v>
      </c>
      <c r="B6" t="str">
        <f t="shared" si="0"/>
        <v>NomenOrder5</v>
      </c>
      <c r="C6" t="s">
        <v>5993</v>
      </c>
    </row>
    <row r="7" spans="1:3" x14ac:dyDescent="0.2">
      <c r="A7">
        <v>6</v>
      </c>
      <c r="B7" t="str">
        <f t="shared" si="0"/>
        <v>NomenOrder6</v>
      </c>
      <c r="C7" t="s">
        <v>5993</v>
      </c>
    </row>
    <row r="8" spans="1:3" x14ac:dyDescent="0.2">
      <c r="A8">
        <v>7</v>
      </c>
      <c r="B8" t="str">
        <f t="shared" si="0"/>
        <v>NomenOrder7</v>
      </c>
      <c r="C8" t="s">
        <v>5993</v>
      </c>
    </row>
    <row r="9" spans="1:3" x14ac:dyDescent="0.2">
      <c r="A9">
        <v>8</v>
      </c>
      <c r="B9" t="str">
        <f t="shared" si="0"/>
        <v>NomenOrder8</v>
      </c>
      <c r="C9" t="s">
        <v>5993</v>
      </c>
    </row>
    <row r="10" spans="1:3" x14ac:dyDescent="0.2">
      <c r="A10">
        <v>9</v>
      </c>
      <c r="B10" t="str">
        <f t="shared" si="0"/>
        <v>NomenOrder9</v>
      </c>
      <c r="C10" t="s">
        <v>5993</v>
      </c>
    </row>
    <row r="11" spans="1:3" x14ac:dyDescent="0.2">
      <c r="A11">
        <v>10</v>
      </c>
      <c r="B11" t="str">
        <f t="shared" si="0"/>
        <v>NomenOrder10</v>
      </c>
      <c r="C11" t="s">
        <v>5993</v>
      </c>
    </row>
    <row r="12" spans="1:3" x14ac:dyDescent="0.2">
      <c r="A12">
        <v>11</v>
      </c>
      <c r="B12" t="str">
        <f t="shared" si="0"/>
        <v>NomenOrder11</v>
      </c>
      <c r="C12" t="s">
        <v>5993</v>
      </c>
    </row>
    <row r="13" spans="1:3" x14ac:dyDescent="0.2">
      <c r="A13">
        <v>12</v>
      </c>
      <c r="B13" t="str">
        <f t="shared" si="0"/>
        <v>NomenOrder12</v>
      </c>
      <c r="C13" t="s">
        <v>5993</v>
      </c>
    </row>
    <row r="14" spans="1:3" x14ac:dyDescent="0.2">
      <c r="A14">
        <v>13</v>
      </c>
      <c r="B14" t="str">
        <f t="shared" si="0"/>
        <v>NomenOrder13</v>
      </c>
      <c r="C14" t="s">
        <v>5993</v>
      </c>
    </row>
    <row r="15" spans="1:3" x14ac:dyDescent="0.2">
      <c r="A15">
        <v>14</v>
      </c>
      <c r="B15" t="str">
        <f t="shared" si="0"/>
        <v>NomenOrder14</v>
      </c>
      <c r="C15" t="s">
        <v>5993</v>
      </c>
    </row>
    <row r="16" spans="1:3" x14ac:dyDescent="0.2">
      <c r="A16">
        <v>15</v>
      </c>
      <c r="B16" t="str">
        <f t="shared" si="0"/>
        <v>NomenOrder15</v>
      </c>
      <c r="C16" t="s">
        <v>5993</v>
      </c>
    </row>
    <row r="17" spans="1:3" x14ac:dyDescent="0.2">
      <c r="A17">
        <v>16</v>
      </c>
      <c r="B17" t="str">
        <f t="shared" si="0"/>
        <v>NomenOrder16</v>
      </c>
      <c r="C17" t="s">
        <v>5993</v>
      </c>
    </row>
    <row r="18" spans="1:3" x14ac:dyDescent="0.2">
      <c r="A18">
        <v>17</v>
      </c>
      <c r="B18" t="str">
        <f t="shared" si="0"/>
        <v>NomenOrder17</v>
      </c>
      <c r="C18" t="s">
        <v>5993</v>
      </c>
    </row>
    <row r="19" spans="1:3" x14ac:dyDescent="0.2">
      <c r="A19">
        <v>18</v>
      </c>
      <c r="B19" t="str">
        <f t="shared" si="0"/>
        <v>NomenOrder18</v>
      </c>
      <c r="C19" t="s">
        <v>5993</v>
      </c>
    </row>
    <row r="20" spans="1:3" x14ac:dyDescent="0.2">
      <c r="A20">
        <v>19</v>
      </c>
      <c r="B20" t="str">
        <f t="shared" si="0"/>
        <v>NomenOrder19</v>
      </c>
      <c r="C20" t="s">
        <v>5993</v>
      </c>
    </row>
    <row r="21" spans="1:3" x14ac:dyDescent="0.2">
      <c r="A21">
        <v>20</v>
      </c>
      <c r="B21" t="str">
        <f t="shared" si="0"/>
        <v>NomenOrder20</v>
      </c>
      <c r="C21" t="s">
        <v>5993</v>
      </c>
    </row>
    <row r="22" spans="1:3" x14ac:dyDescent="0.2">
      <c r="A22">
        <v>21</v>
      </c>
      <c r="B22" t="str">
        <f t="shared" si="0"/>
        <v>NomenOrder21</v>
      </c>
      <c r="C22" t="s">
        <v>5993</v>
      </c>
    </row>
    <row r="23" spans="1:3" x14ac:dyDescent="0.2">
      <c r="A23">
        <v>22</v>
      </c>
      <c r="B23" t="str">
        <f t="shared" si="0"/>
        <v>NomenOrder22</v>
      </c>
      <c r="C23" t="s">
        <v>5993</v>
      </c>
    </row>
    <row r="24" spans="1:3" x14ac:dyDescent="0.2">
      <c r="A24">
        <v>23</v>
      </c>
      <c r="B24" t="str">
        <f t="shared" si="0"/>
        <v>NomenOrder23</v>
      </c>
      <c r="C24" t="s">
        <v>5993</v>
      </c>
    </row>
    <row r="25" spans="1:3" x14ac:dyDescent="0.2">
      <c r="A25">
        <v>24</v>
      </c>
      <c r="B25" t="str">
        <f t="shared" si="0"/>
        <v>NomenOrder24</v>
      </c>
      <c r="C25" t="s">
        <v>5993</v>
      </c>
    </row>
    <row r="26" spans="1:3" x14ac:dyDescent="0.2">
      <c r="A26">
        <v>25</v>
      </c>
      <c r="B26" t="str">
        <f t="shared" si="0"/>
        <v>NomenOrder25</v>
      </c>
      <c r="C26" t="s">
        <v>5993</v>
      </c>
    </row>
    <row r="27" spans="1:3" x14ac:dyDescent="0.2">
      <c r="A27">
        <v>26</v>
      </c>
      <c r="B27" t="str">
        <f t="shared" si="0"/>
        <v>NomenOrder26</v>
      </c>
      <c r="C27" t="s">
        <v>5993</v>
      </c>
    </row>
    <row r="28" spans="1:3" x14ac:dyDescent="0.2">
      <c r="A28">
        <v>27</v>
      </c>
      <c r="B28" t="str">
        <f t="shared" si="0"/>
        <v>NomenOrder27</v>
      </c>
      <c r="C28" t="s">
        <v>5993</v>
      </c>
    </row>
    <row r="29" spans="1:3" x14ac:dyDescent="0.2">
      <c r="A29">
        <v>28</v>
      </c>
      <c r="B29" t="str">
        <f t="shared" si="0"/>
        <v>NomenOrder28</v>
      </c>
      <c r="C29" t="s">
        <v>5993</v>
      </c>
    </row>
    <row r="30" spans="1:3" x14ac:dyDescent="0.2">
      <c r="A30">
        <v>29</v>
      </c>
      <c r="B30" t="str">
        <f t="shared" si="0"/>
        <v>NomenOrder29</v>
      </c>
      <c r="C30" t="s">
        <v>5993</v>
      </c>
    </row>
    <row r="31" spans="1:3" x14ac:dyDescent="0.2">
      <c r="A31">
        <v>30</v>
      </c>
      <c r="B31" t="str">
        <f t="shared" si="0"/>
        <v>NomenOrder30</v>
      </c>
      <c r="C31" t="s">
        <v>5993</v>
      </c>
    </row>
    <row r="32" spans="1:3" x14ac:dyDescent="0.2">
      <c r="A32">
        <v>31</v>
      </c>
      <c r="B32" t="str">
        <f t="shared" si="0"/>
        <v>NomenOrder31</v>
      </c>
      <c r="C32" t="s">
        <v>5993</v>
      </c>
    </row>
    <row r="33" spans="1:3" x14ac:dyDescent="0.2">
      <c r="A33">
        <v>32</v>
      </c>
      <c r="B33" t="str">
        <f t="shared" si="0"/>
        <v>NomenOrder32</v>
      </c>
      <c r="C33" t="s">
        <v>5993</v>
      </c>
    </row>
    <row r="34" spans="1:3" x14ac:dyDescent="0.2">
      <c r="A34">
        <v>33</v>
      </c>
      <c r="B34" t="str">
        <f t="shared" si="0"/>
        <v>NomenOrder33</v>
      </c>
      <c r="C34" t="s">
        <v>5993</v>
      </c>
    </row>
    <row r="35" spans="1:3" x14ac:dyDescent="0.2">
      <c r="A35">
        <v>34</v>
      </c>
      <c r="B35" t="str">
        <f t="shared" si="0"/>
        <v>NomenOrder34</v>
      </c>
      <c r="C35" t="s">
        <v>5993</v>
      </c>
    </row>
    <row r="36" spans="1:3" x14ac:dyDescent="0.2">
      <c r="A36">
        <v>35</v>
      </c>
      <c r="B36" t="str">
        <f t="shared" si="0"/>
        <v>NomenOrder35</v>
      </c>
      <c r="C36" t="s">
        <v>5993</v>
      </c>
    </row>
    <row r="37" spans="1:3" x14ac:dyDescent="0.2">
      <c r="A37">
        <v>36</v>
      </c>
      <c r="B37" t="str">
        <f t="shared" si="0"/>
        <v>NomenOrder36</v>
      </c>
      <c r="C37" t="s">
        <v>5993</v>
      </c>
    </row>
    <row r="38" spans="1:3" x14ac:dyDescent="0.2">
      <c r="A38">
        <v>37</v>
      </c>
      <c r="B38" t="str">
        <f t="shared" si="0"/>
        <v>NomenOrder37</v>
      </c>
      <c r="C38" t="s">
        <v>5993</v>
      </c>
    </row>
    <row r="39" spans="1:3" x14ac:dyDescent="0.2">
      <c r="A39">
        <v>38</v>
      </c>
      <c r="B39" t="str">
        <f t="shared" si="0"/>
        <v>NomenOrder38</v>
      </c>
      <c r="C39" t="s">
        <v>5993</v>
      </c>
    </row>
    <row r="40" spans="1:3" x14ac:dyDescent="0.2">
      <c r="A40">
        <v>39</v>
      </c>
      <c r="B40" t="str">
        <f t="shared" si="0"/>
        <v>NomenOrder39</v>
      </c>
      <c r="C40" t="s">
        <v>5993</v>
      </c>
    </row>
    <row r="41" spans="1:3" x14ac:dyDescent="0.2">
      <c r="A41">
        <v>40</v>
      </c>
      <c r="B41" t="str">
        <f t="shared" si="0"/>
        <v>NomenOrder40</v>
      </c>
      <c r="C41" t="s">
        <v>5993</v>
      </c>
    </row>
    <row r="42" spans="1:3" x14ac:dyDescent="0.2">
      <c r="A42">
        <v>41</v>
      </c>
      <c r="B42" t="str">
        <f t="shared" si="0"/>
        <v>NomenOrder41</v>
      </c>
      <c r="C42" t="s">
        <v>5993</v>
      </c>
    </row>
    <row r="43" spans="1:3" x14ac:dyDescent="0.2">
      <c r="A43">
        <v>42</v>
      </c>
      <c r="B43" t="str">
        <f t="shared" si="0"/>
        <v>NomenOrder42</v>
      </c>
      <c r="C43" t="s">
        <v>5993</v>
      </c>
    </row>
    <row r="44" spans="1:3" x14ac:dyDescent="0.2">
      <c r="A44">
        <v>43</v>
      </c>
      <c r="B44" t="str">
        <f t="shared" si="0"/>
        <v>NomenOrder43</v>
      </c>
      <c r="C44" t="s">
        <v>5993</v>
      </c>
    </row>
    <row r="45" spans="1:3" x14ac:dyDescent="0.2">
      <c r="A45">
        <v>44</v>
      </c>
      <c r="B45" t="str">
        <f t="shared" si="0"/>
        <v>NomenOrder44</v>
      </c>
      <c r="C45" t="s">
        <v>5993</v>
      </c>
    </row>
    <row r="46" spans="1:3" x14ac:dyDescent="0.2">
      <c r="A46">
        <v>45</v>
      </c>
      <c r="B46" t="str">
        <f t="shared" si="0"/>
        <v>NomenOrder45</v>
      </c>
      <c r="C46" t="s">
        <v>5993</v>
      </c>
    </row>
    <row r="47" spans="1:3" x14ac:dyDescent="0.2">
      <c r="A47">
        <v>46</v>
      </c>
      <c r="B47" t="str">
        <f t="shared" si="0"/>
        <v>NomenOrder46</v>
      </c>
      <c r="C47" t="s">
        <v>5993</v>
      </c>
    </row>
    <row r="48" spans="1:3" x14ac:dyDescent="0.2">
      <c r="A48">
        <v>47</v>
      </c>
      <c r="B48" t="str">
        <f t="shared" si="0"/>
        <v>NomenOrder47</v>
      </c>
      <c r="C48" t="s">
        <v>5993</v>
      </c>
    </row>
    <row r="49" spans="1:3" x14ac:dyDescent="0.2">
      <c r="A49">
        <v>48</v>
      </c>
      <c r="B49" t="str">
        <f t="shared" si="0"/>
        <v>NomenOrder48</v>
      </c>
      <c r="C49" t="s">
        <v>5993</v>
      </c>
    </row>
    <row r="50" spans="1:3" x14ac:dyDescent="0.2">
      <c r="A50">
        <v>49</v>
      </c>
      <c r="B50" t="str">
        <f t="shared" si="0"/>
        <v>NomenOrder49</v>
      </c>
      <c r="C50" t="s">
        <v>5993</v>
      </c>
    </row>
    <row r="51" spans="1:3" x14ac:dyDescent="0.2">
      <c r="A51">
        <v>50</v>
      </c>
      <c r="B51" t="str">
        <f t="shared" si="0"/>
        <v>NomenOrder50</v>
      </c>
      <c r="C51" t="s">
        <v>5993</v>
      </c>
    </row>
    <row r="52" spans="1:3" x14ac:dyDescent="0.2">
      <c r="A52">
        <v>51</v>
      </c>
      <c r="B52" t="str">
        <f t="shared" si="0"/>
        <v>NomenOrder51</v>
      </c>
      <c r="C52" t="s">
        <v>5993</v>
      </c>
    </row>
    <row r="53" spans="1:3" x14ac:dyDescent="0.2">
      <c r="A53">
        <v>52</v>
      </c>
      <c r="B53" t="str">
        <f t="shared" si="0"/>
        <v>NomenOrder52</v>
      </c>
      <c r="C53" t="s">
        <v>5993</v>
      </c>
    </row>
    <row r="54" spans="1:3" x14ac:dyDescent="0.2">
      <c r="A54">
        <v>53</v>
      </c>
      <c r="B54" t="str">
        <f t="shared" si="0"/>
        <v>NomenOrder53</v>
      </c>
      <c r="C54" t="s">
        <v>5993</v>
      </c>
    </row>
    <row r="55" spans="1:3" x14ac:dyDescent="0.2">
      <c r="A55">
        <v>54</v>
      </c>
      <c r="B55" t="str">
        <f t="shared" si="0"/>
        <v>NomenOrder54</v>
      </c>
      <c r="C55" t="s">
        <v>5993</v>
      </c>
    </row>
    <row r="56" spans="1:3" x14ac:dyDescent="0.2">
      <c r="A56">
        <v>55</v>
      </c>
      <c r="B56" t="str">
        <f t="shared" si="0"/>
        <v>NomenOrder55</v>
      </c>
      <c r="C56" t="s">
        <v>5993</v>
      </c>
    </row>
    <row r="57" spans="1:3" x14ac:dyDescent="0.2">
      <c r="A57">
        <v>56</v>
      </c>
      <c r="B57" t="str">
        <f t="shared" si="0"/>
        <v>NomenOrder56</v>
      </c>
      <c r="C57" t="s">
        <v>5993</v>
      </c>
    </row>
    <row r="58" spans="1:3" x14ac:dyDescent="0.2">
      <c r="A58">
        <v>57</v>
      </c>
      <c r="B58" t="str">
        <f t="shared" si="0"/>
        <v>NomenOrder57</v>
      </c>
      <c r="C58" t="s">
        <v>5993</v>
      </c>
    </row>
    <row r="59" spans="1:3" x14ac:dyDescent="0.2">
      <c r="A59">
        <v>58</v>
      </c>
      <c r="B59" t="str">
        <f t="shared" si="0"/>
        <v>NomenOrder58</v>
      </c>
      <c r="C59" t="s">
        <v>5993</v>
      </c>
    </row>
    <row r="60" spans="1:3" x14ac:dyDescent="0.2">
      <c r="A60">
        <v>59</v>
      </c>
      <c r="B60" t="str">
        <f t="shared" si="0"/>
        <v>NomenOrder59</v>
      </c>
      <c r="C60" t="s">
        <v>5993</v>
      </c>
    </row>
    <row r="61" spans="1:3" x14ac:dyDescent="0.2">
      <c r="A61">
        <v>60</v>
      </c>
      <c r="B61" t="str">
        <f t="shared" si="0"/>
        <v>NomenOrder60</v>
      </c>
      <c r="C61" t="s">
        <v>5993</v>
      </c>
    </row>
    <row r="62" spans="1:3" x14ac:dyDescent="0.2">
      <c r="A62">
        <v>61</v>
      </c>
      <c r="B62" t="str">
        <f t="shared" si="0"/>
        <v>NomenOrder61</v>
      </c>
      <c r="C62" t="s">
        <v>5993</v>
      </c>
    </row>
    <row r="63" spans="1:3" x14ac:dyDescent="0.2">
      <c r="A63">
        <v>62</v>
      </c>
      <c r="B63" t="str">
        <f t="shared" si="0"/>
        <v>NomenOrder62</v>
      </c>
      <c r="C63" t="s">
        <v>5993</v>
      </c>
    </row>
    <row r="64" spans="1:3" x14ac:dyDescent="0.2">
      <c r="A64">
        <v>63</v>
      </c>
      <c r="B64" t="str">
        <f t="shared" si="0"/>
        <v>NomenOrder63</v>
      </c>
      <c r="C64" t="s">
        <v>5993</v>
      </c>
    </row>
    <row r="65" spans="1:3" x14ac:dyDescent="0.2">
      <c r="A65">
        <v>64</v>
      </c>
      <c r="B65" t="str">
        <f t="shared" si="0"/>
        <v>NomenOrder64</v>
      </c>
      <c r="C65" t="s">
        <v>5993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5993</v>
      </c>
    </row>
    <row r="67" spans="1:3" x14ac:dyDescent="0.2">
      <c r="A67">
        <v>66</v>
      </c>
      <c r="B67" t="str">
        <f t="shared" si="1"/>
        <v>NomenOrder66</v>
      </c>
      <c r="C67" t="s">
        <v>5993</v>
      </c>
    </row>
    <row r="68" spans="1:3" x14ac:dyDescent="0.2">
      <c r="A68">
        <v>67</v>
      </c>
      <c r="B68" t="str">
        <f t="shared" si="1"/>
        <v>NomenOrder67</v>
      </c>
      <c r="C68" t="s">
        <v>5993</v>
      </c>
    </row>
    <row r="69" spans="1:3" x14ac:dyDescent="0.2">
      <c r="A69">
        <v>68</v>
      </c>
      <c r="B69" t="str">
        <f t="shared" si="1"/>
        <v>NomenOrder68</v>
      </c>
      <c r="C69" t="s">
        <v>5993</v>
      </c>
    </row>
    <row r="70" spans="1:3" x14ac:dyDescent="0.2">
      <c r="A70">
        <v>69</v>
      </c>
      <c r="B70" t="str">
        <f t="shared" si="1"/>
        <v>NomenOrder69</v>
      </c>
      <c r="C70" t="s">
        <v>5993</v>
      </c>
    </row>
    <row r="71" spans="1:3" x14ac:dyDescent="0.2">
      <c r="A71">
        <v>70</v>
      </c>
      <c r="B71" t="str">
        <f t="shared" si="1"/>
        <v>NomenOrder70</v>
      </c>
      <c r="C71" t="s">
        <v>5993</v>
      </c>
    </row>
    <row r="72" spans="1:3" x14ac:dyDescent="0.2">
      <c r="A72">
        <v>71</v>
      </c>
      <c r="B72" t="str">
        <f t="shared" si="1"/>
        <v>NomenOrder71</v>
      </c>
      <c r="C72" t="s">
        <v>5993</v>
      </c>
    </row>
    <row r="73" spans="1:3" x14ac:dyDescent="0.2">
      <c r="A73">
        <v>72</v>
      </c>
      <c r="B73" t="str">
        <f t="shared" si="1"/>
        <v>NomenOrder72</v>
      </c>
      <c r="C73" t="s">
        <v>5993</v>
      </c>
    </row>
    <row r="74" spans="1:3" x14ac:dyDescent="0.2">
      <c r="A74">
        <v>73</v>
      </c>
      <c r="B74" t="str">
        <f t="shared" si="1"/>
        <v>NomenOrder73</v>
      </c>
      <c r="C74" t="s">
        <v>5993</v>
      </c>
    </row>
    <row r="75" spans="1:3" x14ac:dyDescent="0.2">
      <c r="A75">
        <v>74</v>
      </c>
      <c r="B75" t="str">
        <f t="shared" si="1"/>
        <v>NomenOrder74</v>
      </c>
      <c r="C75" t="s">
        <v>5993</v>
      </c>
    </row>
    <row r="76" spans="1:3" x14ac:dyDescent="0.2">
      <c r="A76">
        <v>75</v>
      </c>
      <c r="B76" t="str">
        <f t="shared" si="1"/>
        <v>NomenOrder75</v>
      </c>
      <c r="C76" t="s">
        <v>5993</v>
      </c>
    </row>
    <row r="77" spans="1:3" x14ac:dyDescent="0.2">
      <c r="A77">
        <v>76</v>
      </c>
      <c r="B77" t="str">
        <f t="shared" si="1"/>
        <v>NomenOrder76</v>
      </c>
      <c r="C77" t="s">
        <v>5993</v>
      </c>
    </row>
    <row r="78" spans="1:3" x14ac:dyDescent="0.2">
      <c r="A78">
        <v>77</v>
      </c>
      <c r="B78" t="str">
        <f t="shared" si="1"/>
        <v>NomenOrder77</v>
      </c>
      <c r="C78" t="s">
        <v>5993</v>
      </c>
    </row>
    <row r="79" spans="1:3" x14ac:dyDescent="0.2">
      <c r="A79">
        <v>78</v>
      </c>
      <c r="B79" t="str">
        <f t="shared" si="1"/>
        <v>NomenOrder78</v>
      </c>
      <c r="C79" t="s">
        <v>5993</v>
      </c>
    </row>
    <row r="80" spans="1:3" x14ac:dyDescent="0.2">
      <c r="A80">
        <v>79</v>
      </c>
      <c r="B80" t="str">
        <f t="shared" si="1"/>
        <v>NomenOrder79</v>
      </c>
      <c r="C80" t="s">
        <v>5993</v>
      </c>
    </row>
    <row r="81" spans="1:3" x14ac:dyDescent="0.2">
      <c r="A81">
        <v>80</v>
      </c>
      <c r="B81" t="str">
        <f t="shared" si="1"/>
        <v>NomenOrder80</v>
      </c>
      <c r="C81" t="s">
        <v>5993</v>
      </c>
    </row>
    <row r="82" spans="1:3" x14ac:dyDescent="0.2">
      <c r="A82">
        <v>81</v>
      </c>
      <c r="B82" t="str">
        <f t="shared" si="1"/>
        <v>NomenOrder81</v>
      </c>
      <c r="C82" t="s">
        <v>5993</v>
      </c>
    </row>
    <row r="83" spans="1:3" x14ac:dyDescent="0.2">
      <c r="A83">
        <v>82</v>
      </c>
      <c r="B83" t="str">
        <f t="shared" si="1"/>
        <v>NomenOrder82</v>
      </c>
      <c r="C83" t="s">
        <v>5993</v>
      </c>
    </row>
    <row r="84" spans="1:3" x14ac:dyDescent="0.2">
      <c r="A84">
        <v>83</v>
      </c>
      <c r="B84" t="str">
        <f t="shared" si="1"/>
        <v>NomenOrder83</v>
      </c>
      <c r="C84" t="s">
        <v>5993</v>
      </c>
    </row>
    <row r="85" spans="1:3" x14ac:dyDescent="0.2">
      <c r="A85">
        <v>84</v>
      </c>
      <c r="B85" t="str">
        <f t="shared" si="1"/>
        <v>NomenOrder84</v>
      </c>
      <c r="C85" t="s">
        <v>5993</v>
      </c>
    </row>
    <row r="86" spans="1:3" x14ac:dyDescent="0.2">
      <c r="A86">
        <v>85</v>
      </c>
      <c r="B86" t="str">
        <f t="shared" si="1"/>
        <v>NomenOrder85</v>
      </c>
      <c r="C86" t="s">
        <v>5993</v>
      </c>
    </row>
    <row r="87" spans="1:3" x14ac:dyDescent="0.2">
      <c r="A87">
        <v>86</v>
      </c>
      <c r="B87" t="str">
        <f t="shared" si="1"/>
        <v>NomenOrder86</v>
      </c>
      <c r="C87" t="s">
        <v>5993</v>
      </c>
    </row>
    <row r="88" spans="1:3" x14ac:dyDescent="0.2">
      <c r="A88">
        <v>87</v>
      </c>
      <c r="B88" t="str">
        <f t="shared" si="1"/>
        <v>NomenOrder87</v>
      </c>
      <c r="C88" t="s">
        <v>5993</v>
      </c>
    </row>
    <row r="89" spans="1:3" x14ac:dyDescent="0.2">
      <c r="A89">
        <v>88</v>
      </c>
      <c r="B89" t="str">
        <f t="shared" si="1"/>
        <v>NomenOrder88</v>
      </c>
      <c r="C89" t="s">
        <v>5993</v>
      </c>
    </row>
    <row r="90" spans="1:3" x14ac:dyDescent="0.2">
      <c r="A90">
        <v>89</v>
      </c>
      <c r="B90" t="str">
        <f t="shared" si="1"/>
        <v>NomenOrder89</v>
      </c>
      <c r="C90" t="s">
        <v>5993</v>
      </c>
    </row>
    <row r="91" spans="1:3" x14ac:dyDescent="0.2">
      <c r="A91">
        <v>90</v>
      </c>
      <c r="B91" t="str">
        <f t="shared" si="1"/>
        <v>NomenOrder90</v>
      </c>
      <c r="C91" t="s">
        <v>5993</v>
      </c>
    </row>
    <row r="92" spans="1:3" x14ac:dyDescent="0.2">
      <c r="A92">
        <v>91</v>
      </c>
      <c r="B92" t="str">
        <f t="shared" si="1"/>
        <v>NomenOrder91</v>
      </c>
      <c r="C92" t="s">
        <v>5993</v>
      </c>
    </row>
    <row r="93" spans="1:3" x14ac:dyDescent="0.2">
      <c r="A93">
        <v>92</v>
      </c>
      <c r="B93" t="str">
        <f t="shared" si="1"/>
        <v>NomenOrder92</v>
      </c>
      <c r="C93" t="s">
        <v>5993</v>
      </c>
    </row>
    <row r="94" spans="1:3" x14ac:dyDescent="0.2">
      <c r="A94">
        <v>93</v>
      </c>
      <c r="B94" t="str">
        <f t="shared" si="1"/>
        <v>NomenOrder93</v>
      </c>
      <c r="C94" t="s">
        <v>5993</v>
      </c>
    </row>
    <row r="95" spans="1:3" x14ac:dyDescent="0.2">
      <c r="A95">
        <v>94</v>
      </c>
      <c r="B95" t="str">
        <f t="shared" si="1"/>
        <v>NomenOrder94</v>
      </c>
      <c r="C95" t="s">
        <v>5993</v>
      </c>
    </row>
    <row r="96" spans="1:3" x14ac:dyDescent="0.2">
      <c r="A96">
        <v>95</v>
      </c>
      <c r="B96" t="str">
        <f t="shared" si="1"/>
        <v>NomenOrder95</v>
      </c>
      <c r="C96" t="s">
        <v>5993</v>
      </c>
    </row>
    <row r="97" spans="1:3" x14ac:dyDescent="0.2">
      <c r="A97">
        <v>96</v>
      </c>
      <c r="B97" t="str">
        <f t="shared" si="1"/>
        <v>NomenOrder96</v>
      </c>
      <c r="C97" t="s">
        <v>5993</v>
      </c>
    </row>
    <row r="98" spans="1:3" x14ac:dyDescent="0.2">
      <c r="A98">
        <v>97</v>
      </c>
      <c r="B98" t="str">
        <f t="shared" si="1"/>
        <v>NomenOrder97</v>
      </c>
      <c r="C98" t="s">
        <v>5993</v>
      </c>
    </row>
    <row r="99" spans="1:3" x14ac:dyDescent="0.2">
      <c r="A99">
        <v>98</v>
      </c>
      <c r="B99" t="str">
        <f t="shared" si="1"/>
        <v>NomenOrder98</v>
      </c>
      <c r="C99" t="s">
        <v>5993</v>
      </c>
    </row>
    <row r="100" spans="1:3" x14ac:dyDescent="0.2">
      <c r="A100">
        <v>99</v>
      </c>
      <c r="B100" t="str">
        <f t="shared" si="1"/>
        <v>NomenOrder99</v>
      </c>
      <c r="C100" t="s">
        <v>5993</v>
      </c>
    </row>
    <row r="101" spans="1:3" x14ac:dyDescent="0.2">
      <c r="A101">
        <v>100</v>
      </c>
      <c r="B101" t="str">
        <f t="shared" si="1"/>
        <v>NomenOrder100</v>
      </c>
      <c r="C101" t="s">
        <v>5993</v>
      </c>
    </row>
    <row r="102" spans="1:3" x14ac:dyDescent="0.2">
      <c r="A102">
        <v>101</v>
      </c>
      <c r="B102" t="str">
        <f t="shared" si="1"/>
        <v>NomenOrder101</v>
      </c>
      <c r="C102" t="s">
        <v>5993</v>
      </c>
    </row>
    <row r="103" spans="1:3" x14ac:dyDescent="0.2">
      <c r="A103">
        <v>102</v>
      </c>
      <c r="B103" t="str">
        <f t="shared" si="1"/>
        <v>NomenOrder102</v>
      </c>
      <c r="C103" t="s">
        <v>5993</v>
      </c>
    </row>
    <row r="104" spans="1:3" x14ac:dyDescent="0.2">
      <c r="A104">
        <v>103</v>
      </c>
      <c r="B104" t="str">
        <f t="shared" si="1"/>
        <v>NomenOrder103</v>
      </c>
      <c r="C104" t="s">
        <v>5993</v>
      </c>
    </row>
    <row r="105" spans="1:3" x14ac:dyDescent="0.2">
      <c r="A105">
        <v>104</v>
      </c>
      <c r="B105" t="str">
        <f t="shared" si="1"/>
        <v>NomenOrder104</v>
      </c>
      <c r="C105" t="s">
        <v>5993</v>
      </c>
    </row>
    <row r="106" spans="1:3" x14ac:dyDescent="0.2">
      <c r="A106">
        <v>105</v>
      </c>
      <c r="B106" t="str">
        <f t="shared" si="1"/>
        <v>NomenOrder105</v>
      </c>
      <c r="C106" t="s">
        <v>5993</v>
      </c>
    </row>
    <row r="107" spans="1:3" x14ac:dyDescent="0.2">
      <c r="A107">
        <v>106</v>
      </c>
      <c r="B107" t="str">
        <f t="shared" si="1"/>
        <v>NomenOrder106</v>
      </c>
      <c r="C107" t="s">
        <v>5993</v>
      </c>
    </row>
    <row r="108" spans="1:3" x14ac:dyDescent="0.2">
      <c r="A108">
        <v>107</v>
      </c>
      <c r="B108" t="str">
        <f t="shared" si="1"/>
        <v>NomenOrder107</v>
      </c>
      <c r="C108" t="s">
        <v>5993</v>
      </c>
    </row>
    <row r="109" spans="1:3" x14ac:dyDescent="0.2">
      <c r="A109">
        <v>108</v>
      </c>
      <c r="B109" t="str">
        <f t="shared" si="1"/>
        <v>NomenOrder108</v>
      </c>
      <c r="C109" t="s">
        <v>5993</v>
      </c>
    </row>
    <row r="110" spans="1:3" x14ac:dyDescent="0.2">
      <c r="A110">
        <v>109</v>
      </c>
      <c r="B110" t="str">
        <f t="shared" si="1"/>
        <v>NomenOrder109</v>
      </c>
      <c r="C110" t="s">
        <v>5993</v>
      </c>
    </row>
    <row r="111" spans="1:3" x14ac:dyDescent="0.2">
      <c r="A111">
        <v>110</v>
      </c>
      <c r="B111" t="str">
        <f t="shared" si="1"/>
        <v>NomenOrder110</v>
      </c>
      <c r="C111" t="s">
        <v>5993</v>
      </c>
    </row>
    <row r="112" spans="1:3" x14ac:dyDescent="0.2">
      <c r="A112">
        <v>111</v>
      </c>
      <c r="B112" t="str">
        <f t="shared" si="1"/>
        <v>NomenOrder111</v>
      </c>
      <c r="C112" t="s">
        <v>5993</v>
      </c>
    </row>
    <row r="113" spans="1:3" x14ac:dyDescent="0.2">
      <c r="A113">
        <v>112</v>
      </c>
      <c r="B113" t="str">
        <f t="shared" si="1"/>
        <v>NomenOrder112</v>
      </c>
      <c r="C113" t="s">
        <v>5993</v>
      </c>
    </row>
    <row r="114" spans="1:3" x14ac:dyDescent="0.2">
      <c r="A114">
        <v>113</v>
      </c>
      <c r="B114" t="str">
        <f t="shared" si="1"/>
        <v>NomenOrder113</v>
      </c>
      <c r="C114" t="s">
        <v>5993</v>
      </c>
    </row>
    <row r="115" spans="1:3" x14ac:dyDescent="0.2">
      <c r="A115">
        <v>114</v>
      </c>
      <c r="B115" t="str">
        <f t="shared" si="1"/>
        <v>NomenOrder114</v>
      </c>
      <c r="C115" t="s">
        <v>5993</v>
      </c>
    </row>
    <row r="116" spans="1:3" x14ac:dyDescent="0.2">
      <c r="A116">
        <v>115</v>
      </c>
      <c r="B116" t="str">
        <f t="shared" si="1"/>
        <v>NomenOrder115</v>
      </c>
      <c r="C116" t="s">
        <v>5993</v>
      </c>
    </row>
    <row r="117" spans="1:3" x14ac:dyDescent="0.2">
      <c r="A117">
        <v>116</v>
      </c>
      <c r="B117" t="str">
        <f t="shared" si="1"/>
        <v>NomenOrder116</v>
      </c>
      <c r="C117" t="s">
        <v>5993</v>
      </c>
    </row>
    <row r="118" spans="1:3" x14ac:dyDescent="0.2">
      <c r="A118">
        <v>117</v>
      </c>
      <c r="B118" t="str">
        <f t="shared" si="1"/>
        <v>NomenOrder117</v>
      </c>
      <c r="C118" t="s">
        <v>5993</v>
      </c>
    </row>
    <row r="119" spans="1:3" x14ac:dyDescent="0.2">
      <c r="A119">
        <v>118</v>
      </c>
      <c r="B119" t="str">
        <f t="shared" si="1"/>
        <v>NomenOrder118</v>
      </c>
      <c r="C119" t="s">
        <v>5993</v>
      </c>
    </row>
    <row r="120" spans="1:3" x14ac:dyDescent="0.2">
      <c r="A120">
        <v>119</v>
      </c>
      <c r="B120" t="str">
        <f t="shared" si="1"/>
        <v>NomenOrder119</v>
      </c>
      <c r="C120" t="s">
        <v>5993</v>
      </c>
    </row>
    <row r="121" spans="1:3" x14ac:dyDescent="0.2">
      <c r="A121">
        <v>120</v>
      </c>
      <c r="B121" t="str">
        <f t="shared" si="1"/>
        <v>NomenOrder120</v>
      </c>
      <c r="C121" t="s">
        <v>5993</v>
      </c>
    </row>
    <row r="122" spans="1:3" x14ac:dyDescent="0.2">
      <c r="A122">
        <v>121</v>
      </c>
      <c r="B122" t="str">
        <f t="shared" si="1"/>
        <v>NomenOrder121</v>
      </c>
      <c r="C122" t="s">
        <v>5993</v>
      </c>
    </row>
    <row r="123" spans="1:3" x14ac:dyDescent="0.2">
      <c r="A123">
        <v>122</v>
      </c>
      <c r="B123" t="str">
        <f t="shared" si="1"/>
        <v>NomenOrder122</v>
      </c>
      <c r="C123" t="s">
        <v>5993</v>
      </c>
    </row>
    <row r="124" spans="1:3" x14ac:dyDescent="0.2">
      <c r="A124">
        <v>123</v>
      </c>
      <c r="B124" t="str">
        <f t="shared" si="1"/>
        <v>NomenOrder123</v>
      </c>
      <c r="C124" t="s">
        <v>5993</v>
      </c>
    </row>
    <row r="125" spans="1:3" x14ac:dyDescent="0.2">
      <c r="A125">
        <v>124</v>
      </c>
      <c r="B125" t="str">
        <f t="shared" si="1"/>
        <v>NomenOrder124</v>
      </c>
      <c r="C125" t="s">
        <v>5993</v>
      </c>
    </row>
    <row r="126" spans="1:3" x14ac:dyDescent="0.2">
      <c r="A126">
        <v>125</v>
      </c>
      <c r="B126" t="str">
        <f t="shared" si="1"/>
        <v>NomenOrder125</v>
      </c>
      <c r="C126" t="s">
        <v>5993</v>
      </c>
    </row>
    <row r="127" spans="1:3" x14ac:dyDescent="0.2">
      <c r="A127">
        <v>126</v>
      </c>
      <c r="B127" t="str">
        <f t="shared" si="1"/>
        <v>NomenOrder126</v>
      </c>
      <c r="C127" t="s">
        <v>5993</v>
      </c>
    </row>
    <row r="128" spans="1:3" x14ac:dyDescent="0.2">
      <c r="A128">
        <v>127</v>
      </c>
      <c r="B128" t="str">
        <f t="shared" si="1"/>
        <v>NomenOrder127</v>
      </c>
      <c r="C128" t="s">
        <v>5993</v>
      </c>
    </row>
    <row r="129" spans="1:3" x14ac:dyDescent="0.2">
      <c r="A129">
        <v>128</v>
      </c>
      <c r="B129" t="str">
        <f t="shared" si="1"/>
        <v>NomenOrder128</v>
      </c>
      <c r="C129" t="s">
        <v>5993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5993</v>
      </c>
    </row>
    <row r="131" spans="1:3" x14ac:dyDescent="0.2">
      <c r="A131">
        <v>130</v>
      </c>
      <c r="B131" t="str">
        <f t="shared" si="2"/>
        <v>NomenOrder130</v>
      </c>
      <c r="C131" t="s">
        <v>5993</v>
      </c>
    </row>
    <row r="132" spans="1:3" x14ac:dyDescent="0.2">
      <c r="A132">
        <v>131</v>
      </c>
      <c r="B132" t="str">
        <f t="shared" si="2"/>
        <v>NomenOrder131</v>
      </c>
      <c r="C132" t="s">
        <v>5993</v>
      </c>
    </row>
    <row r="133" spans="1:3" x14ac:dyDescent="0.2">
      <c r="A133">
        <v>132</v>
      </c>
      <c r="B133" t="str">
        <f t="shared" si="2"/>
        <v>NomenOrder132</v>
      </c>
      <c r="C133" t="s">
        <v>5993</v>
      </c>
    </row>
    <row r="134" spans="1:3" x14ac:dyDescent="0.2">
      <c r="A134">
        <v>133</v>
      </c>
      <c r="B134" t="str">
        <f t="shared" si="2"/>
        <v>NomenOrder133</v>
      </c>
      <c r="C134" t="s">
        <v>5993</v>
      </c>
    </row>
    <row r="135" spans="1:3" x14ac:dyDescent="0.2">
      <c r="A135">
        <v>134</v>
      </c>
      <c r="B135" t="str">
        <f t="shared" si="2"/>
        <v>NomenOrder134</v>
      </c>
      <c r="C135" t="s">
        <v>5993</v>
      </c>
    </row>
    <row r="136" spans="1:3" x14ac:dyDescent="0.2">
      <c r="A136">
        <v>135</v>
      </c>
      <c r="B136" t="str">
        <f t="shared" si="2"/>
        <v>NomenOrder135</v>
      </c>
      <c r="C136" t="s">
        <v>5993</v>
      </c>
    </row>
    <row r="137" spans="1:3" x14ac:dyDescent="0.2">
      <c r="A137">
        <v>136</v>
      </c>
      <c r="B137" t="str">
        <f t="shared" si="2"/>
        <v>NomenOrder136</v>
      </c>
      <c r="C137" t="s">
        <v>5993</v>
      </c>
    </row>
    <row r="138" spans="1:3" x14ac:dyDescent="0.2">
      <c r="A138">
        <v>137</v>
      </c>
      <c r="B138" t="str">
        <f t="shared" si="2"/>
        <v>NomenOrder137</v>
      </c>
      <c r="C138" t="s">
        <v>5993</v>
      </c>
    </row>
    <row r="139" spans="1:3" x14ac:dyDescent="0.2">
      <c r="A139">
        <v>138</v>
      </c>
      <c r="B139" t="str">
        <f t="shared" si="2"/>
        <v>NomenOrder138</v>
      </c>
      <c r="C139" t="s">
        <v>5993</v>
      </c>
    </row>
    <row r="140" spans="1:3" x14ac:dyDescent="0.2">
      <c r="A140">
        <v>139</v>
      </c>
      <c r="B140" t="str">
        <f t="shared" si="2"/>
        <v>NomenOrder139</v>
      </c>
      <c r="C140" t="s">
        <v>5993</v>
      </c>
    </row>
    <row r="141" spans="1:3" x14ac:dyDescent="0.2">
      <c r="A141">
        <v>140</v>
      </c>
      <c r="B141" t="str">
        <f t="shared" si="2"/>
        <v>NomenOrder140</v>
      </c>
      <c r="C141" t="s">
        <v>5993</v>
      </c>
    </row>
    <row r="142" spans="1:3" x14ac:dyDescent="0.2">
      <c r="A142">
        <v>141</v>
      </c>
      <c r="B142" t="str">
        <f t="shared" si="2"/>
        <v>NomenOrder141</v>
      </c>
      <c r="C142" t="s">
        <v>5993</v>
      </c>
    </row>
    <row r="143" spans="1:3" x14ac:dyDescent="0.2">
      <c r="A143">
        <v>142</v>
      </c>
      <c r="B143" t="str">
        <f t="shared" si="2"/>
        <v>NomenOrder142</v>
      </c>
      <c r="C143" t="s">
        <v>5993</v>
      </c>
    </row>
    <row r="144" spans="1:3" x14ac:dyDescent="0.2">
      <c r="A144">
        <v>143</v>
      </c>
      <c r="B144" t="str">
        <f t="shared" si="2"/>
        <v>NomenOrder143</v>
      </c>
      <c r="C144" t="s">
        <v>5993</v>
      </c>
    </row>
    <row r="145" spans="1:3" x14ac:dyDescent="0.2">
      <c r="A145">
        <v>144</v>
      </c>
      <c r="B145" t="str">
        <f t="shared" si="2"/>
        <v>NomenOrder144</v>
      </c>
      <c r="C145" t="s">
        <v>5993</v>
      </c>
    </row>
    <row r="146" spans="1:3" x14ac:dyDescent="0.2">
      <c r="A146">
        <v>145</v>
      </c>
      <c r="B146" t="str">
        <f t="shared" si="2"/>
        <v>NomenOrder145</v>
      </c>
      <c r="C146" t="s">
        <v>5993</v>
      </c>
    </row>
    <row r="147" spans="1:3" x14ac:dyDescent="0.2">
      <c r="A147">
        <v>146</v>
      </c>
      <c r="B147" t="str">
        <f t="shared" si="2"/>
        <v>NomenOrder146</v>
      </c>
      <c r="C147" t="s">
        <v>5993</v>
      </c>
    </row>
    <row r="148" spans="1:3" x14ac:dyDescent="0.2">
      <c r="A148">
        <v>147</v>
      </c>
      <c r="B148" t="str">
        <f t="shared" si="2"/>
        <v>NomenOrder147</v>
      </c>
      <c r="C148" t="s">
        <v>5993</v>
      </c>
    </row>
    <row r="149" spans="1:3" x14ac:dyDescent="0.2">
      <c r="A149">
        <v>148</v>
      </c>
      <c r="B149" t="str">
        <f t="shared" si="2"/>
        <v>NomenOrder148</v>
      </c>
      <c r="C149" t="s">
        <v>5993</v>
      </c>
    </row>
    <row r="150" spans="1:3" x14ac:dyDescent="0.2">
      <c r="A150">
        <v>149</v>
      </c>
      <c r="B150" t="str">
        <f t="shared" si="2"/>
        <v>NomenOrder149</v>
      </c>
      <c r="C150" t="s">
        <v>5993</v>
      </c>
    </row>
    <row r="151" spans="1:3" x14ac:dyDescent="0.2">
      <c r="A151">
        <v>150</v>
      </c>
      <c r="B151" t="str">
        <f t="shared" si="2"/>
        <v>NomenOrder150</v>
      </c>
      <c r="C151" t="s">
        <v>5993</v>
      </c>
    </row>
    <row r="152" spans="1:3" x14ac:dyDescent="0.2">
      <c r="A152">
        <v>151</v>
      </c>
      <c r="B152" t="str">
        <f t="shared" si="2"/>
        <v>NomenOrder151</v>
      </c>
      <c r="C152" t="s">
        <v>5993</v>
      </c>
    </row>
    <row r="153" spans="1:3" x14ac:dyDescent="0.2">
      <c r="A153">
        <v>152</v>
      </c>
      <c r="B153" t="str">
        <f t="shared" si="2"/>
        <v>NomenOrder152</v>
      </c>
      <c r="C153" t="s">
        <v>5993</v>
      </c>
    </row>
    <row r="154" spans="1:3" x14ac:dyDescent="0.2">
      <c r="A154">
        <v>153</v>
      </c>
      <c r="B154" t="str">
        <f t="shared" si="2"/>
        <v>NomenOrder153</v>
      </c>
      <c r="C154" t="s">
        <v>5993</v>
      </c>
    </row>
    <row r="155" spans="1:3" x14ac:dyDescent="0.2">
      <c r="A155">
        <v>154</v>
      </c>
      <c r="B155" t="str">
        <f t="shared" si="2"/>
        <v>NomenOrder154</v>
      </c>
      <c r="C155" t="s">
        <v>5993</v>
      </c>
    </row>
    <row r="156" spans="1:3" x14ac:dyDescent="0.2">
      <c r="A156">
        <v>155</v>
      </c>
      <c r="B156" t="str">
        <f t="shared" si="2"/>
        <v>NomenOrder155</v>
      </c>
      <c r="C156" t="s">
        <v>5993</v>
      </c>
    </row>
    <row r="157" spans="1:3" x14ac:dyDescent="0.2">
      <c r="A157">
        <v>156</v>
      </c>
      <c r="B157" t="str">
        <f t="shared" si="2"/>
        <v>NomenOrder156</v>
      </c>
      <c r="C157" t="s">
        <v>5993</v>
      </c>
    </row>
    <row r="158" spans="1:3" x14ac:dyDescent="0.2">
      <c r="A158">
        <v>157</v>
      </c>
      <c r="B158" t="str">
        <f t="shared" si="2"/>
        <v>NomenOrder157</v>
      </c>
      <c r="C158" t="s">
        <v>5993</v>
      </c>
    </row>
    <row r="159" spans="1:3" x14ac:dyDescent="0.2">
      <c r="A159">
        <v>158</v>
      </c>
      <c r="B159" t="str">
        <f t="shared" si="2"/>
        <v>NomenOrder158</v>
      </c>
      <c r="C159" t="s">
        <v>5993</v>
      </c>
    </row>
    <row r="160" spans="1:3" x14ac:dyDescent="0.2">
      <c r="A160">
        <v>159</v>
      </c>
      <c r="B160" t="str">
        <f t="shared" si="2"/>
        <v>NomenOrder159</v>
      </c>
      <c r="C160" t="s">
        <v>5993</v>
      </c>
    </row>
    <row r="161" spans="1:3" x14ac:dyDescent="0.2">
      <c r="A161">
        <v>160</v>
      </c>
      <c r="B161" t="str">
        <f t="shared" si="2"/>
        <v>NomenOrder160</v>
      </c>
      <c r="C161" t="s">
        <v>5993</v>
      </c>
    </row>
    <row r="162" spans="1:3" x14ac:dyDescent="0.2">
      <c r="A162">
        <v>161</v>
      </c>
      <c r="B162" t="str">
        <f t="shared" si="2"/>
        <v>NomenOrder161</v>
      </c>
      <c r="C162" t="s">
        <v>5993</v>
      </c>
    </row>
    <row r="163" spans="1:3" x14ac:dyDescent="0.2">
      <c r="A163">
        <v>162</v>
      </c>
      <c r="B163" t="str">
        <f t="shared" si="2"/>
        <v>NomenOrder162</v>
      </c>
      <c r="C163" t="s">
        <v>5993</v>
      </c>
    </row>
    <row r="164" spans="1:3" x14ac:dyDescent="0.2">
      <c r="A164">
        <v>163</v>
      </c>
      <c r="B164" t="str">
        <f t="shared" si="2"/>
        <v>NomenOrder163</v>
      </c>
      <c r="C164" t="s">
        <v>5993</v>
      </c>
    </row>
    <row r="165" spans="1:3" x14ac:dyDescent="0.2">
      <c r="A165">
        <v>164</v>
      </c>
      <c r="B165" t="str">
        <f t="shared" si="2"/>
        <v>NomenOrder164</v>
      </c>
      <c r="C165" t="s">
        <v>5993</v>
      </c>
    </row>
    <row r="166" spans="1:3" x14ac:dyDescent="0.2">
      <c r="A166">
        <v>165</v>
      </c>
      <c r="B166" t="str">
        <f t="shared" si="2"/>
        <v>NomenOrder165</v>
      </c>
      <c r="C166" t="s">
        <v>5993</v>
      </c>
    </row>
    <row r="167" spans="1:3" x14ac:dyDescent="0.2">
      <c r="A167">
        <v>166</v>
      </c>
      <c r="B167" t="str">
        <f t="shared" si="2"/>
        <v>NomenOrder166</v>
      </c>
      <c r="C167" t="s">
        <v>5993</v>
      </c>
    </row>
    <row r="168" spans="1:3" x14ac:dyDescent="0.2">
      <c r="A168">
        <v>167</v>
      </c>
      <c r="B168" t="str">
        <f t="shared" si="2"/>
        <v>NomenOrder167</v>
      </c>
      <c r="C168" t="s">
        <v>5993</v>
      </c>
    </row>
    <row r="169" spans="1:3" x14ac:dyDescent="0.2">
      <c r="A169">
        <v>168</v>
      </c>
      <c r="B169" t="str">
        <f t="shared" si="2"/>
        <v>NomenOrder168</v>
      </c>
      <c r="C169" t="s">
        <v>5993</v>
      </c>
    </row>
    <row r="170" spans="1:3" x14ac:dyDescent="0.2">
      <c r="A170">
        <v>169</v>
      </c>
      <c r="B170" t="str">
        <f t="shared" si="2"/>
        <v>NomenOrder169</v>
      </c>
      <c r="C170" t="s">
        <v>5993</v>
      </c>
    </row>
    <row r="171" spans="1:3" x14ac:dyDescent="0.2">
      <c r="A171">
        <v>170</v>
      </c>
      <c r="B171" t="str">
        <f t="shared" si="2"/>
        <v>NomenOrder170</v>
      </c>
      <c r="C171" t="s">
        <v>5993</v>
      </c>
    </row>
    <row r="172" spans="1:3" x14ac:dyDescent="0.2">
      <c r="A172">
        <v>171</v>
      </c>
      <c r="B172" t="str">
        <f t="shared" si="2"/>
        <v>NomenOrder171</v>
      </c>
      <c r="C172" t="s">
        <v>5993</v>
      </c>
    </row>
    <row r="173" spans="1:3" x14ac:dyDescent="0.2">
      <c r="A173">
        <v>172</v>
      </c>
      <c r="B173" t="str">
        <f t="shared" si="2"/>
        <v>NomenOrder172</v>
      </c>
      <c r="C173" t="s">
        <v>5993</v>
      </c>
    </row>
    <row r="174" spans="1:3" x14ac:dyDescent="0.2">
      <c r="A174">
        <v>173</v>
      </c>
      <c r="B174" t="str">
        <f t="shared" si="2"/>
        <v>NomenOrder173</v>
      </c>
      <c r="C174" t="s">
        <v>5993</v>
      </c>
    </row>
    <row r="175" spans="1:3" x14ac:dyDescent="0.2">
      <c r="A175">
        <v>174</v>
      </c>
      <c r="B175" t="str">
        <f t="shared" si="2"/>
        <v>NomenOrder174</v>
      </c>
      <c r="C175" t="s">
        <v>5993</v>
      </c>
    </row>
    <row r="176" spans="1:3" x14ac:dyDescent="0.2">
      <c r="A176">
        <v>175</v>
      </c>
      <c r="B176" t="str">
        <f t="shared" si="2"/>
        <v>NomenOrder175</v>
      </c>
      <c r="C176" t="s">
        <v>5993</v>
      </c>
    </row>
    <row r="177" spans="1:3" x14ac:dyDescent="0.2">
      <c r="A177">
        <v>176</v>
      </c>
      <c r="B177" t="str">
        <f t="shared" si="2"/>
        <v>NomenOrder176</v>
      </c>
      <c r="C177" t="s">
        <v>5993</v>
      </c>
    </row>
    <row r="178" spans="1:3" x14ac:dyDescent="0.2">
      <c r="A178">
        <v>177</v>
      </c>
      <c r="B178" t="str">
        <f t="shared" si="2"/>
        <v>NomenOrder177</v>
      </c>
      <c r="C178" t="s">
        <v>5993</v>
      </c>
    </row>
    <row r="179" spans="1:3" x14ac:dyDescent="0.2">
      <c r="A179">
        <v>178</v>
      </c>
      <c r="B179" t="str">
        <f t="shared" si="2"/>
        <v>NomenOrder178</v>
      </c>
      <c r="C179" t="s">
        <v>5993</v>
      </c>
    </row>
    <row r="180" spans="1:3" x14ac:dyDescent="0.2">
      <c r="A180">
        <v>179</v>
      </c>
      <c r="B180" t="str">
        <f t="shared" si="2"/>
        <v>NomenOrder179</v>
      </c>
      <c r="C180" t="s">
        <v>5993</v>
      </c>
    </row>
    <row r="181" spans="1:3" x14ac:dyDescent="0.2">
      <c r="A181">
        <v>180</v>
      </c>
      <c r="B181" t="str">
        <f t="shared" si="2"/>
        <v>NomenOrder180</v>
      </c>
      <c r="C181" t="s">
        <v>5993</v>
      </c>
    </row>
    <row r="182" spans="1:3" x14ac:dyDescent="0.2">
      <c r="A182">
        <v>181</v>
      </c>
      <c r="B182" t="str">
        <f t="shared" si="2"/>
        <v>NomenOrder181</v>
      </c>
      <c r="C182" t="s">
        <v>5993</v>
      </c>
    </row>
    <row r="183" spans="1:3" x14ac:dyDescent="0.2">
      <c r="A183">
        <v>182</v>
      </c>
      <c r="B183" t="str">
        <f t="shared" si="2"/>
        <v>NomenOrder182</v>
      </c>
      <c r="C183" t="s">
        <v>5993</v>
      </c>
    </row>
    <row r="184" spans="1:3" x14ac:dyDescent="0.2">
      <c r="A184">
        <v>183</v>
      </c>
      <c r="B184" t="str">
        <f t="shared" si="2"/>
        <v>NomenOrder183</v>
      </c>
      <c r="C184" t="s">
        <v>5993</v>
      </c>
    </row>
    <row r="185" spans="1:3" x14ac:dyDescent="0.2">
      <c r="A185">
        <v>184</v>
      </c>
      <c r="B185" t="str">
        <f t="shared" si="2"/>
        <v>NomenOrder184</v>
      </c>
      <c r="C185" t="s">
        <v>5993</v>
      </c>
    </row>
    <row r="186" spans="1:3" x14ac:dyDescent="0.2">
      <c r="A186">
        <v>185</v>
      </c>
      <c r="B186" t="str">
        <f t="shared" si="2"/>
        <v>NomenOrder185</v>
      </c>
      <c r="C186" t="s">
        <v>5993</v>
      </c>
    </row>
    <row r="187" spans="1:3" x14ac:dyDescent="0.2">
      <c r="A187">
        <v>186</v>
      </c>
      <c r="B187" t="str">
        <f t="shared" si="2"/>
        <v>NomenOrder186</v>
      </c>
      <c r="C187" t="s">
        <v>5993</v>
      </c>
    </row>
    <row r="188" spans="1:3" x14ac:dyDescent="0.2">
      <c r="A188">
        <v>187</v>
      </c>
      <c r="B188" t="str">
        <f t="shared" si="2"/>
        <v>NomenOrder187</v>
      </c>
      <c r="C188" t="s">
        <v>5993</v>
      </c>
    </row>
    <row r="189" spans="1:3" x14ac:dyDescent="0.2">
      <c r="A189">
        <v>188</v>
      </c>
      <c r="B189" t="str">
        <f t="shared" si="2"/>
        <v>NomenOrder188</v>
      </c>
      <c r="C189" t="s">
        <v>5993</v>
      </c>
    </row>
    <row r="190" spans="1:3" x14ac:dyDescent="0.2">
      <c r="A190">
        <v>189</v>
      </c>
      <c r="B190" t="str">
        <f t="shared" si="2"/>
        <v>NomenOrder189</v>
      </c>
      <c r="C190" t="s">
        <v>5993</v>
      </c>
    </row>
    <row r="191" spans="1:3" x14ac:dyDescent="0.2">
      <c r="A191">
        <v>190</v>
      </c>
      <c r="B191" t="str">
        <f t="shared" si="2"/>
        <v>NomenOrder190</v>
      </c>
      <c r="C191" t="s">
        <v>5993</v>
      </c>
    </row>
    <row r="192" spans="1:3" x14ac:dyDescent="0.2">
      <c r="A192">
        <v>191</v>
      </c>
      <c r="B192" t="str">
        <f t="shared" si="2"/>
        <v>NomenOrder191</v>
      </c>
      <c r="C192" t="s">
        <v>5993</v>
      </c>
    </row>
    <row r="193" spans="1:3" x14ac:dyDescent="0.2">
      <c r="A193">
        <v>192</v>
      </c>
      <c r="B193" t="str">
        <f t="shared" si="2"/>
        <v>NomenOrder192</v>
      </c>
      <c r="C193" t="s">
        <v>5993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5993</v>
      </c>
    </row>
    <row r="195" spans="1:3" x14ac:dyDescent="0.2">
      <c r="A195">
        <v>194</v>
      </c>
      <c r="B195" t="str">
        <f t="shared" si="3"/>
        <v>NomenOrder194</v>
      </c>
      <c r="C195" t="s">
        <v>5993</v>
      </c>
    </row>
    <row r="196" spans="1:3" x14ac:dyDescent="0.2">
      <c r="A196">
        <v>195</v>
      </c>
      <c r="B196" t="str">
        <f t="shared" si="3"/>
        <v>NomenOrder195</v>
      </c>
      <c r="C196" t="s">
        <v>5993</v>
      </c>
    </row>
    <row r="197" spans="1:3" x14ac:dyDescent="0.2">
      <c r="A197">
        <v>196</v>
      </c>
      <c r="B197" t="str">
        <f t="shared" si="3"/>
        <v>NomenOrder196</v>
      </c>
      <c r="C197" t="s">
        <v>5993</v>
      </c>
    </row>
    <row r="198" spans="1:3" x14ac:dyDescent="0.2">
      <c r="A198">
        <v>197</v>
      </c>
      <c r="B198" t="str">
        <f t="shared" si="3"/>
        <v>NomenOrder197</v>
      </c>
      <c r="C198" t="s">
        <v>5993</v>
      </c>
    </row>
    <row r="199" spans="1:3" x14ac:dyDescent="0.2">
      <c r="A199">
        <v>198</v>
      </c>
      <c r="B199" t="str">
        <f t="shared" si="3"/>
        <v>NomenOrder198</v>
      </c>
      <c r="C199" t="s">
        <v>5993</v>
      </c>
    </row>
    <row r="200" spans="1:3" x14ac:dyDescent="0.2">
      <c r="A200">
        <v>199</v>
      </c>
      <c r="B200" t="str">
        <f t="shared" si="3"/>
        <v>NomenOrder199</v>
      </c>
      <c r="C200" t="s">
        <v>5993</v>
      </c>
    </row>
    <row r="201" spans="1:3" x14ac:dyDescent="0.2">
      <c r="A201">
        <v>200</v>
      </c>
      <c r="B201" t="str">
        <f t="shared" si="3"/>
        <v>NomenOrder200</v>
      </c>
      <c r="C201" t="s">
        <v>5993</v>
      </c>
    </row>
    <row r="202" spans="1:3" x14ac:dyDescent="0.2">
      <c r="A202">
        <v>201</v>
      </c>
      <c r="B202" t="str">
        <f t="shared" si="3"/>
        <v>NomenOrder201</v>
      </c>
      <c r="C202" t="s">
        <v>5993</v>
      </c>
    </row>
    <row r="203" spans="1:3" x14ac:dyDescent="0.2">
      <c r="A203">
        <v>202</v>
      </c>
      <c r="B203" t="str">
        <f t="shared" si="3"/>
        <v>NomenOrder202</v>
      </c>
      <c r="C203" t="s">
        <v>5993</v>
      </c>
    </row>
    <row r="204" spans="1:3" x14ac:dyDescent="0.2">
      <c r="A204">
        <v>203</v>
      </c>
      <c r="B204" t="str">
        <f t="shared" si="3"/>
        <v>NomenOrder203</v>
      </c>
      <c r="C204" t="s">
        <v>5993</v>
      </c>
    </row>
    <row r="205" spans="1:3" x14ac:dyDescent="0.2">
      <c r="A205">
        <v>204</v>
      </c>
      <c r="B205" t="str">
        <f t="shared" si="3"/>
        <v>NomenOrder204</v>
      </c>
      <c r="C205" t="s">
        <v>5993</v>
      </c>
    </row>
    <row r="206" spans="1:3" x14ac:dyDescent="0.2">
      <c r="A206">
        <v>205</v>
      </c>
      <c r="B206" t="str">
        <f t="shared" si="3"/>
        <v>NomenOrder205</v>
      </c>
      <c r="C206" t="s">
        <v>5993</v>
      </c>
    </row>
    <row r="207" spans="1:3" x14ac:dyDescent="0.2">
      <c r="A207">
        <v>206</v>
      </c>
      <c r="B207" t="str">
        <f t="shared" si="3"/>
        <v>NomenOrder206</v>
      </c>
      <c r="C207" t="s">
        <v>5993</v>
      </c>
    </row>
    <row r="208" spans="1:3" x14ac:dyDescent="0.2">
      <c r="A208">
        <v>207</v>
      </c>
      <c r="B208" t="str">
        <f t="shared" si="3"/>
        <v>NomenOrder207</v>
      </c>
      <c r="C208" t="s">
        <v>5993</v>
      </c>
    </row>
    <row r="209" spans="1:3" x14ac:dyDescent="0.2">
      <c r="A209">
        <v>208</v>
      </c>
      <c r="B209" t="str">
        <f t="shared" si="3"/>
        <v>NomenOrder208</v>
      </c>
      <c r="C209" t="s">
        <v>5993</v>
      </c>
    </row>
    <row r="210" spans="1:3" x14ac:dyDescent="0.2">
      <c r="A210">
        <v>209</v>
      </c>
      <c r="B210" t="str">
        <f t="shared" si="3"/>
        <v>NomenOrder209</v>
      </c>
      <c r="C210" t="s">
        <v>5993</v>
      </c>
    </row>
    <row r="211" spans="1:3" x14ac:dyDescent="0.2">
      <c r="A211">
        <v>210</v>
      </c>
      <c r="B211" t="str">
        <f t="shared" si="3"/>
        <v>NomenOrder210</v>
      </c>
      <c r="C211" t="s">
        <v>5993</v>
      </c>
    </row>
    <row r="212" spans="1:3" x14ac:dyDescent="0.2">
      <c r="A212">
        <v>211</v>
      </c>
      <c r="B212" t="str">
        <f t="shared" si="3"/>
        <v>NomenOrder211</v>
      </c>
      <c r="C212" t="s">
        <v>5993</v>
      </c>
    </row>
    <row r="213" spans="1:3" x14ac:dyDescent="0.2">
      <c r="A213">
        <v>212</v>
      </c>
      <c r="B213" t="str">
        <f t="shared" si="3"/>
        <v>NomenOrder212</v>
      </c>
      <c r="C213" t="s">
        <v>5993</v>
      </c>
    </row>
    <row r="214" spans="1:3" x14ac:dyDescent="0.2">
      <c r="A214">
        <v>213</v>
      </c>
      <c r="B214" t="str">
        <f t="shared" si="3"/>
        <v>NomenOrder213</v>
      </c>
      <c r="C214" t="s">
        <v>5993</v>
      </c>
    </row>
    <row r="215" spans="1:3" x14ac:dyDescent="0.2">
      <c r="A215">
        <v>214</v>
      </c>
      <c r="B215" t="str">
        <f t="shared" si="3"/>
        <v>NomenOrder214</v>
      </c>
      <c r="C215" t="s">
        <v>5993</v>
      </c>
    </row>
    <row r="216" spans="1:3" x14ac:dyDescent="0.2">
      <c r="A216">
        <v>215</v>
      </c>
      <c r="B216" t="str">
        <f t="shared" si="3"/>
        <v>NomenOrder215</v>
      </c>
      <c r="C216" t="s">
        <v>5993</v>
      </c>
    </row>
    <row r="217" spans="1:3" x14ac:dyDescent="0.2">
      <c r="A217">
        <v>216</v>
      </c>
      <c r="B217" t="str">
        <f t="shared" si="3"/>
        <v>NomenOrder216</v>
      </c>
      <c r="C217" t="s">
        <v>5993</v>
      </c>
    </row>
    <row r="218" spans="1:3" x14ac:dyDescent="0.2">
      <c r="A218">
        <v>217</v>
      </c>
      <c r="B218" t="str">
        <f t="shared" si="3"/>
        <v>NomenOrder217</v>
      </c>
      <c r="C218" t="s">
        <v>5993</v>
      </c>
    </row>
    <row r="219" spans="1:3" x14ac:dyDescent="0.2">
      <c r="A219">
        <v>218</v>
      </c>
      <c r="B219" t="str">
        <f t="shared" si="3"/>
        <v>NomenOrder218</v>
      </c>
      <c r="C219" t="s">
        <v>5993</v>
      </c>
    </row>
    <row r="220" spans="1:3" x14ac:dyDescent="0.2">
      <c r="A220">
        <v>219</v>
      </c>
      <c r="B220" t="str">
        <f t="shared" si="3"/>
        <v>NomenOrder219</v>
      </c>
      <c r="C220" t="s">
        <v>5993</v>
      </c>
    </row>
    <row r="221" spans="1:3" x14ac:dyDescent="0.2">
      <c r="A221">
        <v>220</v>
      </c>
      <c r="B221" t="str">
        <f t="shared" si="3"/>
        <v>NomenOrder220</v>
      </c>
      <c r="C221" t="s">
        <v>5993</v>
      </c>
    </row>
    <row r="222" spans="1:3" x14ac:dyDescent="0.2">
      <c r="A222">
        <v>221</v>
      </c>
      <c r="B222" t="str">
        <f t="shared" si="3"/>
        <v>NomenOrder221</v>
      </c>
      <c r="C222" t="s">
        <v>5993</v>
      </c>
    </row>
    <row r="223" spans="1:3" x14ac:dyDescent="0.2">
      <c r="A223">
        <v>222</v>
      </c>
      <c r="B223" t="str">
        <f t="shared" si="3"/>
        <v>NomenOrder222</v>
      </c>
      <c r="C223" t="s">
        <v>5993</v>
      </c>
    </row>
    <row r="224" spans="1:3" x14ac:dyDescent="0.2">
      <c r="A224">
        <v>223</v>
      </c>
      <c r="B224" t="str">
        <f t="shared" si="3"/>
        <v>NomenOrder223</v>
      </c>
      <c r="C224" t="s">
        <v>5993</v>
      </c>
    </row>
    <row r="225" spans="1:3" x14ac:dyDescent="0.2">
      <c r="A225">
        <v>224</v>
      </c>
      <c r="B225" t="str">
        <f t="shared" si="3"/>
        <v>NomenOrder224</v>
      </c>
      <c r="C225" t="s">
        <v>5993</v>
      </c>
    </row>
    <row r="226" spans="1:3" x14ac:dyDescent="0.2">
      <c r="A226">
        <v>225</v>
      </c>
      <c r="B226" t="str">
        <f t="shared" si="3"/>
        <v>NomenOrder225</v>
      </c>
      <c r="C226" t="s">
        <v>5993</v>
      </c>
    </row>
    <row r="227" spans="1:3" x14ac:dyDescent="0.2">
      <c r="A227">
        <v>226</v>
      </c>
      <c r="B227" t="str">
        <f t="shared" si="3"/>
        <v>NomenOrder226</v>
      </c>
      <c r="C227" t="s">
        <v>5993</v>
      </c>
    </row>
    <row r="228" spans="1:3" x14ac:dyDescent="0.2">
      <c r="A228">
        <v>227</v>
      </c>
      <c r="B228" t="str">
        <f t="shared" si="3"/>
        <v>NomenOrder227</v>
      </c>
      <c r="C228" t="s">
        <v>5993</v>
      </c>
    </row>
    <row r="229" spans="1:3" x14ac:dyDescent="0.2">
      <c r="A229">
        <v>228</v>
      </c>
      <c r="B229" t="str">
        <f t="shared" si="3"/>
        <v>NomenOrder228</v>
      </c>
      <c r="C229" t="s">
        <v>5993</v>
      </c>
    </row>
    <row r="230" spans="1:3" x14ac:dyDescent="0.2">
      <c r="A230">
        <v>229</v>
      </c>
      <c r="B230" t="str">
        <f t="shared" si="3"/>
        <v>NomenOrder229</v>
      </c>
      <c r="C230" t="s">
        <v>5993</v>
      </c>
    </row>
    <row r="231" spans="1:3" x14ac:dyDescent="0.2">
      <c r="A231">
        <v>230</v>
      </c>
      <c r="B231" t="str">
        <f t="shared" si="3"/>
        <v>NomenOrder230</v>
      </c>
      <c r="C231" t="s">
        <v>5993</v>
      </c>
    </row>
    <row r="232" spans="1:3" x14ac:dyDescent="0.2">
      <c r="A232">
        <v>231</v>
      </c>
      <c r="B232" t="str">
        <f t="shared" si="3"/>
        <v>NomenOrder231</v>
      </c>
      <c r="C232" t="s">
        <v>5993</v>
      </c>
    </row>
    <row r="233" spans="1:3" x14ac:dyDescent="0.2">
      <c r="A233">
        <v>232</v>
      </c>
      <c r="B233" t="str">
        <f t="shared" si="3"/>
        <v>NomenOrder232</v>
      </c>
      <c r="C233" t="s">
        <v>5993</v>
      </c>
    </row>
    <row r="234" spans="1:3" x14ac:dyDescent="0.2">
      <c r="A234">
        <v>233</v>
      </c>
      <c r="B234" t="str">
        <f t="shared" si="3"/>
        <v>NomenOrder233</v>
      </c>
      <c r="C234" t="s">
        <v>5993</v>
      </c>
    </row>
    <row r="235" spans="1:3" x14ac:dyDescent="0.2">
      <c r="A235">
        <v>234</v>
      </c>
      <c r="B235" t="str">
        <f t="shared" si="3"/>
        <v>NomenOrder234</v>
      </c>
      <c r="C235" t="s">
        <v>5993</v>
      </c>
    </row>
    <row r="236" spans="1:3" x14ac:dyDescent="0.2">
      <c r="A236">
        <v>235</v>
      </c>
      <c r="B236" t="str">
        <f t="shared" si="3"/>
        <v>NomenOrder235</v>
      </c>
      <c r="C236" t="s">
        <v>5993</v>
      </c>
    </row>
    <row r="237" spans="1:3" x14ac:dyDescent="0.2">
      <c r="A237">
        <v>236</v>
      </c>
      <c r="B237" t="str">
        <f t="shared" si="3"/>
        <v>NomenOrder236</v>
      </c>
      <c r="C237" t="s">
        <v>5993</v>
      </c>
    </row>
    <row r="238" spans="1:3" x14ac:dyDescent="0.2">
      <c r="A238">
        <v>237</v>
      </c>
      <c r="B238" t="str">
        <f t="shared" si="3"/>
        <v>NomenOrder237</v>
      </c>
      <c r="C238" t="s">
        <v>5993</v>
      </c>
    </row>
    <row r="239" spans="1:3" x14ac:dyDescent="0.2">
      <c r="A239">
        <v>238</v>
      </c>
      <c r="B239" t="str">
        <f t="shared" si="3"/>
        <v>NomenOrder238</v>
      </c>
      <c r="C239" t="s">
        <v>5993</v>
      </c>
    </row>
    <row r="240" spans="1:3" x14ac:dyDescent="0.2">
      <c r="A240">
        <v>239</v>
      </c>
      <c r="B240" t="str">
        <f t="shared" si="3"/>
        <v>NomenOrder239</v>
      </c>
      <c r="C240" t="s">
        <v>5993</v>
      </c>
    </row>
    <row r="241" spans="1:3" x14ac:dyDescent="0.2">
      <c r="A241">
        <v>240</v>
      </c>
      <c r="B241" t="str">
        <f t="shared" si="3"/>
        <v>NomenOrder240</v>
      </c>
      <c r="C241" t="s">
        <v>5993</v>
      </c>
    </row>
    <row r="242" spans="1:3" x14ac:dyDescent="0.2">
      <c r="A242">
        <v>241</v>
      </c>
      <c r="B242" t="str">
        <f t="shared" si="3"/>
        <v>NomenOrder241</v>
      </c>
      <c r="C242" t="s">
        <v>5993</v>
      </c>
    </row>
    <row r="243" spans="1:3" x14ac:dyDescent="0.2">
      <c r="A243">
        <v>242</v>
      </c>
      <c r="B243" t="str">
        <f t="shared" si="3"/>
        <v>NomenOrder242</v>
      </c>
      <c r="C243" t="s">
        <v>5993</v>
      </c>
    </row>
    <row r="244" spans="1:3" x14ac:dyDescent="0.2">
      <c r="A244">
        <v>243</v>
      </c>
      <c r="B244" t="str">
        <f t="shared" si="3"/>
        <v>NomenOrder243</v>
      </c>
      <c r="C244" t="s">
        <v>5993</v>
      </c>
    </row>
    <row r="245" spans="1:3" x14ac:dyDescent="0.2">
      <c r="A245">
        <v>244</v>
      </c>
      <c r="B245" t="str">
        <f t="shared" si="3"/>
        <v>NomenOrder244</v>
      </c>
      <c r="C245" t="s">
        <v>5993</v>
      </c>
    </row>
    <row r="246" spans="1:3" x14ac:dyDescent="0.2">
      <c r="A246">
        <v>245</v>
      </c>
      <c r="B246" t="str">
        <f t="shared" si="3"/>
        <v>NomenOrder245</v>
      </c>
      <c r="C246" t="s">
        <v>5993</v>
      </c>
    </row>
    <row r="247" spans="1:3" x14ac:dyDescent="0.2">
      <c r="A247">
        <v>246</v>
      </c>
      <c r="B247" t="str">
        <f t="shared" si="3"/>
        <v>NomenOrder246</v>
      </c>
      <c r="C247" t="s">
        <v>5993</v>
      </c>
    </row>
    <row r="248" spans="1:3" x14ac:dyDescent="0.2">
      <c r="A248">
        <v>247</v>
      </c>
      <c r="B248" t="str">
        <f t="shared" si="3"/>
        <v>NomenOrder247</v>
      </c>
      <c r="C248" t="s">
        <v>5993</v>
      </c>
    </row>
    <row r="249" spans="1:3" x14ac:dyDescent="0.2">
      <c r="A249">
        <v>248</v>
      </c>
      <c r="B249" t="str">
        <f t="shared" si="3"/>
        <v>NomenOrder248</v>
      </c>
      <c r="C249" t="s">
        <v>5993</v>
      </c>
    </row>
    <row r="250" spans="1:3" x14ac:dyDescent="0.2">
      <c r="A250">
        <v>249</v>
      </c>
      <c r="B250" t="str">
        <f t="shared" si="3"/>
        <v>NomenOrder249</v>
      </c>
      <c r="C250" t="s">
        <v>5993</v>
      </c>
    </row>
    <row r="251" spans="1:3" x14ac:dyDescent="0.2">
      <c r="A251">
        <v>250</v>
      </c>
      <c r="B251" t="str">
        <f t="shared" si="3"/>
        <v>NomenOrder250</v>
      </c>
      <c r="C251" t="s">
        <v>5993</v>
      </c>
    </row>
    <row r="252" spans="1:3" x14ac:dyDescent="0.2">
      <c r="A252">
        <v>251</v>
      </c>
      <c r="B252" t="str">
        <f t="shared" si="3"/>
        <v>NomenOrder251</v>
      </c>
      <c r="C252" t="s">
        <v>5993</v>
      </c>
    </row>
    <row r="253" spans="1:3" x14ac:dyDescent="0.2">
      <c r="A253">
        <v>252</v>
      </c>
      <c r="B253" t="str">
        <f t="shared" si="3"/>
        <v>NomenOrder252</v>
      </c>
      <c r="C253" t="s">
        <v>5993</v>
      </c>
    </row>
    <row r="254" spans="1:3" x14ac:dyDescent="0.2">
      <c r="A254">
        <v>253</v>
      </c>
      <c r="B254" t="str">
        <f t="shared" si="3"/>
        <v>NomenOrder253</v>
      </c>
      <c r="C254" t="s">
        <v>5993</v>
      </c>
    </row>
    <row r="255" spans="1:3" x14ac:dyDescent="0.2">
      <c r="A255">
        <v>254</v>
      </c>
      <c r="B255" t="str">
        <f t="shared" si="3"/>
        <v>NomenOrder254</v>
      </c>
      <c r="C255" t="s">
        <v>5993</v>
      </c>
    </row>
    <row r="256" spans="1:3" x14ac:dyDescent="0.2">
      <c r="A256">
        <v>255</v>
      </c>
      <c r="B256" t="str">
        <f t="shared" si="3"/>
        <v>NomenOrder255</v>
      </c>
      <c r="C256" t="s">
        <v>5993</v>
      </c>
    </row>
    <row r="257" spans="1:3" x14ac:dyDescent="0.2">
      <c r="A257">
        <v>256</v>
      </c>
      <c r="B257" t="str">
        <f t="shared" si="3"/>
        <v>NomenOrder256</v>
      </c>
      <c r="C257" t="s">
        <v>5993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5993</v>
      </c>
    </row>
    <row r="259" spans="1:3" x14ac:dyDescent="0.2">
      <c r="A259">
        <v>258</v>
      </c>
      <c r="B259" t="str">
        <f t="shared" si="4"/>
        <v>NomenOrder258</v>
      </c>
      <c r="C259" t="s">
        <v>5993</v>
      </c>
    </row>
    <row r="260" spans="1:3" x14ac:dyDescent="0.2">
      <c r="A260">
        <v>259</v>
      </c>
      <c r="B260" t="str">
        <f t="shared" si="4"/>
        <v>NomenOrder259</v>
      </c>
      <c r="C260" t="s">
        <v>5993</v>
      </c>
    </row>
    <row r="261" spans="1:3" x14ac:dyDescent="0.2">
      <c r="A261">
        <v>260</v>
      </c>
      <c r="B261" t="str">
        <f t="shared" si="4"/>
        <v>NomenOrder260</v>
      </c>
      <c r="C261" t="s">
        <v>5993</v>
      </c>
    </row>
    <row r="262" spans="1:3" x14ac:dyDescent="0.2">
      <c r="A262">
        <v>261</v>
      </c>
      <c r="B262" t="str">
        <f t="shared" si="4"/>
        <v>NomenOrder261</v>
      </c>
      <c r="C262" t="s">
        <v>5993</v>
      </c>
    </row>
    <row r="263" spans="1:3" x14ac:dyDescent="0.2">
      <c r="A263">
        <v>262</v>
      </c>
      <c r="B263" t="str">
        <f t="shared" si="4"/>
        <v>NomenOrder262</v>
      </c>
      <c r="C263" t="s">
        <v>5993</v>
      </c>
    </row>
    <row r="264" spans="1:3" x14ac:dyDescent="0.2">
      <c r="A264">
        <v>263</v>
      </c>
      <c r="B264" t="str">
        <f t="shared" si="4"/>
        <v>NomenOrder263</v>
      </c>
      <c r="C264" t="s">
        <v>5993</v>
      </c>
    </row>
    <row r="265" spans="1:3" x14ac:dyDescent="0.2">
      <c r="A265">
        <v>264</v>
      </c>
      <c r="B265" t="str">
        <f t="shared" si="4"/>
        <v>NomenOrder264</v>
      </c>
      <c r="C265" t="s">
        <v>5993</v>
      </c>
    </row>
    <row r="266" spans="1:3" x14ac:dyDescent="0.2">
      <c r="A266">
        <v>265</v>
      </c>
      <c r="B266" t="str">
        <f t="shared" si="4"/>
        <v>NomenOrder265</v>
      </c>
      <c r="C266" t="s">
        <v>5993</v>
      </c>
    </row>
    <row r="267" spans="1:3" x14ac:dyDescent="0.2">
      <c r="A267">
        <v>266</v>
      </c>
      <c r="B267" t="str">
        <f t="shared" si="4"/>
        <v>NomenOrder266</v>
      </c>
      <c r="C267" t="s">
        <v>5993</v>
      </c>
    </row>
    <row r="268" spans="1:3" x14ac:dyDescent="0.2">
      <c r="A268">
        <v>267</v>
      </c>
      <c r="B268" t="str">
        <f t="shared" si="4"/>
        <v>NomenOrder267</v>
      </c>
      <c r="C268" t="s">
        <v>5993</v>
      </c>
    </row>
    <row r="269" spans="1:3" x14ac:dyDescent="0.2">
      <c r="A269">
        <v>268</v>
      </c>
      <c r="B269" t="str">
        <f t="shared" si="4"/>
        <v>NomenOrder268</v>
      </c>
      <c r="C269" t="s">
        <v>5993</v>
      </c>
    </row>
    <row r="270" spans="1:3" x14ac:dyDescent="0.2">
      <c r="A270">
        <v>269</v>
      </c>
      <c r="B270" t="str">
        <f t="shared" si="4"/>
        <v>NomenOrder269</v>
      </c>
      <c r="C270" t="s">
        <v>5993</v>
      </c>
    </row>
    <row r="271" spans="1:3" x14ac:dyDescent="0.2">
      <c r="A271">
        <v>270</v>
      </c>
      <c r="B271" t="str">
        <f t="shared" si="4"/>
        <v>NomenOrder270</v>
      </c>
      <c r="C271" t="s">
        <v>5993</v>
      </c>
    </row>
    <row r="272" spans="1:3" x14ac:dyDescent="0.2">
      <c r="A272">
        <v>271</v>
      </c>
      <c r="B272" t="str">
        <f t="shared" si="4"/>
        <v>NomenOrder271</v>
      </c>
      <c r="C272" t="s">
        <v>5993</v>
      </c>
    </row>
    <row r="273" spans="1:3" x14ac:dyDescent="0.2">
      <c r="A273">
        <v>272</v>
      </c>
      <c r="B273" t="str">
        <f t="shared" si="4"/>
        <v>NomenOrder272</v>
      </c>
      <c r="C273" t="s">
        <v>5993</v>
      </c>
    </row>
    <row r="274" spans="1:3" x14ac:dyDescent="0.2">
      <c r="A274">
        <v>273</v>
      </c>
      <c r="B274" t="str">
        <f t="shared" si="4"/>
        <v>NomenOrder273</v>
      </c>
      <c r="C274" t="s">
        <v>5993</v>
      </c>
    </row>
    <row r="275" spans="1:3" x14ac:dyDescent="0.2">
      <c r="A275">
        <v>274</v>
      </c>
      <c r="B275" t="str">
        <f t="shared" si="4"/>
        <v>NomenOrder274</v>
      </c>
      <c r="C275" t="s">
        <v>5993</v>
      </c>
    </row>
    <row r="276" spans="1:3" x14ac:dyDescent="0.2">
      <c r="A276">
        <v>275</v>
      </c>
      <c r="B276" t="str">
        <f t="shared" si="4"/>
        <v>NomenOrder275</v>
      </c>
      <c r="C276" t="s">
        <v>5993</v>
      </c>
    </row>
    <row r="277" spans="1:3" x14ac:dyDescent="0.2">
      <c r="A277">
        <v>276</v>
      </c>
      <c r="B277" t="str">
        <f t="shared" si="4"/>
        <v>NomenOrder276</v>
      </c>
      <c r="C277" t="s">
        <v>5993</v>
      </c>
    </row>
    <row r="278" spans="1:3" x14ac:dyDescent="0.2">
      <c r="A278">
        <v>277</v>
      </c>
      <c r="B278" t="str">
        <f t="shared" si="4"/>
        <v>NomenOrder277</v>
      </c>
      <c r="C278" t="s">
        <v>5993</v>
      </c>
    </row>
    <row r="279" spans="1:3" x14ac:dyDescent="0.2">
      <c r="A279">
        <v>278</v>
      </c>
      <c r="B279" t="str">
        <f t="shared" si="4"/>
        <v>NomenOrder278</v>
      </c>
      <c r="C279" t="s">
        <v>5993</v>
      </c>
    </row>
    <row r="280" spans="1:3" x14ac:dyDescent="0.2">
      <c r="A280">
        <v>279</v>
      </c>
      <c r="B280" t="str">
        <f t="shared" si="4"/>
        <v>NomenOrder279</v>
      </c>
      <c r="C280" t="s">
        <v>5993</v>
      </c>
    </row>
    <row r="281" spans="1:3" x14ac:dyDescent="0.2">
      <c r="A281">
        <v>280</v>
      </c>
      <c r="B281" t="str">
        <f t="shared" si="4"/>
        <v>NomenOrder280</v>
      </c>
      <c r="C281" t="s">
        <v>5993</v>
      </c>
    </row>
    <row r="282" spans="1:3" x14ac:dyDescent="0.2">
      <c r="A282">
        <v>281</v>
      </c>
      <c r="B282" t="str">
        <f t="shared" si="4"/>
        <v>NomenOrder281</v>
      </c>
      <c r="C282" t="s">
        <v>5993</v>
      </c>
    </row>
    <row r="283" spans="1:3" x14ac:dyDescent="0.2">
      <c r="A283">
        <v>282</v>
      </c>
      <c r="B283" t="str">
        <f t="shared" si="4"/>
        <v>NomenOrder282</v>
      </c>
      <c r="C283" t="s">
        <v>5993</v>
      </c>
    </row>
    <row r="284" spans="1:3" x14ac:dyDescent="0.2">
      <c r="A284">
        <v>283</v>
      </c>
      <c r="B284" t="str">
        <f t="shared" si="4"/>
        <v>NomenOrder283</v>
      </c>
      <c r="C284" t="s">
        <v>5993</v>
      </c>
    </row>
    <row r="285" spans="1:3" x14ac:dyDescent="0.2">
      <c r="A285">
        <v>284</v>
      </c>
      <c r="B285" t="str">
        <f t="shared" si="4"/>
        <v>NomenOrder284</v>
      </c>
      <c r="C285" t="s">
        <v>5993</v>
      </c>
    </row>
    <row r="286" spans="1:3" x14ac:dyDescent="0.2">
      <c r="A286">
        <v>285</v>
      </c>
      <c r="B286" t="str">
        <f t="shared" si="4"/>
        <v>NomenOrder285</v>
      </c>
      <c r="C286" t="s">
        <v>5993</v>
      </c>
    </row>
    <row r="287" spans="1:3" x14ac:dyDescent="0.2">
      <c r="A287">
        <v>286</v>
      </c>
      <c r="B287" t="str">
        <f t="shared" si="4"/>
        <v>NomenOrder286</v>
      </c>
      <c r="C287" t="s">
        <v>5993</v>
      </c>
    </row>
    <row r="288" spans="1:3" x14ac:dyDescent="0.2">
      <c r="A288">
        <v>287</v>
      </c>
      <c r="B288" t="str">
        <f t="shared" si="4"/>
        <v>NomenOrder287</v>
      </c>
      <c r="C288" t="s">
        <v>5993</v>
      </c>
    </row>
    <row r="289" spans="1:3" x14ac:dyDescent="0.2">
      <c r="A289">
        <v>288</v>
      </c>
      <c r="B289" t="str">
        <f t="shared" si="4"/>
        <v>NomenOrder288</v>
      </c>
      <c r="C289" t="s">
        <v>5993</v>
      </c>
    </row>
    <row r="290" spans="1:3" x14ac:dyDescent="0.2">
      <c r="A290">
        <v>289</v>
      </c>
      <c r="B290" t="str">
        <f t="shared" si="4"/>
        <v>NomenOrder289</v>
      </c>
      <c r="C290" t="s">
        <v>5993</v>
      </c>
    </row>
    <row r="291" spans="1:3" x14ac:dyDescent="0.2">
      <c r="A291">
        <v>290</v>
      </c>
      <c r="B291" t="str">
        <f t="shared" si="4"/>
        <v>NomenOrder290</v>
      </c>
      <c r="C291" t="s">
        <v>5993</v>
      </c>
    </row>
    <row r="292" spans="1:3" x14ac:dyDescent="0.2">
      <c r="A292">
        <v>291</v>
      </c>
      <c r="B292" t="str">
        <f t="shared" si="4"/>
        <v>NomenOrder291</v>
      </c>
      <c r="C292" t="s">
        <v>5993</v>
      </c>
    </row>
    <row r="293" spans="1:3" x14ac:dyDescent="0.2">
      <c r="A293">
        <v>292</v>
      </c>
      <c r="B293" t="str">
        <f t="shared" si="4"/>
        <v>NomenOrder292</v>
      </c>
      <c r="C293" t="s">
        <v>5993</v>
      </c>
    </row>
    <row r="294" spans="1:3" x14ac:dyDescent="0.2">
      <c r="A294">
        <v>293</v>
      </c>
      <c r="B294" t="str">
        <f t="shared" si="4"/>
        <v>NomenOrder293</v>
      </c>
      <c r="C294" t="s">
        <v>5993</v>
      </c>
    </row>
    <row r="295" spans="1:3" x14ac:dyDescent="0.2">
      <c r="A295">
        <v>294</v>
      </c>
      <c r="B295" t="str">
        <f t="shared" si="4"/>
        <v>NomenOrder294</v>
      </c>
      <c r="C295" t="s">
        <v>5993</v>
      </c>
    </row>
    <row r="296" spans="1:3" x14ac:dyDescent="0.2">
      <c r="A296">
        <v>295</v>
      </c>
      <c r="B296" t="str">
        <f t="shared" si="4"/>
        <v>NomenOrder295</v>
      </c>
      <c r="C296" t="s">
        <v>5993</v>
      </c>
    </row>
    <row r="297" spans="1:3" x14ac:dyDescent="0.2">
      <c r="A297">
        <v>296</v>
      </c>
      <c r="B297" t="str">
        <f t="shared" si="4"/>
        <v>NomenOrder296</v>
      </c>
      <c r="C297" t="s">
        <v>5993</v>
      </c>
    </row>
    <row r="298" spans="1:3" x14ac:dyDescent="0.2">
      <c r="A298">
        <v>297</v>
      </c>
      <c r="B298" t="str">
        <f t="shared" si="4"/>
        <v>NomenOrder297</v>
      </c>
      <c r="C298" t="s">
        <v>5993</v>
      </c>
    </row>
    <row r="299" spans="1:3" x14ac:dyDescent="0.2">
      <c r="A299">
        <v>298</v>
      </c>
      <c r="B299" t="str">
        <f t="shared" si="4"/>
        <v>NomenOrder298</v>
      </c>
      <c r="C299" t="s">
        <v>5993</v>
      </c>
    </row>
    <row r="300" spans="1:3" x14ac:dyDescent="0.2">
      <c r="A300">
        <v>299</v>
      </c>
      <c r="B300" t="str">
        <f t="shared" si="4"/>
        <v>NomenOrder299</v>
      </c>
      <c r="C300" t="s">
        <v>5993</v>
      </c>
    </row>
    <row r="301" spans="1:3" x14ac:dyDescent="0.2">
      <c r="A301">
        <v>300</v>
      </c>
      <c r="B301" t="str">
        <f t="shared" si="4"/>
        <v>NomenOrder300</v>
      </c>
      <c r="C301" t="s">
        <v>5993</v>
      </c>
    </row>
    <row r="302" spans="1:3" x14ac:dyDescent="0.2">
      <c r="A302">
        <v>301</v>
      </c>
      <c r="B302" t="str">
        <f t="shared" si="4"/>
        <v>NomenOrder301</v>
      </c>
      <c r="C302" t="s">
        <v>5993</v>
      </c>
    </row>
    <row r="303" spans="1:3" x14ac:dyDescent="0.2">
      <c r="A303">
        <v>302</v>
      </c>
      <c r="B303" t="str">
        <f t="shared" si="4"/>
        <v>NomenOrder302</v>
      </c>
      <c r="C303" t="s">
        <v>5993</v>
      </c>
    </row>
    <row r="304" spans="1:3" x14ac:dyDescent="0.2">
      <c r="A304">
        <v>303</v>
      </c>
      <c r="B304" t="str">
        <f t="shared" si="4"/>
        <v>NomenOrder303</v>
      </c>
      <c r="C304" t="s">
        <v>5993</v>
      </c>
    </row>
    <row r="305" spans="1:3" x14ac:dyDescent="0.2">
      <c r="A305">
        <v>304</v>
      </c>
      <c r="B305" t="str">
        <f t="shared" si="4"/>
        <v>NomenOrder304</v>
      </c>
      <c r="C305" t="s">
        <v>5993</v>
      </c>
    </row>
    <row r="306" spans="1:3" x14ac:dyDescent="0.2">
      <c r="A306">
        <v>305</v>
      </c>
      <c r="B306" t="str">
        <f t="shared" si="4"/>
        <v>NomenOrder305</v>
      </c>
      <c r="C306" t="s">
        <v>5993</v>
      </c>
    </row>
    <row r="307" spans="1:3" x14ac:dyDescent="0.2">
      <c r="A307">
        <v>306</v>
      </c>
      <c r="B307" t="str">
        <f t="shared" si="4"/>
        <v>NomenOrder306</v>
      </c>
      <c r="C307" t="s">
        <v>5993</v>
      </c>
    </row>
    <row r="308" spans="1:3" x14ac:dyDescent="0.2">
      <c r="A308">
        <v>307</v>
      </c>
      <c r="B308" t="str">
        <f t="shared" si="4"/>
        <v>NomenOrder307</v>
      </c>
      <c r="C308" t="s">
        <v>5993</v>
      </c>
    </row>
    <row r="309" spans="1:3" x14ac:dyDescent="0.2">
      <c r="A309">
        <v>308</v>
      </c>
      <c r="B309" t="str">
        <f t="shared" si="4"/>
        <v>NomenOrder308</v>
      </c>
      <c r="C309" t="s">
        <v>5993</v>
      </c>
    </row>
    <row r="310" spans="1:3" x14ac:dyDescent="0.2">
      <c r="A310">
        <v>309</v>
      </c>
      <c r="B310" t="str">
        <f t="shared" si="4"/>
        <v>NomenOrder309</v>
      </c>
      <c r="C310" t="s">
        <v>5993</v>
      </c>
    </row>
    <row r="311" spans="1:3" x14ac:dyDescent="0.2">
      <c r="A311">
        <v>310</v>
      </c>
      <c r="B311" t="str">
        <f t="shared" si="4"/>
        <v>NomenOrder310</v>
      </c>
      <c r="C311" t="s">
        <v>5993</v>
      </c>
    </row>
    <row r="312" spans="1:3" x14ac:dyDescent="0.2">
      <c r="A312">
        <v>311</v>
      </c>
      <c r="B312" t="str">
        <f t="shared" si="4"/>
        <v>NomenOrder311</v>
      </c>
      <c r="C312" t="s">
        <v>5993</v>
      </c>
    </row>
    <row r="313" spans="1:3" x14ac:dyDescent="0.2">
      <c r="A313">
        <v>312</v>
      </c>
      <c r="B313" t="str">
        <f t="shared" si="4"/>
        <v>NomenOrder312</v>
      </c>
      <c r="C313" t="s">
        <v>5993</v>
      </c>
    </row>
    <row r="314" spans="1:3" x14ac:dyDescent="0.2">
      <c r="A314">
        <v>313</v>
      </c>
      <c r="B314" t="str">
        <f t="shared" si="4"/>
        <v>NomenOrder313</v>
      </c>
      <c r="C314" t="s">
        <v>5993</v>
      </c>
    </row>
    <row r="315" spans="1:3" x14ac:dyDescent="0.2">
      <c r="A315">
        <v>314</v>
      </c>
      <c r="B315" t="str">
        <f t="shared" si="4"/>
        <v>NomenOrder314</v>
      </c>
      <c r="C315" t="s">
        <v>5993</v>
      </c>
    </row>
    <row r="316" spans="1:3" x14ac:dyDescent="0.2">
      <c r="A316">
        <v>315</v>
      </c>
      <c r="B316" t="str">
        <f t="shared" si="4"/>
        <v>NomenOrder315</v>
      </c>
      <c r="C316" t="s">
        <v>5993</v>
      </c>
    </row>
    <row r="317" spans="1:3" x14ac:dyDescent="0.2">
      <c r="A317">
        <v>316</v>
      </c>
      <c r="B317" t="str">
        <f t="shared" si="4"/>
        <v>NomenOrder316</v>
      </c>
      <c r="C317" t="s">
        <v>5993</v>
      </c>
    </row>
    <row r="318" spans="1:3" x14ac:dyDescent="0.2">
      <c r="A318">
        <v>317</v>
      </c>
      <c r="B318" t="str">
        <f t="shared" si="4"/>
        <v>NomenOrder317</v>
      </c>
      <c r="C318" t="s">
        <v>5993</v>
      </c>
    </row>
    <row r="319" spans="1:3" x14ac:dyDescent="0.2">
      <c r="A319">
        <v>318</v>
      </c>
      <c r="B319" t="str">
        <f t="shared" si="4"/>
        <v>NomenOrder318</v>
      </c>
      <c r="C319" t="s">
        <v>5993</v>
      </c>
    </row>
    <row r="320" spans="1:3" x14ac:dyDescent="0.2">
      <c r="A320">
        <v>319</v>
      </c>
      <c r="B320" t="str">
        <f t="shared" si="4"/>
        <v>NomenOrder319</v>
      </c>
      <c r="C320" t="s">
        <v>5993</v>
      </c>
    </row>
    <row r="321" spans="1:3" x14ac:dyDescent="0.2">
      <c r="A321">
        <v>320</v>
      </c>
      <c r="B321" t="str">
        <f t="shared" si="4"/>
        <v>NomenOrder320</v>
      </c>
      <c r="C321" t="s">
        <v>5993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5993</v>
      </c>
    </row>
    <row r="323" spans="1:3" x14ac:dyDescent="0.2">
      <c r="A323">
        <v>322</v>
      </c>
      <c r="B323" t="str">
        <f t="shared" si="5"/>
        <v>NomenOrder322</v>
      </c>
      <c r="C323" t="s">
        <v>5993</v>
      </c>
    </row>
    <row r="324" spans="1:3" x14ac:dyDescent="0.2">
      <c r="A324">
        <v>323</v>
      </c>
      <c r="B324" t="str">
        <f t="shared" si="5"/>
        <v>NomenOrder323</v>
      </c>
      <c r="C324" t="s">
        <v>5993</v>
      </c>
    </row>
    <row r="325" spans="1:3" x14ac:dyDescent="0.2">
      <c r="A325">
        <v>324</v>
      </c>
      <c r="B325" t="str">
        <f t="shared" si="5"/>
        <v>NomenOrder324</v>
      </c>
      <c r="C325" t="s">
        <v>5993</v>
      </c>
    </row>
    <row r="326" spans="1:3" x14ac:dyDescent="0.2">
      <c r="A326">
        <v>325</v>
      </c>
      <c r="B326" t="str">
        <f t="shared" si="5"/>
        <v>NomenOrder325</v>
      </c>
      <c r="C326" t="s">
        <v>5993</v>
      </c>
    </row>
    <row r="327" spans="1:3" x14ac:dyDescent="0.2">
      <c r="A327">
        <v>326</v>
      </c>
      <c r="B327" t="str">
        <f t="shared" si="5"/>
        <v>NomenOrder326</v>
      </c>
      <c r="C327" t="s">
        <v>5993</v>
      </c>
    </row>
    <row r="328" spans="1:3" x14ac:dyDescent="0.2">
      <c r="A328">
        <v>327</v>
      </c>
      <c r="B328" t="str">
        <f t="shared" si="5"/>
        <v>NomenOrder327</v>
      </c>
      <c r="C328" t="s">
        <v>5993</v>
      </c>
    </row>
    <row r="329" spans="1:3" x14ac:dyDescent="0.2">
      <c r="A329">
        <v>328</v>
      </c>
      <c r="B329" t="str">
        <f t="shared" si="5"/>
        <v>NomenOrder328</v>
      </c>
      <c r="C329" t="s">
        <v>5993</v>
      </c>
    </row>
    <row r="330" spans="1:3" x14ac:dyDescent="0.2">
      <c r="A330">
        <v>329</v>
      </c>
      <c r="B330" t="str">
        <f t="shared" si="5"/>
        <v>NomenOrder329</v>
      </c>
      <c r="C330" t="s">
        <v>5993</v>
      </c>
    </row>
    <row r="331" spans="1:3" x14ac:dyDescent="0.2">
      <c r="A331">
        <v>330</v>
      </c>
      <c r="B331" t="str">
        <f t="shared" si="5"/>
        <v>NomenOrder330</v>
      </c>
      <c r="C331" t="s">
        <v>5993</v>
      </c>
    </row>
    <row r="332" spans="1:3" x14ac:dyDescent="0.2">
      <c r="A332">
        <v>331</v>
      </c>
      <c r="B332" t="str">
        <f t="shared" si="5"/>
        <v>NomenOrder331</v>
      </c>
      <c r="C332" t="s">
        <v>5993</v>
      </c>
    </row>
    <row r="333" spans="1:3" x14ac:dyDescent="0.2">
      <c r="A333">
        <v>332</v>
      </c>
      <c r="B333" t="str">
        <f t="shared" si="5"/>
        <v>NomenOrder332</v>
      </c>
      <c r="C333" t="s">
        <v>5993</v>
      </c>
    </row>
    <row r="334" spans="1:3" x14ac:dyDescent="0.2">
      <c r="A334">
        <v>333</v>
      </c>
      <c r="B334" t="str">
        <f t="shared" si="5"/>
        <v>NomenOrder333</v>
      </c>
      <c r="C334" t="s">
        <v>5993</v>
      </c>
    </row>
    <row r="335" spans="1:3" x14ac:dyDescent="0.2">
      <c r="A335">
        <v>334</v>
      </c>
      <c r="B335" t="str">
        <f t="shared" si="5"/>
        <v>NomenOrder334</v>
      </c>
      <c r="C335" t="s">
        <v>5993</v>
      </c>
    </row>
    <row r="336" spans="1:3" x14ac:dyDescent="0.2">
      <c r="A336">
        <v>335</v>
      </c>
      <c r="B336" t="str">
        <f t="shared" si="5"/>
        <v>NomenOrder335</v>
      </c>
      <c r="C336" t="s">
        <v>5993</v>
      </c>
    </row>
    <row r="337" spans="1:3" x14ac:dyDescent="0.2">
      <c r="A337">
        <v>336</v>
      </c>
      <c r="B337" t="str">
        <f t="shared" si="5"/>
        <v>NomenOrder336</v>
      </c>
      <c r="C337" t="s">
        <v>5993</v>
      </c>
    </row>
    <row r="338" spans="1:3" x14ac:dyDescent="0.2">
      <c r="A338">
        <v>337</v>
      </c>
      <c r="B338" t="str">
        <f t="shared" si="5"/>
        <v>NomenOrder337</v>
      </c>
      <c r="C338" t="s">
        <v>5993</v>
      </c>
    </row>
    <row r="339" spans="1:3" x14ac:dyDescent="0.2">
      <c r="A339">
        <v>338</v>
      </c>
      <c r="B339" t="str">
        <f t="shared" si="5"/>
        <v>NomenOrder338</v>
      </c>
      <c r="C339" t="s">
        <v>5993</v>
      </c>
    </row>
    <row r="340" spans="1:3" x14ac:dyDescent="0.2">
      <c r="A340">
        <v>339</v>
      </c>
      <c r="B340" t="str">
        <f t="shared" si="5"/>
        <v>NomenOrder339</v>
      </c>
      <c r="C340" t="s">
        <v>5993</v>
      </c>
    </row>
    <row r="341" spans="1:3" x14ac:dyDescent="0.2">
      <c r="A341">
        <v>340</v>
      </c>
      <c r="B341" t="str">
        <f t="shared" si="5"/>
        <v>NomenOrder340</v>
      </c>
      <c r="C341" t="s">
        <v>5993</v>
      </c>
    </row>
    <row r="342" spans="1:3" x14ac:dyDescent="0.2">
      <c r="A342">
        <v>341</v>
      </c>
      <c r="B342" t="str">
        <f t="shared" si="5"/>
        <v>NomenOrder341</v>
      </c>
      <c r="C342" t="s">
        <v>5993</v>
      </c>
    </row>
    <row r="343" spans="1:3" x14ac:dyDescent="0.2">
      <c r="A343">
        <v>342</v>
      </c>
      <c r="B343" t="str">
        <f t="shared" si="5"/>
        <v>NomenOrder342</v>
      </c>
      <c r="C343" t="s">
        <v>5993</v>
      </c>
    </row>
    <row r="344" spans="1:3" x14ac:dyDescent="0.2">
      <c r="A344">
        <v>343</v>
      </c>
      <c r="B344" t="str">
        <f t="shared" si="5"/>
        <v>NomenOrder343</v>
      </c>
      <c r="C344" t="s">
        <v>5993</v>
      </c>
    </row>
    <row r="345" spans="1:3" x14ac:dyDescent="0.2">
      <c r="A345">
        <v>344</v>
      </c>
      <c r="B345" t="str">
        <f t="shared" si="5"/>
        <v>NomenOrder344</v>
      </c>
      <c r="C345" t="s">
        <v>5993</v>
      </c>
    </row>
    <row r="346" spans="1:3" x14ac:dyDescent="0.2">
      <c r="A346">
        <v>345</v>
      </c>
      <c r="B346" t="str">
        <f t="shared" si="5"/>
        <v>NomenOrder345</v>
      </c>
      <c r="C346" t="s">
        <v>5993</v>
      </c>
    </row>
    <row r="347" spans="1:3" x14ac:dyDescent="0.2">
      <c r="A347">
        <v>346</v>
      </c>
      <c r="B347" t="str">
        <f t="shared" si="5"/>
        <v>NomenOrder346</v>
      </c>
      <c r="C347" t="s">
        <v>5993</v>
      </c>
    </row>
    <row r="348" spans="1:3" x14ac:dyDescent="0.2">
      <c r="A348">
        <v>347</v>
      </c>
      <c r="B348" t="str">
        <f t="shared" si="5"/>
        <v>NomenOrder347</v>
      </c>
      <c r="C348" t="s">
        <v>5993</v>
      </c>
    </row>
    <row r="349" spans="1:3" x14ac:dyDescent="0.2">
      <c r="A349">
        <v>348</v>
      </c>
      <c r="B349" t="str">
        <f t="shared" si="5"/>
        <v>NomenOrder348</v>
      </c>
      <c r="C349" t="s">
        <v>5993</v>
      </c>
    </row>
    <row r="350" spans="1:3" x14ac:dyDescent="0.2">
      <c r="A350">
        <v>349</v>
      </c>
      <c r="B350" t="str">
        <f t="shared" si="5"/>
        <v>NomenOrder349</v>
      </c>
      <c r="C350" t="s">
        <v>5993</v>
      </c>
    </row>
    <row r="351" spans="1:3" x14ac:dyDescent="0.2">
      <c r="A351">
        <v>350</v>
      </c>
      <c r="B351" t="str">
        <f t="shared" si="5"/>
        <v>NomenOrder350</v>
      </c>
      <c r="C351" t="s">
        <v>5993</v>
      </c>
    </row>
    <row r="352" spans="1:3" x14ac:dyDescent="0.2">
      <c r="A352">
        <v>351</v>
      </c>
      <c r="B352" t="str">
        <f t="shared" si="5"/>
        <v>NomenOrder351</v>
      </c>
      <c r="C352" t="s">
        <v>5993</v>
      </c>
    </row>
    <row r="353" spans="1:3" x14ac:dyDescent="0.2">
      <c r="A353">
        <v>352</v>
      </c>
      <c r="B353" t="str">
        <f t="shared" si="5"/>
        <v>NomenOrder352</v>
      </c>
      <c r="C353" t="s">
        <v>5993</v>
      </c>
    </row>
    <row r="354" spans="1:3" x14ac:dyDescent="0.2">
      <c r="A354">
        <v>353</v>
      </c>
      <c r="B354" t="str">
        <f t="shared" si="5"/>
        <v>NomenOrder353</v>
      </c>
      <c r="C354" t="s">
        <v>5993</v>
      </c>
    </row>
    <row r="355" spans="1:3" x14ac:dyDescent="0.2">
      <c r="A355">
        <v>354</v>
      </c>
      <c r="B355" t="str">
        <f t="shared" si="5"/>
        <v>NomenOrder354</v>
      </c>
      <c r="C355" t="s">
        <v>5993</v>
      </c>
    </row>
    <row r="356" spans="1:3" x14ac:dyDescent="0.2">
      <c r="A356">
        <v>355</v>
      </c>
      <c r="B356" t="str">
        <f t="shared" si="5"/>
        <v>NomenOrder355</v>
      </c>
      <c r="C356" t="s">
        <v>5993</v>
      </c>
    </row>
    <row r="357" spans="1:3" x14ac:dyDescent="0.2">
      <c r="A357">
        <v>356</v>
      </c>
      <c r="B357" t="str">
        <f t="shared" si="5"/>
        <v>NomenOrder356</v>
      </c>
      <c r="C357" t="s">
        <v>5993</v>
      </c>
    </row>
    <row r="358" spans="1:3" x14ac:dyDescent="0.2">
      <c r="A358">
        <v>357</v>
      </c>
      <c r="B358" t="str">
        <f t="shared" si="5"/>
        <v>NomenOrder357</v>
      </c>
      <c r="C358" t="s">
        <v>5993</v>
      </c>
    </row>
    <row r="359" spans="1:3" x14ac:dyDescent="0.2">
      <c r="A359">
        <v>358</v>
      </c>
      <c r="B359" t="str">
        <f t="shared" si="5"/>
        <v>NomenOrder358</v>
      </c>
      <c r="C359" t="s">
        <v>5993</v>
      </c>
    </row>
    <row r="360" spans="1:3" x14ac:dyDescent="0.2">
      <c r="A360">
        <v>359</v>
      </c>
      <c r="B360" t="str">
        <f t="shared" si="5"/>
        <v>NomenOrder359</v>
      </c>
      <c r="C360" t="s">
        <v>5993</v>
      </c>
    </row>
    <row r="361" spans="1:3" x14ac:dyDescent="0.2">
      <c r="A361">
        <v>360</v>
      </c>
      <c r="B361" t="str">
        <f t="shared" si="5"/>
        <v>NomenOrder360</v>
      </c>
      <c r="C361" t="s">
        <v>5993</v>
      </c>
    </row>
    <row r="362" spans="1:3" x14ac:dyDescent="0.2">
      <c r="A362">
        <v>361</v>
      </c>
      <c r="B362" t="str">
        <f t="shared" si="5"/>
        <v>NomenOrder361</v>
      </c>
      <c r="C362" t="s">
        <v>5993</v>
      </c>
    </row>
    <row r="363" spans="1:3" x14ac:dyDescent="0.2">
      <c r="A363">
        <v>362</v>
      </c>
      <c r="B363" t="str">
        <f t="shared" si="5"/>
        <v>NomenOrder362</v>
      </c>
      <c r="C363" t="s">
        <v>5993</v>
      </c>
    </row>
    <row r="364" spans="1:3" x14ac:dyDescent="0.2">
      <c r="A364">
        <v>363</v>
      </c>
      <c r="B364" t="str">
        <f t="shared" si="5"/>
        <v>NomenOrder363</v>
      </c>
      <c r="C364" t="s">
        <v>5993</v>
      </c>
    </row>
    <row r="365" spans="1:3" x14ac:dyDescent="0.2">
      <c r="A365">
        <v>364</v>
      </c>
      <c r="B365" t="str">
        <f t="shared" si="5"/>
        <v>NomenOrder364</v>
      </c>
      <c r="C365" t="s">
        <v>5993</v>
      </c>
    </row>
    <row r="366" spans="1:3" x14ac:dyDescent="0.2">
      <c r="A366">
        <v>365</v>
      </c>
      <c r="B366" t="str">
        <f t="shared" si="5"/>
        <v>NomenOrder365</v>
      </c>
      <c r="C366" t="s">
        <v>5993</v>
      </c>
    </row>
    <row r="367" spans="1:3" x14ac:dyDescent="0.2">
      <c r="A367">
        <v>366</v>
      </c>
      <c r="B367" t="str">
        <f t="shared" si="5"/>
        <v>NomenOrder366</v>
      </c>
      <c r="C367" t="s">
        <v>5993</v>
      </c>
    </row>
    <row r="368" spans="1:3" x14ac:dyDescent="0.2">
      <c r="A368">
        <v>367</v>
      </c>
      <c r="B368" t="str">
        <f t="shared" si="5"/>
        <v>NomenOrder367</v>
      </c>
      <c r="C368" t="s">
        <v>5993</v>
      </c>
    </row>
    <row r="369" spans="1:3" x14ac:dyDescent="0.2">
      <c r="A369">
        <v>368</v>
      </c>
      <c r="B369" t="str">
        <f t="shared" si="5"/>
        <v>NomenOrder368</v>
      </c>
      <c r="C369" t="s">
        <v>5993</v>
      </c>
    </row>
    <row r="370" spans="1:3" x14ac:dyDescent="0.2">
      <c r="A370">
        <v>369</v>
      </c>
      <c r="B370" t="str">
        <f t="shared" si="5"/>
        <v>NomenOrder369</v>
      </c>
      <c r="C370" t="s">
        <v>5993</v>
      </c>
    </row>
    <row r="371" spans="1:3" x14ac:dyDescent="0.2">
      <c r="A371">
        <v>370</v>
      </c>
      <c r="B371" t="str">
        <f t="shared" si="5"/>
        <v>NomenOrder370</v>
      </c>
      <c r="C371" t="s">
        <v>5993</v>
      </c>
    </row>
    <row r="372" spans="1:3" x14ac:dyDescent="0.2">
      <c r="A372">
        <v>371</v>
      </c>
      <c r="B372" t="str">
        <f t="shared" si="5"/>
        <v>NomenOrder371</v>
      </c>
      <c r="C372" t="s">
        <v>5993</v>
      </c>
    </row>
    <row r="373" spans="1:3" x14ac:dyDescent="0.2">
      <c r="A373">
        <v>372</v>
      </c>
      <c r="B373" t="str">
        <f t="shared" si="5"/>
        <v>NomenOrder372</v>
      </c>
      <c r="C373" t="s">
        <v>5993</v>
      </c>
    </row>
    <row r="374" spans="1:3" x14ac:dyDescent="0.2">
      <c r="A374">
        <v>373</v>
      </c>
      <c r="B374" t="str">
        <f t="shared" si="5"/>
        <v>NomenOrder373</v>
      </c>
      <c r="C374" t="s">
        <v>5993</v>
      </c>
    </row>
    <row r="375" spans="1:3" x14ac:dyDescent="0.2">
      <c r="A375">
        <v>374</v>
      </c>
      <c r="B375" t="str">
        <f t="shared" si="5"/>
        <v>NomenOrder374</v>
      </c>
      <c r="C375" t="s">
        <v>5993</v>
      </c>
    </row>
    <row r="376" spans="1:3" x14ac:dyDescent="0.2">
      <c r="A376">
        <v>375</v>
      </c>
      <c r="B376" t="str">
        <f t="shared" si="5"/>
        <v>NomenOrder375</v>
      </c>
      <c r="C376" t="s">
        <v>5993</v>
      </c>
    </row>
    <row r="377" spans="1:3" x14ac:dyDescent="0.2">
      <c r="A377">
        <v>376</v>
      </c>
      <c r="B377" t="str">
        <f t="shared" si="5"/>
        <v>NomenOrder376</v>
      </c>
      <c r="C377" t="s">
        <v>5993</v>
      </c>
    </row>
    <row r="378" spans="1:3" x14ac:dyDescent="0.2">
      <c r="A378">
        <v>377</v>
      </c>
      <c r="B378" t="str">
        <f t="shared" si="5"/>
        <v>NomenOrder377</v>
      </c>
      <c r="C378" t="s">
        <v>5993</v>
      </c>
    </row>
    <row r="379" spans="1:3" x14ac:dyDescent="0.2">
      <c r="A379">
        <v>378</v>
      </c>
      <c r="B379" t="str">
        <f t="shared" si="5"/>
        <v>NomenOrder378</v>
      </c>
      <c r="C379" t="s">
        <v>5993</v>
      </c>
    </row>
    <row r="380" spans="1:3" x14ac:dyDescent="0.2">
      <c r="A380">
        <v>379</v>
      </c>
      <c r="B380" t="str">
        <f t="shared" si="5"/>
        <v>NomenOrder379</v>
      </c>
      <c r="C380" t="s">
        <v>5993</v>
      </c>
    </row>
    <row r="381" spans="1:3" x14ac:dyDescent="0.2">
      <c r="A381">
        <v>380</v>
      </c>
      <c r="B381" t="str">
        <f t="shared" si="5"/>
        <v>NomenOrder380</v>
      </c>
      <c r="C381" t="s">
        <v>5993</v>
      </c>
    </row>
    <row r="382" spans="1:3" x14ac:dyDescent="0.2">
      <c r="A382">
        <v>381</v>
      </c>
      <c r="B382" t="str">
        <f t="shared" si="5"/>
        <v>NomenOrder381</v>
      </c>
      <c r="C382" t="s">
        <v>5993</v>
      </c>
    </row>
    <row r="383" spans="1:3" x14ac:dyDescent="0.2">
      <c r="A383">
        <v>382</v>
      </c>
      <c r="B383" t="str">
        <f t="shared" si="5"/>
        <v>NomenOrder382</v>
      </c>
      <c r="C383" t="s">
        <v>5993</v>
      </c>
    </row>
    <row r="384" spans="1:3" x14ac:dyDescent="0.2">
      <c r="A384">
        <v>383</v>
      </c>
      <c r="B384" t="str">
        <f t="shared" si="5"/>
        <v>NomenOrder383</v>
      </c>
      <c r="C384" t="s">
        <v>5993</v>
      </c>
    </row>
    <row r="385" spans="1:3" x14ac:dyDescent="0.2">
      <c r="A385">
        <v>384</v>
      </c>
      <c r="B385" t="str">
        <f t="shared" si="5"/>
        <v>NomenOrder384</v>
      </c>
      <c r="C385" t="s">
        <v>5993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5993</v>
      </c>
    </row>
    <row r="387" spans="1:3" x14ac:dyDescent="0.2">
      <c r="A387">
        <v>386</v>
      </c>
      <c r="B387" t="str">
        <f t="shared" si="6"/>
        <v>NomenOrder386</v>
      </c>
      <c r="C387" t="s">
        <v>5993</v>
      </c>
    </row>
    <row r="388" spans="1:3" x14ac:dyDescent="0.2">
      <c r="A388">
        <v>387</v>
      </c>
      <c r="B388" t="str">
        <f t="shared" si="6"/>
        <v>NomenOrder387</v>
      </c>
      <c r="C388" t="s">
        <v>5993</v>
      </c>
    </row>
    <row r="389" spans="1:3" x14ac:dyDescent="0.2">
      <c r="A389">
        <v>388</v>
      </c>
      <c r="B389" t="str">
        <f t="shared" si="6"/>
        <v>NomenOrder388</v>
      </c>
      <c r="C389" t="s">
        <v>5993</v>
      </c>
    </row>
    <row r="390" spans="1:3" x14ac:dyDescent="0.2">
      <c r="A390">
        <v>389</v>
      </c>
      <c r="B390" t="str">
        <f t="shared" si="6"/>
        <v>NomenOrder389</v>
      </c>
      <c r="C390" t="s">
        <v>5993</v>
      </c>
    </row>
    <row r="391" spans="1:3" x14ac:dyDescent="0.2">
      <c r="A391">
        <v>390</v>
      </c>
      <c r="B391" t="str">
        <f t="shared" si="6"/>
        <v>NomenOrder390</v>
      </c>
      <c r="C391" t="s">
        <v>5993</v>
      </c>
    </row>
    <row r="392" spans="1:3" x14ac:dyDescent="0.2">
      <c r="A392">
        <v>391</v>
      </c>
      <c r="B392" t="str">
        <f t="shared" si="6"/>
        <v>NomenOrder391</v>
      </c>
      <c r="C392" t="s">
        <v>5993</v>
      </c>
    </row>
    <row r="393" spans="1:3" x14ac:dyDescent="0.2">
      <c r="A393">
        <v>392</v>
      </c>
      <c r="B393" t="str">
        <f t="shared" si="6"/>
        <v>NomenOrder392</v>
      </c>
      <c r="C393" t="s">
        <v>5993</v>
      </c>
    </row>
    <row r="394" spans="1:3" x14ac:dyDescent="0.2">
      <c r="A394">
        <v>393</v>
      </c>
      <c r="B394" t="str">
        <f t="shared" si="6"/>
        <v>NomenOrder393</v>
      </c>
      <c r="C394" t="s">
        <v>5993</v>
      </c>
    </row>
    <row r="395" spans="1:3" x14ac:dyDescent="0.2">
      <c r="A395">
        <v>394</v>
      </c>
      <c r="B395" t="str">
        <f t="shared" si="6"/>
        <v>NomenOrder394</v>
      </c>
      <c r="C395" t="s">
        <v>5993</v>
      </c>
    </row>
    <row r="396" spans="1:3" x14ac:dyDescent="0.2">
      <c r="A396">
        <v>395</v>
      </c>
      <c r="B396" t="str">
        <f t="shared" si="6"/>
        <v>NomenOrder395</v>
      </c>
      <c r="C396" t="s">
        <v>5993</v>
      </c>
    </row>
    <row r="397" spans="1:3" x14ac:dyDescent="0.2">
      <c r="A397">
        <v>396</v>
      </c>
      <c r="B397" t="str">
        <f t="shared" si="6"/>
        <v>NomenOrder396</v>
      </c>
      <c r="C397" t="s">
        <v>5993</v>
      </c>
    </row>
    <row r="398" spans="1:3" x14ac:dyDescent="0.2">
      <c r="A398">
        <v>397</v>
      </c>
      <c r="B398" t="str">
        <f t="shared" si="6"/>
        <v>NomenOrder397</v>
      </c>
      <c r="C398" t="s">
        <v>5993</v>
      </c>
    </row>
    <row r="399" spans="1:3" x14ac:dyDescent="0.2">
      <c r="A399">
        <v>398</v>
      </c>
      <c r="B399" t="str">
        <f t="shared" si="6"/>
        <v>NomenOrder398</v>
      </c>
      <c r="C399" t="s">
        <v>5993</v>
      </c>
    </row>
    <row r="400" spans="1:3" x14ac:dyDescent="0.2">
      <c r="A400">
        <v>399</v>
      </c>
      <c r="B400" t="str">
        <f t="shared" si="6"/>
        <v>NomenOrder399</v>
      </c>
      <c r="C400" t="s">
        <v>5993</v>
      </c>
    </row>
    <row r="401" spans="1:3" x14ac:dyDescent="0.2">
      <c r="A401">
        <v>400</v>
      </c>
      <c r="B401" t="str">
        <f t="shared" si="6"/>
        <v>NomenOrder400</v>
      </c>
      <c r="C401" t="s">
        <v>5993</v>
      </c>
    </row>
    <row r="402" spans="1:3" x14ac:dyDescent="0.2">
      <c r="A402">
        <v>401</v>
      </c>
      <c r="B402" t="str">
        <f t="shared" si="6"/>
        <v>NomenOrder401</v>
      </c>
      <c r="C402" t="s">
        <v>5993</v>
      </c>
    </row>
    <row r="403" spans="1:3" x14ac:dyDescent="0.2">
      <c r="A403">
        <v>402</v>
      </c>
      <c r="B403" t="str">
        <f t="shared" si="6"/>
        <v>NomenOrder402</v>
      </c>
      <c r="C403" t="s">
        <v>5993</v>
      </c>
    </row>
    <row r="404" spans="1:3" x14ac:dyDescent="0.2">
      <c r="A404">
        <v>403</v>
      </c>
      <c r="B404" t="str">
        <f t="shared" si="6"/>
        <v>NomenOrder403</v>
      </c>
      <c r="C404" t="s">
        <v>5993</v>
      </c>
    </row>
    <row r="405" spans="1:3" x14ac:dyDescent="0.2">
      <c r="A405">
        <v>404</v>
      </c>
      <c r="B405" t="str">
        <f t="shared" si="6"/>
        <v>NomenOrder404</v>
      </c>
      <c r="C405" t="s">
        <v>5993</v>
      </c>
    </row>
    <row r="406" spans="1:3" x14ac:dyDescent="0.2">
      <c r="A406">
        <v>405</v>
      </c>
      <c r="B406" t="str">
        <f t="shared" si="6"/>
        <v>NomenOrder405</v>
      </c>
      <c r="C406" t="s">
        <v>5993</v>
      </c>
    </row>
    <row r="407" spans="1:3" x14ac:dyDescent="0.2">
      <c r="A407">
        <v>406</v>
      </c>
      <c r="B407" t="str">
        <f t="shared" si="6"/>
        <v>NomenOrder406</v>
      </c>
      <c r="C407" t="s">
        <v>5993</v>
      </c>
    </row>
    <row r="408" spans="1:3" x14ac:dyDescent="0.2">
      <c r="A408">
        <v>407</v>
      </c>
      <c r="B408" t="str">
        <f t="shared" si="6"/>
        <v>NomenOrder407</v>
      </c>
      <c r="C408" t="s">
        <v>5993</v>
      </c>
    </row>
    <row r="409" spans="1:3" x14ac:dyDescent="0.2">
      <c r="A409">
        <v>408</v>
      </c>
      <c r="B409" t="str">
        <f t="shared" si="6"/>
        <v>NomenOrder408</v>
      </c>
      <c r="C409" t="s">
        <v>5993</v>
      </c>
    </row>
    <row r="410" spans="1:3" x14ac:dyDescent="0.2">
      <c r="A410">
        <v>409</v>
      </c>
      <c r="B410" t="str">
        <f t="shared" si="6"/>
        <v>NomenOrder409</v>
      </c>
      <c r="C410" t="s">
        <v>5993</v>
      </c>
    </row>
    <row r="411" spans="1:3" x14ac:dyDescent="0.2">
      <c r="A411">
        <v>410</v>
      </c>
      <c r="B411" t="str">
        <f t="shared" si="6"/>
        <v>NomenOrder410</v>
      </c>
      <c r="C411" t="s">
        <v>5993</v>
      </c>
    </row>
    <row r="412" spans="1:3" x14ac:dyDescent="0.2">
      <c r="A412">
        <v>411</v>
      </c>
      <c r="B412" t="str">
        <f t="shared" si="6"/>
        <v>NomenOrder411</v>
      </c>
      <c r="C412" t="s">
        <v>5993</v>
      </c>
    </row>
    <row r="413" spans="1:3" x14ac:dyDescent="0.2">
      <c r="A413">
        <v>412</v>
      </c>
      <c r="B413" t="str">
        <f t="shared" si="6"/>
        <v>NomenOrder412</v>
      </c>
      <c r="C413" t="s">
        <v>5993</v>
      </c>
    </row>
    <row r="414" spans="1:3" x14ac:dyDescent="0.2">
      <c r="A414">
        <v>413</v>
      </c>
      <c r="B414" t="str">
        <f t="shared" si="6"/>
        <v>NomenOrder413</v>
      </c>
      <c r="C414" t="s">
        <v>5993</v>
      </c>
    </row>
    <row r="415" spans="1:3" x14ac:dyDescent="0.2">
      <c r="A415">
        <v>414</v>
      </c>
      <c r="B415" t="str">
        <f t="shared" si="6"/>
        <v>NomenOrder414</v>
      </c>
      <c r="C415" t="s">
        <v>5993</v>
      </c>
    </row>
    <row r="416" spans="1:3" x14ac:dyDescent="0.2">
      <c r="A416">
        <v>415</v>
      </c>
      <c r="B416" t="str">
        <f t="shared" si="6"/>
        <v>NomenOrder415</v>
      </c>
      <c r="C416" t="s">
        <v>5993</v>
      </c>
    </row>
    <row r="417" spans="1:3" x14ac:dyDescent="0.2">
      <c r="A417">
        <v>416</v>
      </c>
      <c r="B417" t="str">
        <f t="shared" si="6"/>
        <v>NomenOrder416</v>
      </c>
      <c r="C417" t="s">
        <v>5993</v>
      </c>
    </row>
    <row r="418" spans="1:3" x14ac:dyDescent="0.2">
      <c r="A418">
        <v>417</v>
      </c>
      <c r="B418" t="str">
        <f t="shared" si="6"/>
        <v>NomenOrder417</v>
      </c>
      <c r="C418" t="s">
        <v>5993</v>
      </c>
    </row>
    <row r="419" spans="1:3" x14ac:dyDescent="0.2">
      <c r="A419">
        <v>418</v>
      </c>
      <c r="B419" t="str">
        <f t="shared" si="6"/>
        <v>NomenOrder418</v>
      </c>
      <c r="C419" t="s">
        <v>5993</v>
      </c>
    </row>
    <row r="420" spans="1:3" x14ac:dyDescent="0.2">
      <c r="A420">
        <v>419</v>
      </c>
      <c r="B420" t="str">
        <f t="shared" si="6"/>
        <v>NomenOrder419</v>
      </c>
      <c r="C420" t="s">
        <v>5993</v>
      </c>
    </row>
    <row r="421" spans="1:3" x14ac:dyDescent="0.2">
      <c r="A421">
        <v>420</v>
      </c>
      <c r="B421" t="str">
        <f t="shared" si="6"/>
        <v>NomenOrder420</v>
      </c>
      <c r="C421" t="s">
        <v>5993</v>
      </c>
    </row>
    <row r="422" spans="1:3" x14ac:dyDescent="0.2">
      <c r="A422">
        <v>421</v>
      </c>
      <c r="B422" t="str">
        <f t="shared" si="6"/>
        <v>NomenOrder421</v>
      </c>
      <c r="C422" t="s">
        <v>5993</v>
      </c>
    </row>
    <row r="423" spans="1:3" x14ac:dyDescent="0.2">
      <c r="A423">
        <v>422</v>
      </c>
      <c r="B423" t="str">
        <f t="shared" si="6"/>
        <v>NomenOrder422</v>
      </c>
      <c r="C423" t="s">
        <v>5993</v>
      </c>
    </row>
    <row r="424" spans="1:3" x14ac:dyDescent="0.2">
      <c r="A424">
        <v>423</v>
      </c>
      <c r="B424" t="str">
        <f t="shared" si="6"/>
        <v>NomenOrder423</v>
      </c>
      <c r="C424" t="s">
        <v>5993</v>
      </c>
    </row>
    <row r="425" spans="1:3" x14ac:dyDescent="0.2">
      <c r="A425">
        <v>424</v>
      </c>
      <c r="B425" t="str">
        <f t="shared" si="6"/>
        <v>NomenOrder424</v>
      </c>
      <c r="C425" t="s">
        <v>5993</v>
      </c>
    </row>
    <row r="426" spans="1:3" x14ac:dyDescent="0.2">
      <c r="A426">
        <v>425</v>
      </c>
      <c r="B426" t="str">
        <f t="shared" si="6"/>
        <v>NomenOrder425</v>
      </c>
      <c r="C426" t="s">
        <v>5993</v>
      </c>
    </row>
    <row r="427" spans="1:3" x14ac:dyDescent="0.2">
      <c r="A427">
        <v>426</v>
      </c>
      <c r="B427" t="str">
        <f t="shared" si="6"/>
        <v>NomenOrder426</v>
      </c>
      <c r="C427" t="s">
        <v>5993</v>
      </c>
    </row>
    <row r="428" spans="1:3" x14ac:dyDescent="0.2">
      <c r="A428">
        <v>427</v>
      </c>
      <c r="B428" t="str">
        <f t="shared" si="6"/>
        <v>NomenOrder427</v>
      </c>
      <c r="C428" t="s">
        <v>5993</v>
      </c>
    </row>
    <row r="429" spans="1:3" x14ac:dyDescent="0.2">
      <c r="A429">
        <v>428</v>
      </c>
      <c r="B429" t="str">
        <f t="shared" si="6"/>
        <v>NomenOrder428</v>
      </c>
      <c r="C429" t="s">
        <v>5993</v>
      </c>
    </row>
    <row r="430" spans="1:3" x14ac:dyDescent="0.2">
      <c r="A430">
        <v>429</v>
      </c>
      <c r="B430" t="str">
        <f t="shared" si="6"/>
        <v>NomenOrder429</v>
      </c>
      <c r="C430" t="s">
        <v>5993</v>
      </c>
    </row>
    <row r="431" spans="1:3" x14ac:dyDescent="0.2">
      <c r="A431">
        <v>430</v>
      </c>
      <c r="B431" t="str">
        <f t="shared" si="6"/>
        <v>NomenOrder430</v>
      </c>
      <c r="C431" t="s">
        <v>5993</v>
      </c>
    </row>
    <row r="432" spans="1:3" x14ac:dyDescent="0.2">
      <c r="A432">
        <v>431</v>
      </c>
      <c r="B432" t="str">
        <f t="shared" si="6"/>
        <v>NomenOrder431</v>
      </c>
      <c r="C432" t="s">
        <v>5993</v>
      </c>
    </row>
    <row r="433" spans="1:3" x14ac:dyDescent="0.2">
      <c r="A433">
        <v>432</v>
      </c>
      <c r="B433" t="str">
        <f t="shared" si="6"/>
        <v>NomenOrder432</v>
      </c>
      <c r="C433" t="s">
        <v>5993</v>
      </c>
    </row>
    <row r="434" spans="1:3" x14ac:dyDescent="0.2">
      <c r="A434">
        <v>433</v>
      </c>
      <c r="B434" t="str">
        <f t="shared" si="6"/>
        <v>NomenOrder433</v>
      </c>
      <c r="C434" t="s">
        <v>5993</v>
      </c>
    </row>
    <row r="435" spans="1:3" x14ac:dyDescent="0.2">
      <c r="A435">
        <v>434</v>
      </c>
      <c r="B435" t="str">
        <f t="shared" si="6"/>
        <v>NomenOrder434</v>
      </c>
      <c r="C435" t="s">
        <v>5993</v>
      </c>
    </row>
    <row r="436" spans="1:3" x14ac:dyDescent="0.2">
      <c r="A436">
        <v>435</v>
      </c>
      <c r="B436" t="str">
        <f t="shared" si="6"/>
        <v>NomenOrder435</v>
      </c>
      <c r="C436" t="s">
        <v>5993</v>
      </c>
    </row>
    <row r="437" spans="1:3" x14ac:dyDescent="0.2">
      <c r="A437">
        <v>436</v>
      </c>
      <c r="B437" t="str">
        <f t="shared" si="6"/>
        <v>NomenOrder436</v>
      </c>
      <c r="C437" t="s">
        <v>5993</v>
      </c>
    </row>
    <row r="438" spans="1:3" x14ac:dyDescent="0.2">
      <c r="A438">
        <v>437</v>
      </c>
      <c r="B438" t="str">
        <f t="shared" si="6"/>
        <v>NomenOrder437</v>
      </c>
      <c r="C438" t="s">
        <v>5993</v>
      </c>
    </row>
    <row r="439" spans="1:3" x14ac:dyDescent="0.2">
      <c r="A439">
        <v>438</v>
      </c>
      <c r="B439" t="str">
        <f t="shared" si="6"/>
        <v>NomenOrder438</v>
      </c>
      <c r="C439" t="s">
        <v>5993</v>
      </c>
    </row>
    <row r="440" spans="1:3" x14ac:dyDescent="0.2">
      <c r="A440">
        <v>439</v>
      </c>
      <c r="B440" t="str">
        <f t="shared" si="6"/>
        <v>NomenOrder439</v>
      </c>
      <c r="C440" t="s">
        <v>5993</v>
      </c>
    </row>
    <row r="441" spans="1:3" x14ac:dyDescent="0.2">
      <c r="A441">
        <v>440</v>
      </c>
      <c r="B441" t="str">
        <f t="shared" si="6"/>
        <v>NomenOrder440</v>
      </c>
      <c r="C441" t="s">
        <v>5993</v>
      </c>
    </row>
    <row r="442" spans="1:3" x14ac:dyDescent="0.2">
      <c r="A442">
        <v>441</v>
      </c>
      <c r="B442" t="str">
        <f t="shared" si="6"/>
        <v>NomenOrder441</v>
      </c>
      <c r="C442" t="s">
        <v>5993</v>
      </c>
    </row>
    <row r="443" spans="1:3" x14ac:dyDescent="0.2">
      <c r="A443">
        <v>442</v>
      </c>
      <c r="B443" t="str">
        <f t="shared" si="6"/>
        <v>NomenOrder442</v>
      </c>
      <c r="C443" t="s">
        <v>5993</v>
      </c>
    </row>
    <row r="444" spans="1:3" x14ac:dyDescent="0.2">
      <c r="A444">
        <v>443</v>
      </c>
      <c r="B444" t="str">
        <f t="shared" si="6"/>
        <v>NomenOrder443</v>
      </c>
      <c r="C444" t="s">
        <v>5993</v>
      </c>
    </row>
    <row r="445" spans="1:3" x14ac:dyDescent="0.2">
      <c r="A445">
        <v>444</v>
      </c>
      <c r="B445" t="str">
        <f t="shared" si="6"/>
        <v>NomenOrder444</v>
      </c>
      <c r="C445" t="s">
        <v>5993</v>
      </c>
    </row>
    <row r="446" spans="1:3" x14ac:dyDescent="0.2">
      <c r="A446">
        <v>445</v>
      </c>
      <c r="B446" t="str">
        <f t="shared" si="6"/>
        <v>NomenOrder445</v>
      </c>
      <c r="C446" t="s">
        <v>5993</v>
      </c>
    </row>
    <row r="447" spans="1:3" x14ac:dyDescent="0.2">
      <c r="A447">
        <v>446</v>
      </c>
      <c r="B447" t="str">
        <f t="shared" si="6"/>
        <v>NomenOrder446</v>
      </c>
      <c r="C447" t="s">
        <v>5993</v>
      </c>
    </row>
    <row r="448" spans="1:3" x14ac:dyDescent="0.2">
      <c r="A448">
        <v>447</v>
      </c>
      <c r="B448" t="str">
        <f t="shared" si="6"/>
        <v>NomenOrder447</v>
      </c>
      <c r="C448" t="s">
        <v>5993</v>
      </c>
    </row>
    <row r="449" spans="1:3" x14ac:dyDescent="0.2">
      <c r="A449">
        <v>448</v>
      </c>
      <c r="B449" t="str">
        <f t="shared" si="6"/>
        <v>NomenOrder448</v>
      </c>
      <c r="C449" t="s">
        <v>5993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5993</v>
      </c>
    </row>
    <row r="451" spans="1:3" x14ac:dyDescent="0.2">
      <c r="A451">
        <v>450</v>
      </c>
      <c r="B451" t="str">
        <f t="shared" si="7"/>
        <v>NomenOrder450</v>
      </c>
      <c r="C451" t="s">
        <v>5993</v>
      </c>
    </row>
    <row r="452" spans="1:3" x14ac:dyDescent="0.2">
      <c r="A452">
        <v>451</v>
      </c>
      <c r="B452" t="str">
        <f t="shared" si="7"/>
        <v>NomenOrder451</v>
      </c>
      <c r="C452" t="s">
        <v>5993</v>
      </c>
    </row>
    <row r="453" spans="1:3" x14ac:dyDescent="0.2">
      <c r="A453">
        <v>452</v>
      </c>
      <c r="B453" t="str">
        <f t="shared" si="7"/>
        <v>NomenOrder452</v>
      </c>
      <c r="C453" t="s">
        <v>5993</v>
      </c>
    </row>
    <row r="454" spans="1:3" x14ac:dyDescent="0.2">
      <c r="A454">
        <v>453</v>
      </c>
      <c r="B454" t="str">
        <f t="shared" si="7"/>
        <v>NomenOrder453</v>
      </c>
      <c r="C454" t="s">
        <v>5993</v>
      </c>
    </row>
    <row r="455" spans="1:3" x14ac:dyDescent="0.2">
      <c r="A455">
        <v>454</v>
      </c>
      <c r="B455" t="str">
        <f t="shared" si="7"/>
        <v>NomenOrder454</v>
      </c>
      <c r="C455" t="s">
        <v>5993</v>
      </c>
    </row>
    <row r="456" spans="1:3" x14ac:dyDescent="0.2">
      <c r="A456">
        <v>455</v>
      </c>
      <c r="B456" t="str">
        <f t="shared" si="7"/>
        <v>NomenOrder455</v>
      </c>
      <c r="C456" t="s">
        <v>5993</v>
      </c>
    </row>
    <row r="457" spans="1:3" x14ac:dyDescent="0.2">
      <c r="A457">
        <v>456</v>
      </c>
      <c r="B457" t="str">
        <f t="shared" si="7"/>
        <v>NomenOrder456</v>
      </c>
      <c r="C457" t="s">
        <v>5993</v>
      </c>
    </row>
    <row r="458" spans="1:3" x14ac:dyDescent="0.2">
      <c r="A458">
        <v>457</v>
      </c>
      <c r="B458" t="str">
        <f t="shared" si="7"/>
        <v>NomenOrder457</v>
      </c>
      <c r="C458" t="s">
        <v>5993</v>
      </c>
    </row>
    <row r="459" spans="1:3" x14ac:dyDescent="0.2">
      <c r="A459">
        <v>458</v>
      </c>
      <c r="B459" t="str">
        <f t="shared" si="7"/>
        <v>NomenOrder458</v>
      </c>
      <c r="C459" t="s">
        <v>5993</v>
      </c>
    </row>
    <row r="460" spans="1:3" x14ac:dyDescent="0.2">
      <c r="A460">
        <v>459</v>
      </c>
      <c r="B460" t="str">
        <f t="shared" si="7"/>
        <v>NomenOrder459</v>
      </c>
      <c r="C460" t="s">
        <v>5993</v>
      </c>
    </row>
    <row r="461" spans="1:3" x14ac:dyDescent="0.2">
      <c r="A461">
        <v>460</v>
      </c>
      <c r="B461" t="str">
        <f t="shared" si="7"/>
        <v>NomenOrder460</v>
      </c>
      <c r="C461" t="s">
        <v>5993</v>
      </c>
    </row>
    <row r="462" spans="1:3" x14ac:dyDescent="0.2">
      <c r="A462">
        <v>461</v>
      </c>
      <c r="B462" t="str">
        <f t="shared" si="7"/>
        <v>NomenOrder461</v>
      </c>
      <c r="C462" t="s">
        <v>5993</v>
      </c>
    </row>
    <row r="463" spans="1:3" x14ac:dyDescent="0.2">
      <c r="A463">
        <v>462</v>
      </c>
      <c r="B463" t="str">
        <f t="shared" si="7"/>
        <v>NomenOrder462</v>
      </c>
      <c r="C463" t="s">
        <v>5993</v>
      </c>
    </row>
    <row r="464" spans="1:3" x14ac:dyDescent="0.2">
      <c r="A464">
        <v>463</v>
      </c>
      <c r="B464" t="str">
        <f t="shared" si="7"/>
        <v>NomenOrder463</v>
      </c>
      <c r="C464" t="s">
        <v>5993</v>
      </c>
    </row>
    <row r="465" spans="1:3" x14ac:dyDescent="0.2">
      <c r="A465">
        <v>464</v>
      </c>
      <c r="B465" t="str">
        <f t="shared" si="7"/>
        <v>NomenOrder464</v>
      </c>
      <c r="C465" t="s">
        <v>5993</v>
      </c>
    </row>
    <row r="466" spans="1:3" x14ac:dyDescent="0.2">
      <c r="A466">
        <v>465</v>
      </c>
      <c r="B466" t="str">
        <f t="shared" si="7"/>
        <v>NomenOrder465</v>
      </c>
      <c r="C466" t="s">
        <v>5993</v>
      </c>
    </row>
    <row r="467" spans="1:3" x14ac:dyDescent="0.2">
      <c r="A467">
        <v>466</v>
      </c>
      <c r="B467" t="str">
        <f t="shared" si="7"/>
        <v>NomenOrder466</v>
      </c>
      <c r="C467" t="s">
        <v>5993</v>
      </c>
    </row>
    <row r="468" spans="1:3" x14ac:dyDescent="0.2">
      <c r="A468">
        <v>467</v>
      </c>
      <c r="B468" t="str">
        <f t="shared" si="7"/>
        <v>NomenOrder467</v>
      </c>
      <c r="C468" t="s">
        <v>5993</v>
      </c>
    </row>
    <row r="469" spans="1:3" x14ac:dyDescent="0.2">
      <c r="A469">
        <v>468</v>
      </c>
      <c r="B469" t="str">
        <f t="shared" si="7"/>
        <v>NomenOrder468</v>
      </c>
      <c r="C469" t="s">
        <v>5993</v>
      </c>
    </row>
    <row r="470" spans="1:3" x14ac:dyDescent="0.2">
      <c r="A470">
        <v>469</v>
      </c>
      <c r="B470" t="str">
        <f t="shared" si="7"/>
        <v>NomenOrder469</v>
      </c>
      <c r="C470" t="s">
        <v>5993</v>
      </c>
    </row>
    <row r="471" spans="1:3" x14ac:dyDescent="0.2">
      <c r="A471">
        <v>470</v>
      </c>
      <c r="B471" t="str">
        <f t="shared" si="7"/>
        <v>NomenOrder470</v>
      </c>
      <c r="C471" t="s">
        <v>5993</v>
      </c>
    </row>
    <row r="472" spans="1:3" x14ac:dyDescent="0.2">
      <c r="A472">
        <v>471</v>
      </c>
      <c r="B472" t="str">
        <f t="shared" si="7"/>
        <v>NomenOrder471</v>
      </c>
      <c r="C472" t="s">
        <v>5993</v>
      </c>
    </row>
    <row r="473" spans="1:3" x14ac:dyDescent="0.2">
      <c r="A473">
        <v>472</v>
      </c>
      <c r="B473" t="str">
        <f t="shared" si="7"/>
        <v>NomenOrder472</v>
      </c>
      <c r="C473" t="s">
        <v>5993</v>
      </c>
    </row>
    <row r="474" spans="1:3" x14ac:dyDescent="0.2">
      <c r="A474">
        <v>473</v>
      </c>
      <c r="B474" t="str">
        <f t="shared" si="7"/>
        <v>NomenOrder473</v>
      </c>
      <c r="C474" t="s">
        <v>5993</v>
      </c>
    </row>
    <row r="475" spans="1:3" x14ac:dyDescent="0.2">
      <c r="A475">
        <v>474</v>
      </c>
      <c r="B475" t="str">
        <f t="shared" si="7"/>
        <v>NomenOrder474</v>
      </c>
      <c r="C475" t="s">
        <v>5993</v>
      </c>
    </row>
    <row r="476" spans="1:3" x14ac:dyDescent="0.2">
      <c r="A476">
        <v>475</v>
      </c>
      <c r="B476" t="str">
        <f t="shared" si="7"/>
        <v>NomenOrder475</v>
      </c>
      <c r="C476" t="s">
        <v>5993</v>
      </c>
    </row>
    <row r="477" spans="1:3" x14ac:dyDescent="0.2">
      <c r="A477">
        <v>476</v>
      </c>
      <c r="B477" t="str">
        <f t="shared" si="7"/>
        <v>NomenOrder476</v>
      </c>
      <c r="C477" t="s">
        <v>5993</v>
      </c>
    </row>
    <row r="478" spans="1:3" x14ac:dyDescent="0.2">
      <c r="A478">
        <v>477</v>
      </c>
      <c r="B478" t="str">
        <f t="shared" si="7"/>
        <v>NomenOrder477</v>
      </c>
      <c r="C478" t="s">
        <v>5993</v>
      </c>
    </row>
    <row r="479" spans="1:3" x14ac:dyDescent="0.2">
      <c r="A479">
        <v>478</v>
      </c>
      <c r="B479" t="str">
        <f t="shared" si="7"/>
        <v>NomenOrder478</v>
      </c>
      <c r="C479" t="s">
        <v>5993</v>
      </c>
    </row>
    <row r="480" spans="1:3" x14ac:dyDescent="0.2">
      <c r="A480">
        <v>479</v>
      </c>
      <c r="B480" t="str">
        <f t="shared" si="7"/>
        <v>NomenOrder479</v>
      </c>
      <c r="C480" t="s">
        <v>5993</v>
      </c>
    </row>
    <row r="481" spans="1:3" x14ac:dyDescent="0.2">
      <c r="A481">
        <v>480</v>
      </c>
      <c r="B481" t="str">
        <f t="shared" si="7"/>
        <v>NomenOrder480</v>
      </c>
      <c r="C481" t="s">
        <v>5993</v>
      </c>
    </row>
    <row r="482" spans="1:3" x14ac:dyDescent="0.2">
      <c r="A482">
        <v>481</v>
      </c>
      <c r="B482" t="str">
        <f t="shared" si="7"/>
        <v>NomenOrder481</v>
      </c>
      <c r="C482" t="s">
        <v>5993</v>
      </c>
    </row>
    <row r="483" spans="1:3" x14ac:dyDescent="0.2">
      <c r="A483">
        <v>482</v>
      </c>
      <c r="B483" t="str">
        <f t="shared" si="7"/>
        <v>NomenOrder482</v>
      </c>
      <c r="C483" t="s">
        <v>5993</v>
      </c>
    </row>
    <row r="484" spans="1:3" x14ac:dyDescent="0.2">
      <c r="A484">
        <v>483</v>
      </c>
      <c r="B484" t="str">
        <f t="shared" si="7"/>
        <v>NomenOrder483</v>
      </c>
      <c r="C484" t="s">
        <v>5993</v>
      </c>
    </row>
    <row r="485" spans="1:3" x14ac:dyDescent="0.2">
      <c r="A485">
        <v>484</v>
      </c>
      <c r="B485" t="str">
        <f t="shared" si="7"/>
        <v>NomenOrder484</v>
      </c>
      <c r="C485" t="s">
        <v>5993</v>
      </c>
    </row>
    <row r="486" spans="1:3" x14ac:dyDescent="0.2">
      <c r="A486">
        <v>485</v>
      </c>
      <c r="B486" t="str">
        <f t="shared" si="7"/>
        <v>NomenOrder485</v>
      </c>
      <c r="C486" t="s">
        <v>5993</v>
      </c>
    </row>
    <row r="487" spans="1:3" x14ac:dyDescent="0.2">
      <c r="A487">
        <v>486</v>
      </c>
      <c r="B487" t="str">
        <f t="shared" si="7"/>
        <v>NomenOrder486</v>
      </c>
      <c r="C487" t="s">
        <v>5993</v>
      </c>
    </row>
    <row r="488" spans="1:3" x14ac:dyDescent="0.2">
      <c r="A488">
        <v>487</v>
      </c>
      <c r="B488" t="str">
        <f t="shared" si="7"/>
        <v>NomenOrder487</v>
      </c>
      <c r="C488" t="s">
        <v>5993</v>
      </c>
    </row>
    <row r="489" spans="1:3" x14ac:dyDescent="0.2">
      <c r="A489">
        <v>488</v>
      </c>
      <c r="B489" t="str">
        <f t="shared" si="7"/>
        <v>NomenOrder488</v>
      </c>
      <c r="C489" t="s">
        <v>5993</v>
      </c>
    </row>
    <row r="490" spans="1:3" x14ac:dyDescent="0.2">
      <c r="A490">
        <v>489</v>
      </c>
      <c r="B490" t="str">
        <f t="shared" si="7"/>
        <v>NomenOrder489</v>
      </c>
      <c r="C490" t="s">
        <v>5993</v>
      </c>
    </row>
    <row r="491" spans="1:3" x14ac:dyDescent="0.2">
      <c r="A491">
        <v>490</v>
      </c>
      <c r="B491" t="str">
        <f t="shared" si="7"/>
        <v>NomenOrder490</v>
      </c>
      <c r="C491" t="s">
        <v>5993</v>
      </c>
    </row>
    <row r="492" spans="1:3" x14ac:dyDescent="0.2">
      <c r="A492">
        <v>491</v>
      </c>
      <c r="B492" t="str">
        <f t="shared" si="7"/>
        <v>NomenOrder491</v>
      </c>
      <c r="C492" t="s">
        <v>5993</v>
      </c>
    </row>
    <row r="493" spans="1:3" x14ac:dyDescent="0.2">
      <c r="A493">
        <v>492</v>
      </c>
      <c r="B493" t="str">
        <f t="shared" si="7"/>
        <v>NomenOrder492</v>
      </c>
      <c r="C493" t="s">
        <v>5993</v>
      </c>
    </row>
    <row r="494" spans="1:3" x14ac:dyDescent="0.2">
      <c r="A494">
        <v>493</v>
      </c>
      <c r="B494" t="str">
        <f t="shared" si="7"/>
        <v>NomenOrder493</v>
      </c>
      <c r="C494" t="s">
        <v>5993</v>
      </c>
    </row>
    <row r="495" spans="1:3" x14ac:dyDescent="0.2">
      <c r="A495">
        <v>494</v>
      </c>
      <c r="B495" t="str">
        <f t="shared" si="7"/>
        <v>NomenOrder494</v>
      </c>
      <c r="C495" t="s">
        <v>5993</v>
      </c>
    </row>
    <row r="496" spans="1:3" x14ac:dyDescent="0.2">
      <c r="A496">
        <v>495</v>
      </c>
      <c r="B496" t="str">
        <f t="shared" si="7"/>
        <v>NomenOrder495</v>
      </c>
      <c r="C496" t="s">
        <v>5993</v>
      </c>
    </row>
    <row r="497" spans="1:3" x14ac:dyDescent="0.2">
      <c r="A497">
        <v>496</v>
      </c>
      <c r="B497" t="str">
        <f t="shared" si="7"/>
        <v>NomenOrder496</v>
      </c>
      <c r="C497" t="s">
        <v>5993</v>
      </c>
    </row>
    <row r="498" spans="1:3" x14ac:dyDescent="0.2">
      <c r="A498">
        <v>497</v>
      </c>
      <c r="B498" t="str">
        <f t="shared" si="7"/>
        <v>NomenOrder497</v>
      </c>
      <c r="C498" t="s">
        <v>5993</v>
      </c>
    </row>
    <row r="499" spans="1:3" x14ac:dyDescent="0.2">
      <c r="A499">
        <v>498</v>
      </c>
      <c r="B499" t="str">
        <f t="shared" si="7"/>
        <v>NomenOrder498</v>
      </c>
      <c r="C499" t="s">
        <v>5993</v>
      </c>
    </row>
    <row r="500" spans="1:3" x14ac:dyDescent="0.2">
      <c r="A500">
        <v>499</v>
      </c>
      <c r="B500" t="str">
        <f t="shared" si="7"/>
        <v>NomenOrder499</v>
      </c>
      <c r="C500" t="s">
        <v>5993</v>
      </c>
    </row>
    <row r="501" spans="1:3" x14ac:dyDescent="0.2">
      <c r="A501">
        <v>500</v>
      </c>
      <c r="B501" t="str">
        <f t="shared" si="7"/>
        <v>NomenOrder500</v>
      </c>
      <c r="C501" t="s">
        <v>5993</v>
      </c>
    </row>
    <row r="502" spans="1:3" x14ac:dyDescent="0.2">
      <c r="A502">
        <v>501</v>
      </c>
      <c r="B502" t="str">
        <f t="shared" si="7"/>
        <v>NomenOrder501</v>
      </c>
      <c r="C502" t="s">
        <v>5993</v>
      </c>
    </row>
    <row r="503" spans="1:3" x14ac:dyDescent="0.2">
      <c r="A503">
        <v>502</v>
      </c>
      <c r="B503" t="str">
        <f t="shared" si="7"/>
        <v>NomenOrder502</v>
      </c>
      <c r="C503" t="s">
        <v>5993</v>
      </c>
    </row>
    <row r="504" spans="1:3" x14ac:dyDescent="0.2">
      <c r="A504">
        <v>503</v>
      </c>
      <c r="B504" t="str">
        <f t="shared" si="7"/>
        <v>NomenOrder503</v>
      </c>
      <c r="C504" t="s">
        <v>5993</v>
      </c>
    </row>
    <row r="505" spans="1:3" x14ac:dyDescent="0.2">
      <c r="A505">
        <v>504</v>
      </c>
      <c r="B505" t="str">
        <f t="shared" si="7"/>
        <v>NomenOrder504</v>
      </c>
      <c r="C505" t="s">
        <v>5993</v>
      </c>
    </row>
    <row r="506" spans="1:3" x14ac:dyDescent="0.2">
      <c r="A506">
        <v>505</v>
      </c>
      <c r="B506" t="str">
        <f t="shared" si="7"/>
        <v>NomenOrder505</v>
      </c>
      <c r="C506" t="s">
        <v>5993</v>
      </c>
    </row>
    <row r="507" spans="1:3" x14ac:dyDescent="0.2">
      <c r="A507">
        <v>506</v>
      </c>
      <c r="B507" t="str">
        <f t="shared" si="7"/>
        <v>NomenOrder506</v>
      </c>
      <c r="C507" t="s">
        <v>5993</v>
      </c>
    </row>
    <row r="508" spans="1:3" x14ac:dyDescent="0.2">
      <c r="A508">
        <v>507</v>
      </c>
      <c r="B508" t="str">
        <f t="shared" si="7"/>
        <v>NomenOrder507</v>
      </c>
      <c r="C508" t="s">
        <v>5993</v>
      </c>
    </row>
    <row r="509" spans="1:3" x14ac:dyDescent="0.2">
      <c r="A509">
        <v>508</v>
      </c>
      <c r="B509" t="str">
        <f t="shared" si="7"/>
        <v>NomenOrder508</v>
      </c>
      <c r="C509" t="s">
        <v>5993</v>
      </c>
    </row>
    <row r="510" spans="1:3" x14ac:dyDescent="0.2">
      <c r="A510">
        <v>509</v>
      </c>
      <c r="B510" t="str">
        <f t="shared" si="7"/>
        <v>NomenOrder509</v>
      </c>
      <c r="C510" t="s">
        <v>5993</v>
      </c>
    </row>
    <row r="511" spans="1:3" x14ac:dyDescent="0.2">
      <c r="A511">
        <v>510</v>
      </c>
      <c r="B511" t="str">
        <f t="shared" si="7"/>
        <v>NomenOrder510</v>
      </c>
      <c r="C511" t="s">
        <v>5993</v>
      </c>
    </row>
    <row r="512" spans="1:3" x14ac:dyDescent="0.2">
      <c r="A512">
        <v>511</v>
      </c>
      <c r="B512" t="str">
        <f t="shared" si="7"/>
        <v>NomenOrder511</v>
      </c>
      <c r="C512" t="s">
        <v>5993</v>
      </c>
    </row>
    <row r="513" spans="1:3" x14ac:dyDescent="0.2">
      <c r="A513">
        <v>512</v>
      </c>
      <c r="B513" t="str">
        <f t="shared" si="7"/>
        <v>NomenOrder512</v>
      </c>
      <c r="C513" t="s">
        <v>5993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5993</v>
      </c>
    </row>
    <row r="515" spans="1:3" x14ac:dyDescent="0.2">
      <c r="A515">
        <v>514</v>
      </c>
      <c r="B515" t="str">
        <f t="shared" si="8"/>
        <v>NomenOrder514</v>
      </c>
      <c r="C515" t="s">
        <v>5993</v>
      </c>
    </row>
    <row r="516" spans="1:3" x14ac:dyDescent="0.2">
      <c r="A516">
        <v>515</v>
      </c>
      <c r="B516" t="str">
        <f t="shared" si="8"/>
        <v>NomenOrder515</v>
      </c>
      <c r="C516" t="s">
        <v>5993</v>
      </c>
    </row>
    <row r="517" spans="1:3" x14ac:dyDescent="0.2">
      <c r="A517">
        <v>516</v>
      </c>
      <c r="B517" t="str">
        <f t="shared" si="8"/>
        <v>NomenOrder516</v>
      </c>
      <c r="C517" t="s">
        <v>5993</v>
      </c>
    </row>
    <row r="518" spans="1:3" x14ac:dyDescent="0.2">
      <c r="A518">
        <v>517</v>
      </c>
      <c r="B518" t="str">
        <f t="shared" si="8"/>
        <v>NomenOrder517</v>
      </c>
      <c r="C518" t="s">
        <v>5993</v>
      </c>
    </row>
    <row r="519" spans="1:3" x14ac:dyDescent="0.2">
      <c r="A519">
        <v>518</v>
      </c>
      <c r="B519" t="str">
        <f t="shared" si="8"/>
        <v>NomenOrder518</v>
      </c>
      <c r="C519" t="s">
        <v>5993</v>
      </c>
    </row>
    <row r="520" spans="1:3" x14ac:dyDescent="0.2">
      <c r="A520">
        <v>519</v>
      </c>
      <c r="B520" t="str">
        <f t="shared" si="8"/>
        <v>NomenOrder519</v>
      </c>
      <c r="C520" t="s">
        <v>5993</v>
      </c>
    </row>
    <row r="521" spans="1:3" x14ac:dyDescent="0.2">
      <c r="A521">
        <v>520</v>
      </c>
      <c r="B521" t="str">
        <f t="shared" si="8"/>
        <v>NomenOrder520</v>
      </c>
      <c r="C521" t="s">
        <v>5993</v>
      </c>
    </row>
    <row r="522" spans="1:3" x14ac:dyDescent="0.2">
      <c r="A522">
        <v>521</v>
      </c>
      <c r="B522" t="str">
        <f t="shared" si="8"/>
        <v>NomenOrder521</v>
      </c>
      <c r="C522" t="s">
        <v>5993</v>
      </c>
    </row>
    <row r="523" spans="1:3" x14ac:dyDescent="0.2">
      <c r="A523">
        <v>522</v>
      </c>
      <c r="B523" t="str">
        <f t="shared" si="8"/>
        <v>NomenOrder522</v>
      </c>
      <c r="C523" t="s">
        <v>5993</v>
      </c>
    </row>
    <row r="524" spans="1:3" x14ac:dyDescent="0.2">
      <c r="A524">
        <v>523</v>
      </c>
      <c r="B524" t="str">
        <f t="shared" si="8"/>
        <v>NomenOrder523</v>
      </c>
      <c r="C524" t="s">
        <v>5993</v>
      </c>
    </row>
    <row r="525" spans="1:3" x14ac:dyDescent="0.2">
      <c r="A525">
        <v>524</v>
      </c>
      <c r="B525" t="str">
        <f t="shared" si="8"/>
        <v>NomenOrder524</v>
      </c>
      <c r="C525" t="s">
        <v>5993</v>
      </c>
    </row>
    <row r="526" spans="1:3" x14ac:dyDescent="0.2">
      <c r="A526">
        <v>525</v>
      </c>
      <c r="B526" t="str">
        <f t="shared" si="8"/>
        <v>NomenOrder525</v>
      </c>
      <c r="C526" t="s">
        <v>5993</v>
      </c>
    </row>
    <row r="527" spans="1:3" x14ac:dyDescent="0.2">
      <c r="A527">
        <v>526</v>
      </c>
      <c r="B527" t="str">
        <f t="shared" si="8"/>
        <v>NomenOrder526</v>
      </c>
      <c r="C527" t="s">
        <v>5993</v>
      </c>
    </row>
    <row r="528" spans="1:3" x14ac:dyDescent="0.2">
      <c r="A528">
        <v>527</v>
      </c>
      <c r="B528" t="str">
        <f t="shared" si="8"/>
        <v>NomenOrder527</v>
      </c>
      <c r="C528" t="s">
        <v>5993</v>
      </c>
    </row>
    <row r="529" spans="1:3" x14ac:dyDescent="0.2">
      <c r="A529">
        <v>528</v>
      </c>
      <c r="B529" t="str">
        <f t="shared" si="8"/>
        <v>NomenOrder528</v>
      </c>
      <c r="C529" t="s">
        <v>5993</v>
      </c>
    </row>
    <row r="530" spans="1:3" x14ac:dyDescent="0.2">
      <c r="A530">
        <v>529</v>
      </c>
      <c r="B530" t="str">
        <f t="shared" si="8"/>
        <v>NomenOrder529</v>
      </c>
      <c r="C530" t="s">
        <v>5993</v>
      </c>
    </row>
    <row r="531" spans="1:3" x14ac:dyDescent="0.2">
      <c r="A531">
        <v>530</v>
      </c>
      <c r="B531" t="str">
        <f t="shared" si="8"/>
        <v>NomenOrder530</v>
      </c>
      <c r="C531" t="s">
        <v>5993</v>
      </c>
    </row>
    <row r="532" spans="1:3" x14ac:dyDescent="0.2">
      <c r="A532">
        <v>531</v>
      </c>
      <c r="B532" t="str">
        <f t="shared" si="8"/>
        <v>NomenOrder531</v>
      </c>
      <c r="C532" t="s">
        <v>5993</v>
      </c>
    </row>
    <row r="533" spans="1:3" x14ac:dyDescent="0.2">
      <c r="A533">
        <v>532</v>
      </c>
      <c r="B533" t="str">
        <f t="shared" si="8"/>
        <v>NomenOrder532</v>
      </c>
      <c r="C533" t="s">
        <v>5993</v>
      </c>
    </row>
    <row r="534" spans="1:3" x14ac:dyDescent="0.2">
      <c r="A534">
        <v>533</v>
      </c>
      <c r="B534" t="str">
        <f t="shared" si="8"/>
        <v>NomenOrder533</v>
      </c>
      <c r="C534" t="s">
        <v>5993</v>
      </c>
    </row>
    <row r="535" spans="1:3" x14ac:dyDescent="0.2">
      <c r="A535">
        <v>534</v>
      </c>
      <c r="B535" t="str">
        <f t="shared" si="8"/>
        <v>NomenOrder534</v>
      </c>
      <c r="C535" t="s">
        <v>5993</v>
      </c>
    </row>
    <row r="536" spans="1:3" x14ac:dyDescent="0.2">
      <c r="A536">
        <v>535</v>
      </c>
      <c r="B536" t="str">
        <f t="shared" si="8"/>
        <v>NomenOrder535</v>
      </c>
      <c r="C536" t="s">
        <v>5993</v>
      </c>
    </row>
    <row r="537" spans="1:3" x14ac:dyDescent="0.2">
      <c r="A537">
        <v>536</v>
      </c>
      <c r="B537" t="str">
        <f t="shared" si="8"/>
        <v>NomenOrder536</v>
      </c>
      <c r="C537" t="s">
        <v>5993</v>
      </c>
    </row>
    <row r="538" spans="1:3" x14ac:dyDescent="0.2">
      <c r="A538">
        <v>537</v>
      </c>
      <c r="B538" t="str">
        <f t="shared" si="8"/>
        <v>NomenOrder537</v>
      </c>
      <c r="C538" t="s">
        <v>5993</v>
      </c>
    </row>
    <row r="539" spans="1:3" x14ac:dyDescent="0.2">
      <c r="A539">
        <v>538</v>
      </c>
      <c r="B539" t="str">
        <f t="shared" si="8"/>
        <v>NomenOrder538</v>
      </c>
      <c r="C539" t="s">
        <v>5993</v>
      </c>
    </row>
    <row r="540" spans="1:3" x14ac:dyDescent="0.2">
      <c r="A540">
        <v>539</v>
      </c>
      <c r="B540" t="str">
        <f t="shared" si="8"/>
        <v>NomenOrder539</v>
      </c>
      <c r="C540" t="s">
        <v>5993</v>
      </c>
    </row>
    <row r="541" spans="1:3" x14ac:dyDescent="0.2">
      <c r="A541">
        <v>540</v>
      </c>
      <c r="B541" t="str">
        <f t="shared" si="8"/>
        <v>NomenOrder540</v>
      </c>
      <c r="C541" t="s">
        <v>5993</v>
      </c>
    </row>
    <row r="542" spans="1:3" x14ac:dyDescent="0.2">
      <c r="A542">
        <v>541</v>
      </c>
      <c r="B542" t="str">
        <f t="shared" si="8"/>
        <v>NomenOrder541</v>
      </c>
      <c r="C542" t="s">
        <v>5993</v>
      </c>
    </row>
    <row r="543" spans="1:3" x14ac:dyDescent="0.2">
      <c r="A543">
        <v>542</v>
      </c>
      <c r="B543" t="str">
        <f t="shared" si="8"/>
        <v>NomenOrder542</v>
      </c>
      <c r="C543" t="s">
        <v>5993</v>
      </c>
    </row>
    <row r="544" spans="1:3" x14ac:dyDescent="0.2">
      <c r="A544">
        <v>543</v>
      </c>
      <c r="B544" t="str">
        <f t="shared" si="8"/>
        <v>NomenOrder543</v>
      </c>
      <c r="C544" t="s">
        <v>5993</v>
      </c>
    </row>
    <row r="545" spans="1:3" x14ac:dyDescent="0.2">
      <c r="A545">
        <v>544</v>
      </c>
      <c r="B545" t="str">
        <f t="shared" si="8"/>
        <v>NomenOrder544</v>
      </c>
      <c r="C545" t="s">
        <v>5993</v>
      </c>
    </row>
    <row r="546" spans="1:3" x14ac:dyDescent="0.2">
      <c r="A546">
        <v>545</v>
      </c>
      <c r="B546" t="str">
        <f t="shared" si="8"/>
        <v>NomenOrder545</v>
      </c>
      <c r="C546" t="s">
        <v>5993</v>
      </c>
    </row>
    <row r="547" spans="1:3" x14ac:dyDescent="0.2">
      <c r="A547">
        <v>546</v>
      </c>
      <c r="B547" t="str">
        <f t="shared" si="8"/>
        <v>NomenOrder546</v>
      </c>
      <c r="C547" t="s">
        <v>5993</v>
      </c>
    </row>
    <row r="548" spans="1:3" x14ac:dyDescent="0.2">
      <c r="A548">
        <v>547</v>
      </c>
      <c r="B548" t="str">
        <f t="shared" si="8"/>
        <v>NomenOrder547</v>
      </c>
      <c r="C548" t="s">
        <v>5993</v>
      </c>
    </row>
    <row r="549" spans="1:3" x14ac:dyDescent="0.2">
      <c r="A549">
        <v>548</v>
      </c>
      <c r="B549" t="str">
        <f t="shared" si="8"/>
        <v>NomenOrder548</v>
      </c>
      <c r="C549" t="s">
        <v>5993</v>
      </c>
    </row>
    <row r="550" spans="1:3" x14ac:dyDescent="0.2">
      <c r="A550">
        <v>549</v>
      </c>
      <c r="B550" t="str">
        <f t="shared" si="8"/>
        <v>NomenOrder549</v>
      </c>
      <c r="C550" t="s">
        <v>5993</v>
      </c>
    </row>
    <row r="551" spans="1:3" x14ac:dyDescent="0.2">
      <c r="A551">
        <v>550</v>
      </c>
      <c r="B551" t="str">
        <f t="shared" si="8"/>
        <v>NomenOrder550</v>
      </c>
      <c r="C551" t="s">
        <v>5993</v>
      </c>
    </row>
    <row r="552" spans="1:3" x14ac:dyDescent="0.2">
      <c r="A552">
        <v>551</v>
      </c>
      <c r="B552" t="str">
        <f t="shared" si="8"/>
        <v>NomenOrder551</v>
      </c>
      <c r="C552" t="s">
        <v>5993</v>
      </c>
    </row>
    <row r="553" spans="1:3" x14ac:dyDescent="0.2">
      <c r="A553">
        <v>552</v>
      </c>
      <c r="B553" t="str">
        <f t="shared" si="8"/>
        <v>NomenOrder552</v>
      </c>
      <c r="C553" t="s">
        <v>5993</v>
      </c>
    </row>
    <row r="554" spans="1:3" x14ac:dyDescent="0.2">
      <c r="A554">
        <v>553</v>
      </c>
      <c r="B554" t="str">
        <f t="shared" si="8"/>
        <v>NomenOrder553</v>
      </c>
      <c r="C554" t="s">
        <v>5993</v>
      </c>
    </row>
    <row r="555" spans="1:3" x14ac:dyDescent="0.2">
      <c r="A555">
        <v>554</v>
      </c>
      <c r="B555" t="str">
        <f t="shared" si="8"/>
        <v>NomenOrder554</v>
      </c>
      <c r="C555" t="s">
        <v>5993</v>
      </c>
    </row>
    <row r="556" spans="1:3" x14ac:dyDescent="0.2">
      <c r="A556">
        <v>555</v>
      </c>
      <c r="B556" t="str">
        <f t="shared" si="8"/>
        <v>NomenOrder555</v>
      </c>
      <c r="C556" t="s">
        <v>5993</v>
      </c>
    </row>
    <row r="557" spans="1:3" x14ac:dyDescent="0.2">
      <c r="A557">
        <v>556</v>
      </c>
      <c r="B557" t="str">
        <f t="shared" si="8"/>
        <v>NomenOrder556</v>
      </c>
      <c r="C557" t="s">
        <v>5993</v>
      </c>
    </row>
    <row r="558" spans="1:3" x14ac:dyDescent="0.2">
      <c r="A558">
        <v>557</v>
      </c>
      <c r="B558" t="str">
        <f t="shared" si="8"/>
        <v>NomenOrder557</v>
      </c>
      <c r="C558" t="s">
        <v>5993</v>
      </c>
    </row>
    <row r="559" spans="1:3" x14ac:dyDescent="0.2">
      <c r="A559">
        <v>558</v>
      </c>
      <c r="B559" t="str">
        <f t="shared" si="8"/>
        <v>NomenOrder558</v>
      </c>
      <c r="C559" t="s">
        <v>5993</v>
      </c>
    </row>
    <row r="560" spans="1:3" x14ac:dyDescent="0.2">
      <c r="A560">
        <v>559</v>
      </c>
      <c r="B560" t="str">
        <f t="shared" si="8"/>
        <v>NomenOrder559</v>
      </c>
      <c r="C560" t="s">
        <v>5993</v>
      </c>
    </row>
    <row r="561" spans="1:3" x14ac:dyDescent="0.2">
      <c r="A561">
        <v>560</v>
      </c>
      <c r="B561" t="str">
        <f t="shared" si="8"/>
        <v>NomenOrder560</v>
      </c>
      <c r="C561" t="s">
        <v>5993</v>
      </c>
    </row>
    <row r="562" spans="1:3" x14ac:dyDescent="0.2">
      <c r="A562">
        <v>561</v>
      </c>
      <c r="B562" t="str">
        <f t="shared" si="8"/>
        <v>NomenOrder561</v>
      </c>
      <c r="C562" t="s">
        <v>5993</v>
      </c>
    </row>
    <row r="563" spans="1:3" x14ac:dyDescent="0.2">
      <c r="A563">
        <v>562</v>
      </c>
      <c r="B563" t="str">
        <f t="shared" si="8"/>
        <v>NomenOrder562</v>
      </c>
      <c r="C563" t="s">
        <v>5993</v>
      </c>
    </row>
    <row r="564" spans="1:3" x14ac:dyDescent="0.2">
      <c r="A564">
        <v>563</v>
      </c>
      <c r="B564" t="str">
        <f t="shared" si="8"/>
        <v>NomenOrder563</v>
      </c>
      <c r="C564" t="s">
        <v>5993</v>
      </c>
    </row>
    <row r="565" spans="1:3" x14ac:dyDescent="0.2">
      <c r="A565">
        <v>564</v>
      </c>
      <c r="B565" t="str">
        <f t="shared" si="8"/>
        <v>NomenOrder564</v>
      </c>
      <c r="C565" t="s">
        <v>5993</v>
      </c>
    </row>
    <row r="566" spans="1:3" x14ac:dyDescent="0.2">
      <c r="A566">
        <v>565</v>
      </c>
      <c r="B566" t="str">
        <f t="shared" si="8"/>
        <v>NomenOrder565</v>
      </c>
      <c r="C566" t="s">
        <v>5993</v>
      </c>
    </row>
    <row r="567" spans="1:3" x14ac:dyDescent="0.2">
      <c r="A567">
        <v>566</v>
      </c>
      <c r="B567" t="str">
        <f t="shared" si="8"/>
        <v>NomenOrder566</v>
      </c>
      <c r="C567" t="s">
        <v>5993</v>
      </c>
    </row>
    <row r="568" spans="1:3" x14ac:dyDescent="0.2">
      <c r="A568">
        <v>567</v>
      </c>
      <c r="B568" t="str">
        <f t="shared" si="8"/>
        <v>NomenOrder567</v>
      </c>
      <c r="C568" t="s">
        <v>5993</v>
      </c>
    </row>
    <row r="569" spans="1:3" x14ac:dyDescent="0.2">
      <c r="A569">
        <v>568</v>
      </c>
      <c r="B569" t="str">
        <f t="shared" si="8"/>
        <v>NomenOrder568</v>
      </c>
      <c r="C569" t="s">
        <v>5993</v>
      </c>
    </row>
    <row r="570" spans="1:3" x14ac:dyDescent="0.2">
      <c r="A570">
        <v>569</v>
      </c>
      <c r="B570" t="str">
        <f t="shared" si="8"/>
        <v>NomenOrder569</v>
      </c>
      <c r="C570" t="s">
        <v>5993</v>
      </c>
    </row>
    <row r="571" spans="1:3" x14ac:dyDescent="0.2">
      <c r="A571">
        <v>570</v>
      </c>
      <c r="B571" t="str">
        <f t="shared" si="8"/>
        <v>NomenOrder570</v>
      </c>
      <c r="C571" t="s">
        <v>5993</v>
      </c>
    </row>
    <row r="572" spans="1:3" x14ac:dyDescent="0.2">
      <c r="A572">
        <v>571</v>
      </c>
      <c r="B572" t="str">
        <f t="shared" si="8"/>
        <v>NomenOrder571</v>
      </c>
      <c r="C572" t="s">
        <v>5993</v>
      </c>
    </row>
    <row r="573" spans="1:3" x14ac:dyDescent="0.2">
      <c r="A573">
        <v>572</v>
      </c>
      <c r="B573" t="str">
        <f t="shared" si="8"/>
        <v>NomenOrder572</v>
      </c>
      <c r="C573" t="s">
        <v>5993</v>
      </c>
    </row>
    <row r="574" spans="1:3" x14ac:dyDescent="0.2">
      <c r="A574">
        <v>573</v>
      </c>
      <c r="B574" t="str">
        <f t="shared" si="8"/>
        <v>NomenOrder573</v>
      </c>
      <c r="C574" t="s">
        <v>5993</v>
      </c>
    </row>
    <row r="575" spans="1:3" x14ac:dyDescent="0.2">
      <c r="A575">
        <v>574</v>
      </c>
      <c r="B575" t="str">
        <f t="shared" si="8"/>
        <v>NomenOrder574</v>
      </c>
      <c r="C575" t="s">
        <v>5993</v>
      </c>
    </row>
    <row r="576" spans="1:3" x14ac:dyDescent="0.2">
      <c r="A576">
        <v>575</v>
      </c>
      <c r="B576" t="str">
        <f t="shared" si="8"/>
        <v>NomenOrder575</v>
      </c>
      <c r="C576" t="s">
        <v>5993</v>
      </c>
    </row>
    <row r="577" spans="1:3" x14ac:dyDescent="0.2">
      <c r="A577">
        <v>576</v>
      </c>
      <c r="B577" t="str">
        <f t="shared" si="8"/>
        <v>NomenOrder576</v>
      </c>
      <c r="C577" t="s">
        <v>5993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5993</v>
      </c>
    </row>
    <row r="579" spans="1:3" x14ac:dyDescent="0.2">
      <c r="A579">
        <v>578</v>
      </c>
      <c r="B579" t="str">
        <f t="shared" si="9"/>
        <v>NomenOrder578</v>
      </c>
      <c r="C579" t="s">
        <v>5993</v>
      </c>
    </row>
    <row r="580" spans="1:3" x14ac:dyDescent="0.2">
      <c r="A580">
        <v>579</v>
      </c>
      <c r="B580" t="str">
        <f t="shared" si="9"/>
        <v>NomenOrder579</v>
      </c>
      <c r="C580" t="s">
        <v>5993</v>
      </c>
    </row>
    <row r="581" spans="1:3" x14ac:dyDescent="0.2">
      <c r="A581">
        <v>580</v>
      </c>
      <c r="B581" t="str">
        <f t="shared" si="9"/>
        <v>NomenOrder580</v>
      </c>
      <c r="C581" t="s">
        <v>5993</v>
      </c>
    </row>
    <row r="582" spans="1:3" x14ac:dyDescent="0.2">
      <c r="A582">
        <v>581</v>
      </c>
      <c r="B582" t="str">
        <f t="shared" si="9"/>
        <v>NomenOrder581</v>
      </c>
      <c r="C582" t="s">
        <v>5993</v>
      </c>
    </row>
    <row r="583" spans="1:3" x14ac:dyDescent="0.2">
      <c r="A583">
        <v>582</v>
      </c>
      <c r="B583" t="str">
        <f t="shared" si="9"/>
        <v>NomenOrder582</v>
      </c>
      <c r="C583" t="s">
        <v>5993</v>
      </c>
    </row>
    <row r="584" spans="1:3" x14ac:dyDescent="0.2">
      <c r="A584">
        <v>583</v>
      </c>
      <c r="B584" t="str">
        <f t="shared" si="9"/>
        <v>NomenOrder583</v>
      </c>
      <c r="C584" t="s">
        <v>5993</v>
      </c>
    </row>
    <row r="585" spans="1:3" x14ac:dyDescent="0.2">
      <c r="A585">
        <v>584</v>
      </c>
      <c r="B585" t="str">
        <f t="shared" si="9"/>
        <v>NomenOrder584</v>
      </c>
      <c r="C585" t="s">
        <v>5993</v>
      </c>
    </row>
    <row r="586" spans="1:3" x14ac:dyDescent="0.2">
      <c r="A586">
        <v>585</v>
      </c>
      <c r="B586" t="str">
        <f t="shared" si="9"/>
        <v>NomenOrder585</v>
      </c>
      <c r="C586" t="s">
        <v>5993</v>
      </c>
    </row>
    <row r="587" spans="1:3" x14ac:dyDescent="0.2">
      <c r="A587">
        <v>586</v>
      </c>
      <c r="B587" t="str">
        <f t="shared" si="9"/>
        <v>NomenOrder586</v>
      </c>
      <c r="C587" t="s">
        <v>5993</v>
      </c>
    </row>
    <row r="588" spans="1:3" x14ac:dyDescent="0.2">
      <c r="A588">
        <v>587</v>
      </c>
      <c r="B588" t="str">
        <f t="shared" si="9"/>
        <v>NomenOrder587</v>
      </c>
      <c r="C588" t="s">
        <v>5993</v>
      </c>
    </row>
    <row r="589" spans="1:3" x14ac:dyDescent="0.2">
      <c r="A589">
        <v>588</v>
      </c>
      <c r="B589" t="str">
        <f t="shared" si="9"/>
        <v>NomenOrder588</v>
      </c>
      <c r="C589" t="s">
        <v>5993</v>
      </c>
    </row>
    <row r="590" spans="1:3" x14ac:dyDescent="0.2">
      <c r="A590">
        <v>589</v>
      </c>
      <c r="B590" t="str">
        <f t="shared" si="9"/>
        <v>NomenOrder589</v>
      </c>
      <c r="C590" t="s">
        <v>5993</v>
      </c>
    </row>
    <row r="591" spans="1:3" x14ac:dyDescent="0.2">
      <c r="A591">
        <v>590</v>
      </c>
      <c r="B591" t="str">
        <f t="shared" si="9"/>
        <v>NomenOrder590</v>
      </c>
      <c r="C591" t="s">
        <v>5993</v>
      </c>
    </row>
    <row r="592" spans="1:3" x14ac:dyDescent="0.2">
      <c r="A592">
        <v>591</v>
      </c>
      <c r="B592" t="str">
        <f t="shared" si="9"/>
        <v>NomenOrder591</v>
      </c>
      <c r="C592" t="s">
        <v>5993</v>
      </c>
    </row>
    <row r="593" spans="1:3" x14ac:dyDescent="0.2">
      <c r="A593">
        <v>592</v>
      </c>
      <c r="B593" t="str">
        <f t="shared" si="9"/>
        <v>NomenOrder592</v>
      </c>
      <c r="C593" t="s">
        <v>5993</v>
      </c>
    </row>
    <row r="594" spans="1:3" x14ac:dyDescent="0.2">
      <c r="A594">
        <v>593</v>
      </c>
      <c r="B594" t="str">
        <f t="shared" si="9"/>
        <v>NomenOrder593</v>
      </c>
      <c r="C594" t="s">
        <v>5993</v>
      </c>
    </row>
    <row r="595" spans="1:3" x14ac:dyDescent="0.2">
      <c r="A595">
        <v>594</v>
      </c>
      <c r="B595" t="str">
        <f t="shared" si="9"/>
        <v>NomenOrder594</v>
      </c>
      <c r="C595" t="s">
        <v>5993</v>
      </c>
    </row>
    <row r="596" spans="1:3" x14ac:dyDescent="0.2">
      <c r="A596">
        <v>595</v>
      </c>
      <c r="B596" t="str">
        <f t="shared" si="9"/>
        <v>NomenOrder595</v>
      </c>
      <c r="C596" t="s">
        <v>5993</v>
      </c>
    </row>
    <row r="597" spans="1:3" x14ac:dyDescent="0.2">
      <c r="A597">
        <v>596</v>
      </c>
      <c r="B597" t="str">
        <f t="shared" si="9"/>
        <v>NomenOrder596</v>
      </c>
      <c r="C597" t="s">
        <v>5993</v>
      </c>
    </row>
    <row r="598" spans="1:3" x14ac:dyDescent="0.2">
      <c r="A598">
        <v>597</v>
      </c>
      <c r="B598" t="str">
        <f t="shared" si="9"/>
        <v>NomenOrder597</v>
      </c>
      <c r="C598" t="s">
        <v>5993</v>
      </c>
    </row>
    <row r="599" spans="1:3" x14ac:dyDescent="0.2">
      <c r="A599">
        <v>598</v>
      </c>
      <c r="B599" t="str">
        <f t="shared" si="9"/>
        <v>NomenOrder598</v>
      </c>
      <c r="C599" t="s">
        <v>5993</v>
      </c>
    </row>
    <row r="600" spans="1:3" x14ac:dyDescent="0.2">
      <c r="A600">
        <v>599</v>
      </c>
      <c r="B600" t="str">
        <f t="shared" si="9"/>
        <v>NomenOrder599</v>
      </c>
      <c r="C600" t="s">
        <v>5993</v>
      </c>
    </row>
    <row r="601" spans="1:3" x14ac:dyDescent="0.2">
      <c r="A601">
        <v>600</v>
      </c>
      <c r="B601" t="str">
        <f t="shared" si="9"/>
        <v>NomenOrder600</v>
      </c>
      <c r="C601" t="s">
        <v>5993</v>
      </c>
    </row>
    <row r="602" spans="1:3" x14ac:dyDescent="0.2">
      <c r="A602">
        <v>601</v>
      </c>
      <c r="B602" t="str">
        <f t="shared" si="9"/>
        <v>NomenOrder601</v>
      </c>
      <c r="C602" t="s">
        <v>5993</v>
      </c>
    </row>
    <row r="603" spans="1:3" x14ac:dyDescent="0.2">
      <c r="A603">
        <v>602</v>
      </c>
      <c r="B603" t="str">
        <f t="shared" si="9"/>
        <v>NomenOrder602</v>
      </c>
      <c r="C603" t="s">
        <v>5993</v>
      </c>
    </row>
    <row r="604" spans="1:3" x14ac:dyDescent="0.2">
      <c r="A604">
        <v>603</v>
      </c>
      <c r="B604" t="str">
        <f t="shared" si="9"/>
        <v>NomenOrder603</v>
      </c>
      <c r="C604" t="s">
        <v>5993</v>
      </c>
    </row>
    <row r="605" spans="1:3" x14ac:dyDescent="0.2">
      <c r="A605">
        <v>604</v>
      </c>
      <c r="B605" t="str">
        <f t="shared" si="9"/>
        <v>NomenOrder604</v>
      </c>
      <c r="C605" t="s">
        <v>5993</v>
      </c>
    </row>
    <row r="606" spans="1:3" x14ac:dyDescent="0.2">
      <c r="A606">
        <v>605</v>
      </c>
      <c r="B606" t="str">
        <f t="shared" si="9"/>
        <v>NomenOrder605</v>
      </c>
      <c r="C606" t="s">
        <v>5993</v>
      </c>
    </row>
    <row r="607" spans="1:3" x14ac:dyDescent="0.2">
      <c r="A607">
        <v>606</v>
      </c>
      <c r="B607" t="str">
        <f t="shared" si="9"/>
        <v>NomenOrder606</v>
      </c>
      <c r="C607" t="s">
        <v>5993</v>
      </c>
    </row>
    <row r="608" spans="1:3" x14ac:dyDescent="0.2">
      <c r="A608">
        <v>607</v>
      </c>
      <c r="B608" t="str">
        <f t="shared" si="9"/>
        <v>NomenOrder607</v>
      </c>
      <c r="C608" t="s">
        <v>5993</v>
      </c>
    </row>
    <row r="609" spans="1:3" x14ac:dyDescent="0.2">
      <c r="A609">
        <v>608</v>
      </c>
      <c r="B609" t="str">
        <f t="shared" si="9"/>
        <v>NomenOrder608</v>
      </c>
      <c r="C609" t="s">
        <v>5993</v>
      </c>
    </row>
    <row r="610" spans="1:3" x14ac:dyDescent="0.2">
      <c r="A610">
        <v>609</v>
      </c>
      <c r="B610" t="str">
        <f t="shared" si="9"/>
        <v>NomenOrder609</v>
      </c>
      <c r="C610" t="s">
        <v>5993</v>
      </c>
    </row>
    <row r="611" spans="1:3" x14ac:dyDescent="0.2">
      <c r="A611">
        <v>610</v>
      </c>
      <c r="B611" t="str">
        <f t="shared" si="9"/>
        <v>NomenOrder610</v>
      </c>
      <c r="C611" t="s">
        <v>5993</v>
      </c>
    </row>
    <row r="612" spans="1:3" x14ac:dyDescent="0.2">
      <c r="A612">
        <v>611</v>
      </c>
      <c r="B612" t="str">
        <f t="shared" si="9"/>
        <v>NomenOrder611</v>
      </c>
      <c r="C612" t="s">
        <v>5993</v>
      </c>
    </row>
    <row r="613" spans="1:3" x14ac:dyDescent="0.2">
      <c r="A613">
        <v>612</v>
      </c>
      <c r="B613" t="str">
        <f t="shared" si="9"/>
        <v>NomenOrder612</v>
      </c>
      <c r="C613" t="s">
        <v>5993</v>
      </c>
    </row>
    <row r="614" spans="1:3" x14ac:dyDescent="0.2">
      <c r="A614">
        <v>613</v>
      </c>
      <c r="B614" t="str">
        <f t="shared" si="9"/>
        <v>NomenOrder613</v>
      </c>
      <c r="C614" t="s">
        <v>5993</v>
      </c>
    </row>
    <row r="615" spans="1:3" x14ac:dyDescent="0.2">
      <c r="A615">
        <v>614</v>
      </c>
      <c r="B615" t="str">
        <f t="shared" si="9"/>
        <v>NomenOrder614</v>
      </c>
      <c r="C615" t="s">
        <v>5993</v>
      </c>
    </row>
    <row r="616" spans="1:3" x14ac:dyDescent="0.2">
      <c r="A616">
        <v>615</v>
      </c>
      <c r="B616" t="str">
        <f t="shared" si="9"/>
        <v>NomenOrder615</v>
      </c>
      <c r="C616" t="s">
        <v>5993</v>
      </c>
    </row>
    <row r="617" spans="1:3" x14ac:dyDescent="0.2">
      <c r="A617">
        <v>616</v>
      </c>
      <c r="B617" t="str">
        <f t="shared" si="9"/>
        <v>NomenOrder616</v>
      </c>
      <c r="C617" t="s">
        <v>5993</v>
      </c>
    </row>
    <row r="618" spans="1:3" x14ac:dyDescent="0.2">
      <c r="A618">
        <v>617</v>
      </c>
      <c r="B618" t="str">
        <f t="shared" si="9"/>
        <v>NomenOrder617</v>
      </c>
      <c r="C618" t="s">
        <v>5993</v>
      </c>
    </row>
    <row r="619" spans="1:3" x14ac:dyDescent="0.2">
      <c r="A619">
        <v>618</v>
      </c>
      <c r="B619" t="str">
        <f t="shared" si="9"/>
        <v>NomenOrder618</v>
      </c>
      <c r="C619" t="s">
        <v>5993</v>
      </c>
    </row>
    <row r="620" spans="1:3" x14ac:dyDescent="0.2">
      <c r="A620">
        <v>619</v>
      </c>
      <c r="B620" t="str">
        <f t="shared" si="9"/>
        <v>NomenOrder619</v>
      </c>
      <c r="C620" t="s">
        <v>5993</v>
      </c>
    </row>
    <row r="621" spans="1:3" x14ac:dyDescent="0.2">
      <c r="A621">
        <v>620</v>
      </c>
      <c r="B621" t="str">
        <f t="shared" si="9"/>
        <v>NomenOrder620</v>
      </c>
      <c r="C621" t="s">
        <v>5993</v>
      </c>
    </row>
    <row r="622" spans="1:3" x14ac:dyDescent="0.2">
      <c r="A622">
        <v>621</v>
      </c>
      <c r="B622" t="str">
        <f t="shared" si="9"/>
        <v>NomenOrder621</v>
      </c>
      <c r="C622" t="s">
        <v>5993</v>
      </c>
    </row>
    <row r="623" spans="1:3" x14ac:dyDescent="0.2">
      <c r="A623">
        <v>622</v>
      </c>
      <c r="B623" t="str">
        <f t="shared" si="9"/>
        <v>NomenOrder622</v>
      </c>
      <c r="C623" t="s">
        <v>5993</v>
      </c>
    </row>
    <row r="624" spans="1:3" x14ac:dyDescent="0.2">
      <c r="A624">
        <v>623</v>
      </c>
      <c r="B624" t="str">
        <f t="shared" si="9"/>
        <v>NomenOrder623</v>
      </c>
      <c r="C624" t="s">
        <v>5993</v>
      </c>
    </row>
    <row r="625" spans="1:3" x14ac:dyDescent="0.2">
      <c r="A625">
        <v>624</v>
      </c>
      <c r="B625" t="str">
        <f t="shared" si="9"/>
        <v>NomenOrder624</v>
      </c>
      <c r="C625" t="s">
        <v>5993</v>
      </c>
    </row>
    <row r="626" spans="1:3" x14ac:dyDescent="0.2">
      <c r="A626">
        <v>625</v>
      </c>
      <c r="B626" t="str">
        <f t="shared" si="9"/>
        <v>NomenOrder625</v>
      </c>
      <c r="C626" t="s">
        <v>5993</v>
      </c>
    </row>
    <row r="627" spans="1:3" x14ac:dyDescent="0.2">
      <c r="A627">
        <v>626</v>
      </c>
      <c r="B627" t="str">
        <f t="shared" si="9"/>
        <v>NomenOrder626</v>
      </c>
      <c r="C627" t="s">
        <v>5993</v>
      </c>
    </row>
    <row r="628" spans="1:3" x14ac:dyDescent="0.2">
      <c r="A628">
        <v>627</v>
      </c>
      <c r="B628" t="str">
        <f t="shared" si="9"/>
        <v>NomenOrder627</v>
      </c>
      <c r="C628" t="s">
        <v>5993</v>
      </c>
    </row>
    <row r="629" spans="1:3" x14ac:dyDescent="0.2">
      <c r="A629">
        <v>628</v>
      </c>
      <c r="B629" t="str">
        <f t="shared" si="9"/>
        <v>NomenOrder628</v>
      </c>
      <c r="C629" t="s">
        <v>5993</v>
      </c>
    </row>
    <row r="630" spans="1:3" x14ac:dyDescent="0.2">
      <c r="A630">
        <v>629</v>
      </c>
      <c r="B630" t="str">
        <f t="shared" si="9"/>
        <v>NomenOrder629</v>
      </c>
      <c r="C630" t="s">
        <v>5993</v>
      </c>
    </row>
    <row r="631" spans="1:3" x14ac:dyDescent="0.2">
      <c r="A631">
        <v>630</v>
      </c>
      <c r="B631" t="str">
        <f t="shared" si="9"/>
        <v>NomenOrder630</v>
      </c>
      <c r="C631" t="s">
        <v>5993</v>
      </c>
    </row>
    <row r="632" spans="1:3" x14ac:dyDescent="0.2">
      <c r="A632">
        <v>631</v>
      </c>
      <c r="B632" t="str">
        <f t="shared" si="9"/>
        <v>NomenOrder631</v>
      </c>
      <c r="C632" t="s">
        <v>5993</v>
      </c>
    </row>
    <row r="633" spans="1:3" x14ac:dyDescent="0.2">
      <c r="A633">
        <v>632</v>
      </c>
      <c r="B633" t="str">
        <f t="shared" si="9"/>
        <v>NomenOrder632</v>
      </c>
      <c r="C633" t="s">
        <v>5993</v>
      </c>
    </row>
    <row r="634" spans="1:3" x14ac:dyDescent="0.2">
      <c r="A634">
        <v>633</v>
      </c>
      <c r="B634" t="str">
        <f t="shared" si="9"/>
        <v>NomenOrder633</v>
      </c>
      <c r="C634" t="s">
        <v>5993</v>
      </c>
    </row>
    <row r="635" spans="1:3" x14ac:dyDescent="0.2">
      <c r="A635">
        <v>634</v>
      </c>
      <c r="B635" t="str">
        <f t="shared" si="9"/>
        <v>NomenOrder634</v>
      </c>
      <c r="C635" t="s">
        <v>5993</v>
      </c>
    </row>
    <row r="636" spans="1:3" x14ac:dyDescent="0.2">
      <c r="A636">
        <v>635</v>
      </c>
      <c r="B636" t="str">
        <f t="shared" si="9"/>
        <v>NomenOrder635</v>
      </c>
      <c r="C636" t="s">
        <v>5993</v>
      </c>
    </row>
    <row r="637" spans="1:3" x14ac:dyDescent="0.2">
      <c r="A637">
        <v>636</v>
      </c>
      <c r="B637" t="str">
        <f t="shared" si="9"/>
        <v>NomenOrder636</v>
      </c>
      <c r="C637" t="s">
        <v>5993</v>
      </c>
    </row>
    <row r="638" spans="1:3" x14ac:dyDescent="0.2">
      <c r="A638">
        <v>637</v>
      </c>
      <c r="B638" t="str">
        <f t="shared" si="9"/>
        <v>NomenOrder637</v>
      </c>
      <c r="C638" t="s">
        <v>5993</v>
      </c>
    </row>
    <row r="639" spans="1:3" x14ac:dyDescent="0.2">
      <c r="A639">
        <v>638</v>
      </c>
      <c r="B639" t="str">
        <f t="shared" si="9"/>
        <v>NomenOrder638</v>
      </c>
      <c r="C639" t="s">
        <v>5993</v>
      </c>
    </row>
    <row r="640" spans="1:3" x14ac:dyDescent="0.2">
      <c r="A640">
        <v>639</v>
      </c>
      <c r="B640" t="str">
        <f t="shared" si="9"/>
        <v>NomenOrder639</v>
      </c>
      <c r="C640" t="s">
        <v>5993</v>
      </c>
    </row>
    <row r="641" spans="1:3" x14ac:dyDescent="0.2">
      <c r="A641">
        <v>640</v>
      </c>
      <c r="B641" t="str">
        <f t="shared" si="9"/>
        <v>NomenOrder640</v>
      </c>
      <c r="C641" t="s">
        <v>5993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5993</v>
      </c>
    </row>
    <row r="643" spans="1:3" x14ac:dyDescent="0.2">
      <c r="A643">
        <v>642</v>
      </c>
      <c r="B643" t="str">
        <f t="shared" si="10"/>
        <v>NomenOrder642</v>
      </c>
      <c r="C643" t="s">
        <v>5993</v>
      </c>
    </row>
    <row r="644" spans="1:3" x14ac:dyDescent="0.2">
      <c r="A644">
        <v>643</v>
      </c>
      <c r="B644" t="str">
        <f t="shared" si="10"/>
        <v>NomenOrder643</v>
      </c>
      <c r="C644" t="s">
        <v>5993</v>
      </c>
    </row>
    <row r="645" spans="1:3" x14ac:dyDescent="0.2">
      <c r="A645">
        <v>644</v>
      </c>
      <c r="B645" t="str">
        <f t="shared" si="10"/>
        <v>NomenOrder644</v>
      </c>
      <c r="C645" t="s">
        <v>5993</v>
      </c>
    </row>
    <row r="646" spans="1:3" x14ac:dyDescent="0.2">
      <c r="A646">
        <v>645</v>
      </c>
      <c r="B646" t="str">
        <f t="shared" si="10"/>
        <v>NomenOrder645</v>
      </c>
      <c r="C646" t="s">
        <v>5993</v>
      </c>
    </row>
    <row r="647" spans="1:3" x14ac:dyDescent="0.2">
      <c r="A647">
        <v>646</v>
      </c>
      <c r="B647" t="str">
        <f t="shared" si="10"/>
        <v>NomenOrder646</v>
      </c>
      <c r="C647" t="s">
        <v>5993</v>
      </c>
    </row>
    <row r="648" spans="1:3" x14ac:dyDescent="0.2">
      <c r="A648">
        <v>647</v>
      </c>
      <c r="B648" t="str">
        <f t="shared" si="10"/>
        <v>NomenOrder647</v>
      </c>
      <c r="C648" t="s">
        <v>5993</v>
      </c>
    </row>
    <row r="649" spans="1:3" x14ac:dyDescent="0.2">
      <c r="A649">
        <v>648</v>
      </c>
      <c r="B649" t="str">
        <f t="shared" si="10"/>
        <v>NomenOrder648</v>
      </c>
      <c r="C649" t="s">
        <v>5993</v>
      </c>
    </row>
    <row r="650" spans="1:3" x14ac:dyDescent="0.2">
      <c r="A650">
        <v>649</v>
      </c>
      <c r="B650" t="str">
        <f t="shared" si="10"/>
        <v>NomenOrder649</v>
      </c>
      <c r="C650" t="s">
        <v>5993</v>
      </c>
    </row>
    <row r="651" spans="1:3" x14ac:dyDescent="0.2">
      <c r="A651">
        <v>650</v>
      </c>
      <c r="B651" t="str">
        <f t="shared" si="10"/>
        <v>NomenOrder650</v>
      </c>
      <c r="C651" t="s">
        <v>5993</v>
      </c>
    </row>
    <row r="652" spans="1:3" x14ac:dyDescent="0.2">
      <c r="A652">
        <v>651</v>
      </c>
      <c r="B652" t="str">
        <f t="shared" si="10"/>
        <v>NomenOrder651</v>
      </c>
      <c r="C652" t="s">
        <v>5993</v>
      </c>
    </row>
    <row r="653" spans="1:3" x14ac:dyDescent="0.2">
      <c r="A653">
        <v>652</v>
      </c>
      <c r="B653" t="str">
        <f t="shared" si="10"/>
        <v>NomenOrder652</v>
      </c>
      <c r="C653" t="s">
        <v>5993</v>
      </c>
    </row>
    <row r="654" spans="1:3" x14ac:dyDescent="0.2">
      <c r="A654">
        <v>653</v>
      </c>
      <c r="B654" t="str">
        <f t="shared" si="10"/>
        <v>NomenOrder653</v>
      </c>
      <c r="C654" t="s">
        <v>5993</v>
      </c>
    </row>
    <row r="655" spans="1:3" x14ac:dyDescent="0.2">
      <c r="A655">
        <v>654</v>
      </c>
      <c r="B655" t="str">
        <f t="shared" si="10"/>
        <v>NomenOrder654</v>
      </c>
      <c r="C655" t="s">
        <v>5993</v>
      </c>
    </row>
    <row r="656" spans="1:3" x14ac:dyDescent="0.2">
      <c r="A656">
        <v>655</v>
      </c>
      <c r="B656" t="str">
        <f t="shared" si="10"/>
        <v>NomenOrder655</v>
      </c>
      <c r="C656" t="s">
        <v>5993</v>
      </c>
    </row>
    <row r="657" spans="1:3" x14ac:dyDescent="0.2">
      <c r="A657">
        <v>656</v>
      </c>
      <c r="B657" t="str">
        <f t="shared" si="10"/>
        <v>NomenOrder656</v>
      </c>
      <c r="C657" t="s">
        <v>5993</v>
      </c>
    </row>
    <row r="658" spans="1:3" x14ac:dyDescent="0.2">
      <c r="A658">
        <v>657</v>
      </c>
      <c r="B658" t="str">
        <f t="shared" si="10"/>
        <v>NomenOrder657</v>
      </c>
      <c r="C658" t="s">
        <v>5993</v>
      </c>
    </row>
    <row r="659" spans="1:3" x14ac:dyDescent="0.2">
      <c r="A659">
        <v>658</v>
      </c>
      <c r="B659" t="str">
        <f t="shared" si="10"/>
        <v>NomenOrder658</v>
      </c>
      <c r="C659" t="s">
        <v>5993</v>
      </c>
    </row>
    <row r="660" spans="1:3" x14ac:dyDescent="0.2">
      <c r="A660">
        <v>659</v>
      </c>
      <c r="B660" t="str">
        <f t="shared" si="10"/>
        <v>NomenOrder659</v>
      </c>
      <c r="C660" t="s">
        <v>5993</v>
      </c>
    </row>
    <row r="661" spans="1:3" x14ac:dyDescent="0.2">
      <c r="A661">
        <v>660</v>
      </c>
      <c r="B661" t="str">
        <f t="shared" si="10"/>
        <v>NomenOrder660</v>
      </c>
      <c r="C661" t="s">
        <v>5993</v>
      </c>
    </row>
    <row r="662" spans="1:3" x14ac:dyDescent="0.2">
      <c r="A662">
        <v>661</v>
      </c>
      <c r="B662" t="str">
        <f t="shared" si="10"/>
        <v>NomenOrder661</v>
      </c>
      <c r="C662" t="s">
        <v>5993</v>
      </c>
    </row>
    <row r="663" spans="1:3" x14ac:dyDescent="0.2">
      <c r="A663">
        <v>662</v>
      </c>
      <c r="B663" t="str">
        <f t="shared" si="10"/>
        <v>NomenOrder662</v>
      </c>
      <c r="C663" t="s">
        <v>5993</v>
      </c>
    </row>
    <row r="664" spans="1:3" x14ac:dyDescent="0.2">
      <c r="A664">
        <v>663</v>
      </c>
      <c r="B664" t="str">
        <f t="shared" si="10"/>
        <v>NomenOrder663</v>
      </c>
      <c r="C664" t="s">
        <v>5993</v>
      </c>
    </row>
    <row r="665" spans="1:3" x14ac:dyDescent="0.2">
      <c r="A665">
        <v>664</v>
      </c>
      <c r="B665" t="str">
        <f t="shared" si="10"/>
        <v>NomenOrder664</v>
      </c>
      <c r="C665" t="s">
        <v>5993</v>
      </c>
    </row>
    <row r="666" spans="1:3" x14ac:dyDescent="0.2">
      <c r="A666">
        <v>665</v>
      </c>
      <c r="B666" t="str">
        <f t="shared" si="10"/>
        <v>NomenOrder665</v>
      </c>
      <c r="C666" t="s">
        <v>5993</v>
      </c>
    </row>
    <row r="667" spans="1:3" x14ac:dyDescent="0.2">
      <c r="A667">
        <v>666</v>
      </c>
      <c r="B667" t="str">
        <f t="shared" si="10"/>
        <v>NomenOrder666</v>
      </c>
      <c r="C667" t="s">
        <v>5993</v>
      </c>
    </row>
    <row r="668" spans="1:3" x14ac:dyDescent="0.2">
      <c r="A668">
        <v>667</v>
      </c>
      <c r="B668" t="str">
        <f t="shared" si="10"/>
        <v>NomenOrder667</v>
      </c>
      <c r="C668" t="s">
        <v>5993</v>
      </c>
    </row>
    <row r="669" spans="1:3" x14ac:dyDescent="0.2">
      <c r="A669">
        <v>668</v>
      </c>
      <c r="B669" t="str">
        <f t="shared" si="10"/>
        <v>NomenOrder668</v>
      </c>
      <c r="C669" t="s">
        <v>5993</v>
      </c>
    </row>
    <row r="670" spans="1:3" x14ac:dyDescent="0.2">
      <c r="A670">
        <v>669</v>
      </c>
      <c r="B670" t="str">
        <f t="shared" si="10"/>
        <v>NomenOrder669</v>
      </c>
      <c r="C670" t="s">
        <v>5993</v>
      </c>
    </row>
    <row r="671" spans="1:3" x14ac:dyDescent="0.2">
      <c r="A671">
        <v>670</v>
      </c>
      <c r="B671" t="str">
        <f t="shared" si="10"/>
        <v>NomenOrder670</v>
      </c>
      <c r="C671" t="s">
        <v>5993</v>
      </c>
    </row>
    <row r="672" spans="1:3" x14ac:dyDescent="0.2">
      <c r="A672">
        <v>671</v>
      </c>
      <c r="B672" t="str">
        <f t="shared" si="10"/>
        <v>NomenOrder671</v>
      </c>
      <c r="C672" t="s">
        <v>5993</v>
      </c>
    </row>
    <row r="673" spans="1:3" x14ac:dyDescent="0.2">
      <c r="A673">
        <v>672</v>
      </c>
      <c r="B673" t="str">
        <f t="shared" si="10"/>
        <v>NomenOrder672</v>
      </c>
      <c r="C673" t="s">
        <v>5993</v>
      </c>
    </row>
    <row r="674" spans="1:3" x14ac:dyDescent="0.2">
      <c r="A674">
        <v>673</v>
      </c>
      <c r="B674" t="str">
        <f t="shared" si="10"/>
        <v>NomenOrder673</v>
      </c>
      <c r="C674" t="s">
        <v>5993</v>
      </c>
    </row>
    <row r="675" spans="1:3" x14ac:dyDescent="0.2">
      <c r="A675">
        <v>674</v>
      </c>
      <c r="B675" t="str">
        <f t="shared" si="10"/>
        <v>NomenOrder674</v>
      </c>
      <c r="C675" t="s">
        <v>5993</v>
      </c>
    </row>
    <row r="676" spans="1:3" x14ac:dyDescent="0.2">
      <c r="A676">
        <v>675</v>
      </c>
      <c r="B676" t="str">
        <f t="shared" si="10"/>
        <v>NomenOrder675</v>
      </c>
      <c r="C676" t="s">
        <v>5993</v>
      </c>
    </row>
    <row r="677" spans="1:3" x14ac:dyDescent="0.2">
      <c r="A677">
        <v>676</v>
      </c>
      <c r="B677" t="str">
        <f t="shared" si="10"/>
        <v>NomenOrder676</v>
      </c>
      <c r="C677" t="s">
        <v>5993</v>
      </c>
    </row>
    <row r="678" spans="1:3" x14ac:dyDescent="0.2">
      <c r="A678">
        <v>677</v>
      </c>
      <c r="B678" t="str">
        <f t="shared" si="10"/>
        <v>NomenOrder677</v>
      </c>
      <c r="C678" t="s">
        <v>5993</v>
      </c>
    </row>
    <row r="679" spans="1:3" x14ac:dyDescent="0.2">
      <c r="A679">
        <v>678</v>
      </c>
      <c r="B679" t="str">
        <f t="shared" si="10"/>
        <v>NomenOrder678</v>
      </c>
      <c r="C679" t="s">
        <v>5993</v>
      </c>
    </row>
    <row r="680" spans="1:3" x14ac:dyDescent="0.2">
      <c r="A680">
        <v>679</v>
      </c>
      <c r="B680" t="str">
        <f t="shared" si="10"/>
        <v>NomenOrder679</v>
      </c>
      <c r="C680" t="s">
        <v>5993</v>
      </c>
    </row>
    <row r="681" spans="1:3" x14ac:dyDescent="0.2">
      <c r="A681">
        <v>680</v>
      </c>
      <c r="B681" t="str">
        <f t="shared" si="10"/>
        <v>NomenOrder680</v>
      </c>
      <c r="C681" t="s">
        <v>5993</v>
      </c>
    </row>
    <row r="682" spans="1:3" x14ac:dyDescent="0.2">
      <c r="A682">
        <v>681</v>
      </c>
      <c r="B682" t="str">
        <f t="shared" si="10"/>
        <v>NomenOrder681</v>
      </c>
      <c r="C682" t="s">
        <v>5993</v>
      </c>
    </row>
    <row r="683" spans="1:3" x14ac:dyDescent="0.2">
      <c r="A683">
        <v>682</v>
      </c>
      <c r="B683" t="str">
        <f t="shared" si="10"/>
        <v>NomenOrder682</v>
      </c>
      <c r="C683" t="s">
        <v>5993</v>
      </c>
    </row>
    <row r="684" spans="1:3" x14ac:dyDescent="0.2">
      <c r="A684">
        <v>683</v>
      </c>
      <c r="B684" t="str">
        <f t="shared" si="10"/>
        <v>NomenOrder683</v>
      </c>
      <c r="C684" t="s">
        <v>5993</v>
      </c>
    </row>
    <row r="685" spans="1:3" x14ac:dyDescent="0.2">
      <c r="A685">
        <v>684</v>
      </c>
      <c r="B685" t="str">
        <f t="shared" si="10"/>
        <v>NomenOrder684</v>
      </c>
      <c r="C685" t="s">
        <v>5993</v>
      </c>
    </row>
    <row r="686" spans="1:3" x14ac:dyDescent="0.2">
      <c r="A686">
        <v>685</v>
      </c>
      <c r="B686" t="str">
        <f t="shared" si="10"/>
        <v>NomenOrder685</v>
      </c>
      <c r="C686" t="s">
        <v>5993</v>
      </c>
    </row>
    <row r="687" spans="1:3" x14ac:dyDescent="0.2">
      <c r="A687">
        <v>686</v>
      </c>
      <c r="B687" t="str">
        <f t="shared" si="10"/>
        <v>NomenOrder686</v>
      </c>
      <c r="C687" t="s">
        <v>5993</v>
      </c>
    </row>
    <row r="688" spans="1:3" x14ac:dyDescent="0.2">
      <c r="A688">
        <v>687</v>
      </c>
      <c r="B688" t="str">
        <f t="shared" si="10"/>
        <v>NomenOrder687</v>
      </c>
      <c r="C688" t="s">
        <v>5993</v>
      </c>
    </row>
    <row r="689" spans="1:3" x14ac:dyDescent="0.2">
      <c r="A689">
        <v>688</v>
      </c>
      <c r="B689" t="str">
        <f t="shared" si="10"/>
        <v>NomenOrder688</v>
      </c>
      <c r="C689" t="s">
        <v>5993</v>
      </c>
    </row>
    <row r="690" spans="1:3" x14ac:dyDescent="0.2">
      <c r="A690">
        <v>689</v>
      </c>
      <c r="B690" t="str">
        <f t="shared" si="10"/>
        <v>NomenOrder689</v>
      </c>
      <c r="C690" t="s">
        <v>5993</v>
      </c>
    </row>
    <row r="691" spans="1:3" x14ac:dyDescent="0.2">
      <c r="A691">
        <v>690</v>
      </c>
      <c r="B691" t="str">
        <f t="shared" si="10"/>
        <v>NomenOrder690</v>
      </c>
      <c r="C691" t="s">
        <v>5993</v>
      </c>
    </row>
    <row r="692" spans="1:3" x14ac:dyDescent="0.2">
      <c r="A692">
        <v>691</v>
      </c>
      <c r="B692" t="str">
        <f t="shared" si="10"/>
        <v>NomenOrder691</v>
      </c>
      <c r="C692" t="s">
        <v>5993</v>
      </c>
    </row>
    <row r="693" spans="1:3" x14ac:dyDescent="0.2">
      <c r="A693">
        <v>692</v>
      </c>
      <c r="B693" t="str">
        <f t="shared" si="10"/>
        <v>NomenOrder692</v>
      </c>
      <c r="C693" t="s">
        <v>5993</v>
      </c>
    </row>
    <row r="694" spans="1:3" x14ac:dyDescent="0.2">
      <c r="A694">
        <v>693</v>
      </c>
      <c r="B694" t="str">
        <f t="shared" si="10"/>
        <v>NomenOrder693</v>
      </c>
      <c r="C694" t="s">
        <v>5993</v>
      </c>
    </row>
    <row r="695" spans="1:3" x14ac:dyDescent="0.2">
      <c r="A695">
        <v>694</v>
      </c>
      <c r="B695" t="str">
        <f t="shared" si="10"/>
        <v>NomenOrder694</v>
      </c>
      <c r="C695" t="s">
        <v>5993</v>
      </c>
    </row>
    <row r="696" spans="1:3" x14ac:dyDescent="0.2">
      <c r="A696">
        <v>695</v>
      </c>
      <c r="B696" t="str">
        <f t="shared" si="10"/>
        <v>NomenOrder695</v>
      </c>
      <c r="C696" t="s">
        <v>5993</v>
      </c>
    </row>
    <row r="697" spans="1:3" x14ac:dyDescent="0.2">
      <c r="A697">
        <v>696</v>
      </c>
      <c r="B697" t="str">
        <f t="shared" si="10"/>
        <v>NomenOrder696</v>
      </c>
      <c r="C697" t="s">
        <v>5993</v>
      </c>
    </row>
    <row r="698" spans="1:3" x14ac:dyDescent="0.2">
      <c r="A698">
        <v>697</v>
      </c>
      <c r="B698" t="str">
        <f t="shared" si="10"/>
        <v>NomenOrder697</v>
      </c>
      <c r="C698" t="s">
        <v>5993</v>
      </c>
    </row>
    <row r="699" spans="1:3" x14ac:dyDescent="0.2">
      <c r="A699">
        <v>698</v>
      </c>
      <c r="B699" t="str">
        <f t="shared" si="10"/>
        <v>NomenOrder698</v>
      </c>
      <c r="C699" t="s">
        <v>5993</v>
      </c>
    </row>
    <row r="700" spans="1:3" x14ac:dyDescent="0.2">
      <c r="A700">
        <v>699</v>
      </c>
      <c r="B700" t="str">
        <f t="shared" si="10"/>
        <v>NomenOrder699</v>
      </c>
      <c r="C700" t="s">
        <v>5993</v>
      </c>
    </row>
    <row r="701" spans="1:3" x14ac:dyDescent="0.2">
      <c r="A701">
        <v>700</v>
      </c>
      <c r="B701" t="str">
        <f t="shared" si="10"/>
        <v>NomenOrder700</v>
      </c>
      <c r="C701" t="s">
        <v>5993</v>
      </c>
    </row>
    <row r="702" spans="1:3" x14ac:dyDescent="0.2">
      <c r="A702">
        <v>701</v>
      </c>
      <c r="B702" t="str">
        <f t="shared" si="10"/>
        <v>NomenOrder701</v>
      </c>
      <c r="C702" t="s">
        <v>5993</v>
      </c>
    </row>
    <row r="703" spans="1:3" x14ac:dyDescent="0.2">
      <c r="A703">
        <v>702</v>
      </c>
      <c r="B703" t="str">
        <f t="shared" si="10"/>
        <v>NomenOrder702</v>
      </c>
      <c r="C703" t="s">
        <v>5993</v>
      </c>
    </row>
    <row r="704" spans="1:3" x14ac:dyDescent="0.2">
      <c r="A704">
        <v>703</v>
      </c>
      <c r="B704" t="str">
        <f t="shared" si="10"/>
        <v>NomenOrder703</v>
      </c>
      <c r="C704" t="s">
        <v>5993</v>
      </c>
    </row>
    <row r="705" spans="1:3" x14ac:dyDescent="0.2">
      <c r="A705">
        <v>704</v>
      </c>
      <c r="B705" t="str">
        <f t="shared" si="10"/>
        <v>NomenOrder704</v>
      </c>
      <c r="C705" t="s">
        <v>5993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5993</v>
      </c>
    </row>
    <row r="707" spans="1:3" x14ac:dyDescent="0.2">
      <c r="A707">
        <v>706</v>
      </c>
      <c r="B707" t="str">
        <f t="shared" si="11"/>
        <v>NomenOrder706</v>
      </c>
      <c r="C707" t="s">
        <v>5993</v>
      </c>
    </row>
    <row r="708" spans="1:3" x14ac:dyDescent="0.2">
      <c r="A708">
        <v>707</v>
      </c>
      <c r="B708" t="str">
        <f t="shared" si="11"/>
        <v>NomenOrder707</v>
      </c>
      <c r="C708" t="s">
        <v>5993</v>
      </c>
    </row>
    <row r="709" spans="1:3" x14ac:dyDescent="0.2">
      <c r="A709">
        <v>708</v>
      </c>
      <c r="B709" t="str">
        <f t="shared" si="11"/>
        <v>NomenOrder708</v>
      </c>
      <c r="C709" t="s">
        <v>5993</v>
      </c>
    </row>
    <row r="710" spans="1:3" x14ac:dyDescent="0.2">
      <c r="A710">
        <v>709</v>
      </c>
      <c r="B710" t="str">
        <f t="shared" si="11"/>
        <v>NomenOrder709</v>
      </c>
      <c r="C710" t="s">
        <v>5993</v>
      </c>
    </row>
    <row r="711" spans="1:3" x14ac:dyDescent="0.2">
      <c r="A711">
        <v>710</v>
      </c>
      <c r="B711" t="str">
        <f t="shared" si="11"/>
        <v>NomenOrder710</v>
      </c>
      <c r="C711" t="s">
        <v>5993</v>
      </c>
    </row>
    <row r="712" spans="1:3" x14ac:dyDescent="0.2">
      <c r="A712">
        <v>711</v>
      </c>
      <c r="B712" t="str">
        <f t="shared" si="11"/>
        <v>NomenOrder711</v>
      </c>
      <c r="C712" t="s">
        <v>5993</v>
      </c>
    </row>
    <row r="713" spans="1:3" x14ac:dyDescent="0.2">
      <c r="A713">
        <v>712</v>
      </c>
      <c r="B713" t="str">
        <f t="shared" si="11"/>
        <v>NomenOrder712</v>
      </c>
      <c r="C713" t="s">
        <v>5993</v>
      </c>
    </row>
    <row r="714" spans="1:3" x14ac:dyDescent="0.2">
      <c r="A714">
        <v>713</v>
      </c>
      <c r="B714" t="str">
        <f t="shared" si="11"/>
        <v>NomenOrder713</v>
      </c>
      <c r="C714" t="s">
        <v>5993</v>
      </c>
    </row>
    <row r="715" spans="1:3" x14ac:dyDescent="0.2">
      <c r="A715">
        <v>714</v>
      </c>
      <c r="B715" t="str">
        <f t="shared" si="11"/>
        <v>NomenOrder714</v>
      </c>
      <c r="C715" t="s">
        <v>5993</v>
      </c>
    </row>
    <row r="716" spans="1:3" x14ac:dyDescent="0.2">
      <c r="A716">
        <v>715</v>
      </c>
      <c r="B716" t="str">
        <f t="shared" si="11"/>
        <v>NomenOrder715</v>
      </c>
      <c r="C716" t="s">
        <v>5993</v>
      </c>
    </row>
    <row r="717" spans="1:3" x14ac:dyDescent="0.2">
      <c r="A717">
        <v>716</v>
      </c>
      <c r="B717" t="str">
        <f t="shared" si="11"/>
        <v>NomenOrder716</v>
      </c>
      <c r="C717" t="s">
        <v>5993</v>
      </c>
    </row>
    <row r="718" spans="1:3" x14ac:dyDescent="0.2">
      <c r="A718">
        <v>717</v>
      </c>
      <c r="B718" t="str">
        <f t="shared" si="11"/>
        <v>NomenOrder717</v>
      </c>
      <c r="C718" t="s">
        <v>5993</v>
      </c>
    </row>
    <row r="719" spans="1:3" x14ac:dyDescent="0.2">
      <c r="A719">
        <v>718</v>
      </c>
      <c r="B719" t="str">
        <f t="shared" si="11"/>
        <v>NomenOrder718</v>
      </c>
      <c r="C719" t="s">
        <v>5993</v>
      </c>
    </row>
    <row r="720" spans="1:3" x14ac:dyDescent="0.2">
      <c r="A720">
        <v>719</v>
      </c>
      <c r="B720" t="str">
        <f t="shared" si="11"/>
        <v>NomenOrder719</v>
      </c>
      <c r="C720" t="s">
        <v>5993</v>
      </c>
    </row>
    <row r="721" spans="1:3" x14ac:dyDescent="0.2">
      <c r="A721">
        <v>720</v>
      </c>
      <c r="B721" t="str">
        <f t="shared" si="11"/>
        <v>NomenOrder720</v>
      </c>
      <c r="C721" t="s">
        <v>5993</v>
      </c>
    </row>
    <row r="722" spans="1:3" x14ac:dyDescent="0.2">
      <c r="A722">
        <v>721</v>
      </c>
      <c r="B722" t="str">
        <f t="shared" si="11"/>
        <v>NomenOrder721</v>
      </c>
      <c r="C722" t="s">
        <v>5993</v>
      </c>
    </row>
    <row r="723" spans="1:3" x14ac:dyDescent="0.2">
      <c r="A723">
        <v>722</v>
      </c>
      <c r="B723" t="str">
        <f t="shared" si="11"/>
        <v>NomenOrder722</v>
      </c>
      <c r="C723" t="s">
        <v>5993</v>
      </c>
    </row>
    <row r="724" spans="1:3" x14ac:dyDescent="0.2">
      <c r="A724">
        <v>723</v>
      </c>
      <c r="B724" t="str">
        <f t="shared" si="11"/>
        <v>NomenOrder723</v>
      </c>
      <c r="C724" t="s">
        <v>5993</v>
      </c>
    </row>
    <row r="725" spans="1:3" x14ac:dyDescent="0.2">
      <c r="A725">
        <v>724</v>
      </c>
      <c r="B725" t="str">
        <f t="shared" si="11"/>
        <v>NomenOrder724</v>
      </c>
      <c r="C725" t="s">
        <v>5993</v>
      </c>
    </row>
    <row r="726" spans="1:3" x14ac:dyDescent="0.2">
      <c r="A726">
        <v>725</v>
      </c>
      <c r="B726" t="str">
        <f t="shared" si="11"/>
        <v>NomenOrder725</v>
      </c>
      <c r="C726" t="s">
        <v>5993</v>
      </c>
    </row>
    <row r="727" spans="1:3" x14ac:dyDescent="0.2">
      <c r="A727">
        <v>726</v>
      </c>
      <c r="B727" t="str">
        <f t="shared" si="11"/>
        <v>NomenOrder726</v>
      </c>
      <c r="C727" t="s">
        <v>5993</v>
      </c>
    </row>
    <row r="728" spans="1:3" x14ac:dyDescent="0.2">
      <c r="A728">
        <v>727</v>
      </c>
      <c r="B728" t="str">
        <f t="shared" si="11"/>
        <v>NomenOrder727</v>
      </c>
      <c r="C728" t="s">
        <v>5993</v>
      </c>
    </row>
    <row r="729" spans="1:3" x14ac:dyDescent="0.2">
      <c r="A729">
        <v>728</v>
      </c>
      <c r="B729" t="str">
        <f t="shared" si="11"/>
        <v>NomenOrder728</v>
      </c>
      <c r="C729" t="s">
        <v>5993</v>
      </c>
    </row>
    <row r="730" spans="1:3" x14ac:dyDescent="0.2">
      <c r="A730">
        <v>729</v>
      </c>
      <c r="B730" t="str">
        <f t="shared" si="11"/>
        <v>NomenOrder729</v>
      </c>
      <c r="C730" t="s">
        <v>5993</v>
      </c>
    </row>
    <row r="731" spans="1:3" x14ac:dyDescent="0.2">
      <c r="A731">
        <v>730</v>
      </c>
      <c r="B731" t="str">
        <f t="shared" si="11"/>
        <v>NomenOrder730</v>
      </c>
      <c r="C731" t="s">
        <v>5993</v>
      </c>
    </row>
    <row r="732" spans="1:3" x14ac:dyDescent="0.2">
      <c r="A732">
        <v>731</v>
      </c>
      <c r="B732" t="str">
        <f t="shared" si="11"/>
        <v>NomenOrder731</v>
      </c>
      <c r="C732" t="s">
        <v>5993</v>
      </c>
    </row>
    <row r="733" spans="1:3" x14ac:dyDescent="0.2">
      <c r="A733">
        <v>732</v>
      </c>
      <c r="B733" t="str">
        <f t="shared" si="11"/>
        <v>NomenOrder732</v>
      </c>
      <c r="C733" t="s">
        <v>5993</v>
      </c>
    </row>
    <row r="734" spans="1:3" x14ac:dyDescent="0.2">
      <c r="A734">
        <v>733</v>
      </c>
      <c r="B734" t="str">
        <f t="shared" si="11"/>
        <v>NomenOrder733</v>
      </c>
      <c r="C734" t="s">
        <v>5993</v>
      </c>
    </row>
    <row r="735" spans="1:3" x14ac:dyDescent="0.2">
      <c r="A735">
        <v>734</v>
      </c>
      <c r="B735" t="str">
        <f t="shared" si="11"/>
        <v>NomenOrder734</v>
      </c>
      <c r="C735" t="s">
        <v>5993</v>
      </c>
    </row>
    <row r="736" spans="1:3" x14ac:dyDescent="0.2">
      <c r="A736">
        <v>735</v>
      </c>
      <c r="B736" t="str">
        <f t="shared" si="11"/>
        <v>NomenOrder735</v>
      </c>
      <c r="C736" t="s">
        <v>5993</v>
      </c>
    </row>
    <row r="737" spans="1:3" x14ac:dyDescent="0.2">
      <c r="A737">
        <v>736</v>
      </c>
      <c r="B737" t="str">
        <f t="shared" si="11"/>
        <v>NomenOrder736</v>
      </c>
      <c r="C737" t="s">
        <v>5993</v>
      </c>
    </row>
    <row r="738" spans="1:3" x14ac:dyDescent="0.2">
      <c r="A738">
        <v>737</v>
      </c>
      <c r="B738" t="str">
        <f t="shared" si="11"/>
        <v>NomenOrder737</v>
      </c>
      <c r="C738" t="s">
        <v>5993</v>
      </c>
    </row>
    <row r="739" spans="1:3" x14ac:dyDescent="0.2">
      <c r="A739">
        <v>738</v>
      </c>
      <c r="B739" t="str">
        <f t="shared" si="11"/>
        <v>NomenOrder738</v>
      </c>
      <c r="C739" t="s">
        <v>5993</v>
      </c>
    </row>
    <row r="740" spans="1:3" x14ac:dyDescent="0.2">
      <c r="A740">
        <v>739</v>
      </c>
      <c r="B740" t="str">
        <f t="shared" si="11"/>
        <v>NomenOrder739</v>
      </c>
      <c r="C740" t="s">
        <v>5993</v>
      </c>
    </row>
    <row r="741" spans="1:3" x14ac:dyDescent="0.2">
      <c r="A741">
        <v>740</v>
      </c>
      <c r="B741" t="str">
        <f t="shared" si="11"/>
        <v>NomenOrder740</v>
      </c>
      <c r="C741" t="s">
        <v>5993</v>
      </c>
    </row>
    <row r="742" spans="1:3" x14ac:dyDescent="0.2">
      <c r="A742">
        <v>741</v>
      </c>
      <c r="B742" t="str">
        <f t="shared" si="11"/>
        <v>NomenOrder741</v>
      </c>
      <c r="C742" t="s">
        <v>5993</v>
      </c>
    </row>
    <row r="743" spans="1:3" x14ac:dyDescent="0.2">
      <c r="A743">
        <v>742</v>
      </c>
      <c r="B743" t="str">
        <f t="shared" si="11"/>
        <v>NomenOrder742</v>
      </c>
      <c r="C743" t="s">
        <v>5993</v>
      </c>
    </row>
    <row r="744" spans="1:3" x14ac:dyDescent="0.2">
      <c r="A744">
        <v>743</v>
      </c>
      <c r="B744" t="str">
        <f t="shared" si="11"/>
        <v>NomenOrder743</v>
      </c>
      <c r="C744" t="s">
        <v>5993</v>
      </c>
    </row>
    <row r="745" spans="1:3" x14ac:dyDescent="0.2">
      <c r="A745">
        <v>744</v>
      </c>
      <c r="B745" t="str">
        <f t="shared" si="11"/>
        <v>NomenOrder744</v>
      </c>
      <c r="C745" t="s">
        <v>5993</v>
      </c>
    </row>
    <row r="746" spans="1:3" x14ac:dyDescent="0.2">
      <c r="A746">
        <v>745</v>
      </c>
      <c r="B746" t="str">
        <f t="shared" si="11"/>
        <v>NomenOrder745</v>
      </c>
      <c r="C746" t="s">
        <v>5993</v>
      </c>
    </row>
    <row r="747" spans="1:3" x14ac:dyDescent="0.2">
      <c r="A747">
        <v>746</v>
      </c>
      <c r="B747" t="str">
        <f t="shared" si="11"/>
        <v>NomenOrder746</v>
      </c>
      <c r="C747" t="s">
        <v>5993</v>
      </c>
    </row>
    <row r="748" spans="1:3" x14ac:dyDescent="0.2">
      <c r="A748">
        <v>747</v>
      </c>
      <c r="B748" t="str">
        <f t="shared" si="11"/>
        <v>NomenOrder747</v>
      </c>
      <c r="C748" t="s">
        <v>5993</v>
      </c>
    </row>
    <row r="749" spans="1:3" x14ac:dyDescent="0.2">
      <c r="A749">
        <v>748</v>
      </c>
      <c r="B749" t="str">
        <f t="shared" si="11"/>
        <v>NomenOrder748</v>
      </c>
      <c r="C749" t="s">
        <v>5993</v>
      </c>
    </row>
    <row r="750" spans="1:3" x14ac:dyDescent="0.2">
      <c r="A750">
        <v>749</v>
      </c>
      <c r="B750" t="str">
        <f t="shared" si="11"/>
        <v>NomenOrder749</v>
      </c>
      <c r="C750" t="s">
        <v>5993</v>
      </c>
    </row>
    <row r="751" spans="1:3" x14ac:dyDescent="0.2">
      <c r="A751">
        <v>750</v>
      </c>
      <c r="B751" t="str">
        <f t="shared" si="11"/>
        <v>NomenOrder750</v>
      </c>
      <c r="C751" t="s">
        <v>5993</v>
      </c>
    </row>
    <row r="752" spans="1:3" x14ac:dyDescent="0.2">
      <c r="A752">
        <v>751</v>
      </c>
      <c r="B752" t="str">
        <f t="shared" si="11"/>
        <v>NomenOrder751</v>
      </c>
      <c r="C752" t="s">
        <v>5993</v>
      </c>
    </row>
    <row r="753" spans="1:3" x14ac:dyDescent="0.2">
      <c r="A753">
        <v>752</v>
      </c>
      <c r="B753" t="str">
        <f t="shared" si="11"/>
        <v>NomenOrder752</v>
      </c>
      <c r="C753" t="s">
        <v>5993</v>
      </c>
    </row>
    <row r="754" spans="1:3" x14ac:dyDescent="0.2">
      <c r="A754">
        <v>753</v>
      </c>
      <c r="B754" t="str">
        <f t="shared" si="11"/>
        <v>NomenOrder753</v>
      </c>
      <c r="C754" t="s">
        <v>5993</v>
      </c>
    </row>
    <row r="755" spans="1:3" x14ac:dyDescent="0.2">
      <c r="A755">
        <v>754</v>
      </c>
      <c r="B755" t="str">
        <f t="shared" si="11"/>
        <v>NomenOrder754</v>
      </c>
      <c r="C755" t="s">
        <v>5993</v>
      </c>
    </row>
    <row r="756" spans="1:3" x14ac:dyDescent="0.2">
      <c r="A756">
        <v>755</v>
      </c>
      <c r="B756" t="str">
        <f t="shared" si="11"/>
        <v>NomenOrder755</v>
      </c>
      <c r="C756" t="s">
        <v>5993</v>
      </c>
    </row>
    <row r="757" spans="1:3" x14ac:dyDescent="0.2">
      <c r="A757">
        <v>756</v>
      </c>
      <c r="B757" t="str">
        <f t="shared" si="11"/>
        <v>NomenOrder756</v>
      </c>
      <c r="C757" t="s">
        <v>5993</v>
      </c>
    </row>
    <row r="758" spans="1:3" x14ac:dyDescent="0.2">
      <c r="A758">
        <v>757</v>
      </c>
      <c r="B758" t="str">
        <f t="shared" si="11"/>
        <v>NomenOrder757</v>
      </c>
      <c r="C758" t="s">
        <v>5993</v>
      </c>
    </row>
    <row r="759" spans="1:3" x14ac:dyDescent="0.2">
      <c r="A759">
        <v>758</v>
      </c>
      <c r="B759" t="str">
        <f t="shared" si="11"/>
        <v>NomenOrder758</v>
      </c>
      <c r="C759" t="s">
        <v>5993</v>
      </c>
    </row>
    <row r="760" spans="1:3" x14ac:dyDescent="0.2">
      <c r="A760">
        <v>759</v>
      </c>
      <c r="B760" t="str">
        <f t="shared" si="11"/>
        <v>NomenOrder759</v>
      </c>
      <c r="C760" t="s">
        <v>5993</v>
      </c>
    </row>
    <row r="761" spans="1:3" x14ac:dyDescent="0.2">
      <c r="A761">
        <v>760</v>
      </c>
      <c r="B761" t="str">
        <f t="shared" si="11"/>
        <v>NomenOrder760</v>
      </c>
      <c r="C761" t="s">
        <v>5993</v>
      </c>
    </row>
    <row r="762" spans="1:3" x14ac:dyDescent="0.2">
      <c r="A762">
        <v>761</v>
      </c>
      <c r="B762" t="str">
        <f t="shared" si="11"/>
        <v>NomenOrder761</v>
      </c>
      <c r="C762" t="s">
        <v>5993</v>
      </c>
    </row>
    <row r="763" spans="1:3" x14ac:dyDescent="0.2">
      <c r="A763">
        <v>762</v>
      </c>
      <c r="B763" t="str">
        <f t="shared" si="11"/>
        <v>NomenOrder762</v>
      </c>
      <c r="C763" t="s">
        <v>5993</v>
      </c>
    </row>
    <row r="764" spans="1:3" x14ac:dyDescent="0.2">
      <c r="A764">
        <v>763</v>
      </c>
      <c r="B764" t="str">
        <f t="shared" si="11"/>
        <v>NomenOrder763</v>
      </c>
      <c r="C764" t="s">
        <v>5993</v>
      </c>
    </row>
    <row r="765" spans="1:3" x14ac:dyDescent="0.2">
      <c r="A765">
        <v>764</v>
      </c>
      <c r="B765" t="str">
        <f t="shared" si="11"/>
        <v>NomenOrder764</v>
      </c>
      <c r="C765" t="s">
        <v>5993</v>
      </c>
    </row>
    <row r="766" spans="1:3" x14ac:dyDescent="0.2">
      <c r="A766">
        <v>765</v>
      </c>
      <c r="B766" t="str">
        <f t="shared" si="11"/>
        <v>NomenOrder765</v>
      </c>
      <c r="C766" t="s">
        <v>5993</v>
      </c>
    </row>
    <row r="767" spans="1:3" x14ac:dyDescent="0.2">
      <c r="A767">
        <v>766</v>
      </c>
      <c r="B767" t="str">
        <f t="shared" si="11"/>
        <v>NomenOrder766</v>
      </c>
      <c r="C767" t="s">
        <v>5993</v>
      </c>
    </row>
    <row r="768" spans="1:3" x14ac:dyDescent="0.2">
      <c r="A768">
        <v>767</v>
      </c>
      <c r="B768" t="str">
        <f t="shared" si="11"/>
        <v>NomenOrder767</v>
      </c>
      <c r="C768" t="s">
        <v>5993</v>
      </c>
    </row>
    <row r="769" spans="1:3" x14ac:dyDescent="0.2">
      <c r="A769">
        <v>768</v>
      </c>
      <c r="B769" t="str">
        <f t="shared" si="11"/>
        <v>NomenOrder768</v>
      </c>
      <c r="C769" t="s">
        <v>5993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5993</v>
      </c>
    </row>
    <row r="771" spans="1:3" x14ac:dyDescent="0.2">
      <c r="A771">
        <v>770</v>
      </c>
      <c r="B771" t="str">
        <f t="shared" si="12"/>
        <v>NomenOrder770</v>
      </c>
      <c r="C771" t="s">
        <v>5993</v>
      </c>
    </row>
    <row r="772" spans="1:3" x14ac:dyDescent="0.2">
      <c r="A772">
        <v>771</v>
      </c>
      <c r="B772" t="str">
        <f t="shared" si="12"/>
        <v>NomenOrder771</v>
      </c>
      <c r="C772" t="s">
        <v>5993</v>
      </c>
    </row>
    <row r="773" spans="1:3" x14ac:dyDescent="0.2">
      <c r="A773">
        <v>772</v>
      </c>
      <c r="B773" t="str">
        <f t="shared" si="12"/>
        <v>NomenOrder772</v>
      </c>
      <c r="C773" t="s">
        <v>5993</v>
      </c>
    </row>
    <row r="774" spans="1:3" x14ac:dyDescent="0.2">
      <c r="A774">
        <v>773</v>
      </c>
      <c r="B774" t="str">
        <f t="shared" si="12"/>
        <v>NomenOrder773</v>
      </c>
      <c r="C774" t="s">
        <v>5993</v>
      </c>
    </row>
    <row r="775" spans="1:3" x14ac:dyDescent="0.2">
      <c r="A775">
        <v>774</v>
      </c>
      <c r="B775" t="str">
        <f t="shared" si="12"/>
        <v>NomenOrder774</v>
      </c>
      <c r="C775" t="s">
        <v>5993</v>
      </c>
    </row>
    <row r="776" spans="1:3" x14ac:dyDescent="0.2">
      <c r="A776">
        <v>775</v>
      </c>
      <c r="B776" t="str">
        <f t="shared" si="12"/>
        <v>NomenOrder775</v>
      </c>
      <c r="C776" t="s">
        <v>5993</v>
      </c>
    </row>
    <row r="777" spans="1:3" x14ac:dyDescent="0.2">
      <c r="A777">
        <v>776</v>
      </c>
      <c r="B777" t="str">
        <f t="shared" si="12"/>
        <v>NomenOrder776</v>
      </c>
      <c r="C777" t="s">
        <v>5993</v>
      </c>
    </row>
    <row r="778" spans="1:3" x14ac:dyDescent="0.2">
      <c r="A778">
        <v>777</v>
      </c>
      <c r="B778" t="str">
        <f t="shared" si="12"/>
        <v>NomenOrder777</v>
      </c>
      <c r="C778" t="s">
        <v>5993</v>
      </c>
    </row>
    <row r="779" spans="1:3" x14ac:dyDescent="0.2">
      <c r="A779">
        <v>778</v>
      </c>
      <c r="B779" t="str">
        <f t="shared" si="12"/>
        <v>NomenOrder778</v>
      </c>
      <c r="C779" t="s">
        <v>5993</v>
      </c>
    </row>
    <row r="780" spans="1:3" x14ac:dyDescent="0.2">
      <c r="A780">
        <v>779</v>
      </c>
      <c r="B780" t="str">
        <f t="shared" si="12"/>
        <v>NomenOrder779</v>
      </c>
      <c r="C780" t="s">
        <v>5993</v>
      </c>
    </row>
    <row r="781" spans="1:3" x14ac:dyDescent="0.2">
      <c r="A781">
        <v>780</v>
      </c>
      <c r="B781" t="str">
        <f t="shared" si="12"/>
        <v>NomenOrder780</v>
      </c>
      <c r="C781" t="s">
        <v>5993</v>
      </c>
    </row>
    <row r="782" spans="1:3" x14ac:dyDescent="0.2">
      <c r="A782">
        <v>781</v>
      </c>
      <c r="B782" t="str">
        <f t="shared" si="12"/>
        <v>NomenOrder781</v>
      </c>
      <c r="C782" t="s">
        <v>5993</v>
      </c>
    </row>
    <row r="783" spans="1:3" x14ac:dyDescent="0.2">
      <c r="A783">
        <v>782</v>
      </c>
      <c r="B783" t="str">
        <f t="shared" si="12"/>
        <v>NomenOrder782</v>
      </c>
      <c r="C783" t="s">
        <v>5993</v>
      </c>
    </row>
    <row r="784" spans="1:3" x14ac:dyDescent="0.2">
      <c r="A784">
        <v>783</v>
      </c>
      <c r="B784" t="str">
        <f t="shared" si="12"/>
        <v>NomenOrder783</v>
      </c>
      <c r="C784" t="s">
        <v>5993</v>
      </c>
    </row>
    <row r="785" spans="1:3" x14ac:dyDescent="0.2">
      <c r="A785">
        <v>784</v>
      </c>
      <c r="B785" t="str">
        <f t="shared" si="12"/>
        <v>NomenOrder784</v>
      </c>
      <c r="C785" t="s">
        <v>5993</v>
      </c>
    </row>
    <row r="786" spans="1:3" x14ac:dyDescent="0.2">
      <c r="A786">
        <v>785</v>
      </c>
      <c r="B786" t="str">
        <f t="shared" si="12"/>
        <v>NomenOrder785</v>
      </c>
      <c r="C786" t="s">
        <v>5993</v>
      </c>
    </row>
    <row r="787" spans="1:3" x14ac:dyDescent="0.2">
      <c r="A787">
        <v>786</v>
      </c>
      <c r="B787" t="str">
        <f t="shared" si="12"/>
        <v>NomenOrder786</v>
      </c>
      <c r="C787" t="s">
        <v>5993</v>
      </c>
    </row>
    <row r="788" spans="1:3" x14ac:dyDescent="0.2">
      <c r="A788">
        <v>787</v>
      </c>
      <c r="B788" t="str">
        <f t="shared" si="12"/>
        <v>NomenOrder787</v>
      </c>
      <c r="C788" t="s">
        <v>5993</v>
      </c>
    </row>
    <row r="789" spans="1:3" x14ac:dyDescent="0.2">
      <c r="A789">
        <v>788</v>
      </c>
      <c r="B789" t="str">
        <f t="shared" si="12"/>
        <v>NomenOrder788</v>
      </c>
      <c r="C789" t="s">
        <v>5993</v>
      </c>
    </row>
    <row r="790" spans="1:3" x14ac:dyDescent="0.2">
      <c r="A790">
        <v>789</v>
      </c>
      <c r="B790" t="str">
        <f t="shared" si="12"/>
        <v>NomenOrder789</v>
      </c>
      <c r="C790" t="s">
        <v>5993</v>
      </c>
    </row>
    <row r="791" spans="1:3" x14ac:dyDescent="0.2">
      <c r="A791">
        <v>790</v>
      </c>
      <c r="B791" t="str">
        <f t="shared" si="12"/>
        <v>NomenOrder790</v>
      </c>
      <c r="C791" t="s">
        <v>5993</v>
      </c>
    </row>
    <row r="792" spans="1:3" x14ac:dyDescent="0.2">
      <c r="A792">
        <v>791</v>
      </c>
      <c r="B792" t="str">
        <f t="shared" si="12"/>
        <v>NomenOrder791</v>
      </c>
      <c r="C792" t="s">
        <v>5993</v>
      </c>
    </row>
    <row r="793" spans="1:3" x14ac:dyDescent="0.2">
      <c r="A793">
        <v>792</v>
      </c>
      <c r="B793" t="str">
        <f t="shared" si="12"/>
        <v>NomenOrder792</v>
      </c>
      <c r="C793" t="s">
        <v>5993</v>
      </c>
    </row>
    <row r="794" spans="1:3" x14ac:dyDescent="0.2">
      <c r="A794">
        <v>793</v>
      </c>
      <c r="B794" t="str">
        <f t="shared" si="12"/>
        <v>NomenOrder793</v>
      </c>
      <c r="C794" t="s">
        <v>5993</v>
      </c>
    </row>
    <row r="795" spans="1:3" x14ac:dyDescent="0.2">
      <c r="A795">
        <v>794</v>
      </c>
      <c r="B795" t="str">
        <f t="shared" si="12"/>
        <v>NomenOrder794</v>
      </c>
      <c r="C795" t="s">
        <v>5993</v>
      </c>
    </row>
    <row r="796" spans="1:3" x14ac:dyDescent="0.2">
      <c r="A796">
        <v>795</v>
      </c>
      <c r="B796" t="str">
        <f t="shared" si="12"/>
        <v>NomenOrder795</v>
      </c>
      <c r="C796" t="s">
        <v>5993</v>
      </c>
    </row>
    <row r="797" spans="1:3" x14ac:dyDescent="0.2">
      <c r="A797">
        <v>796</v>
      </c>
      <c r="B797" t="str">
        <f t="shared" si="12"/>
        <v>NomenOrder796</v>
      </c>
      <c r="C797" t="s">
        <v>5993</v>
      </c>
    </row>
    <row r="798" spans="1:3" x14ac:dyDescent="0.2">
      <c r="A798">
        <v>797</v>
      </c>
      <c r="B798" t="str">
        <f t="shared" si="12"/>
        <v>NomenOrder797</v>
      </c>
      <c r="C798" t="s">
        <v>5993</v>
      </c>
    </row>
    <row r="799" spans="1:3" x14ac:dyDescent="0.2">
      <c r="A799">
        <v>798</v>
      </c>
      <c r="B799" t="str">
        <f t="shared" si="12"/>
        <v>NomenOrder798</v>
      </c>
      <c r="C799" t="s">
        <v>5993</v>
      </c>
    </row>
    <row r="800" spans="1:3" x14ac:dyDescent="0.2">
      <c r="A800">
        <v>799</v>
      </c>
      <c r="B800" t="str">
        <f t="shared" si="12"/>
        <v>NomenOrder799</v>
      </c>
      <c r="C800" t="s">
        <v>5993</v>
      </c>
    </row>
    <row r="801" spans="1:3" x14ac:dyDescent="0.2">
      <c r="A801">
        <v>800</v>
      </c>
      <c r="B801" t="str">
        <f t="shared" si="12"/>
        <v>NomenOrder800</v>
      </c>
      <c r="C801" t="s">
        <v>5993</v>
      </c>
    </row>
    <row r="802" spans="1:3" x14ac:dyDescent="0.2">
      <c r="A802">
        <v>801</v>
      </c>
      <c r="B802" t="str">
        <f t="shared" si="12"/>
        <v>NomenOrder801</v>
      </c>
      <c r="C802" t="s">
        <v>5993</v>
      </c>
    </row>
    <row r="803" spans="1:3" x14ac:dyDescent="0.2">
      <c r="A803">
        <v>802</v>
      </c>
      <c r="B803" t="str">
        <f t="shared" si="12"/>
        <v>NomenOrder802</v>
      </c>
      <c r="C803" t="s">
        <v>5993</v>
      </c>
    </row>
    <row r="804" spans="1:3" x14ac:dyDescent="0.2">
      <c r="A804">
        <v>803</v>
      </c>
      <c r="B804" t="str">
        <f t="shared" si="12"/>
        <v>NomenOrder803</v>
      </c>
      <c r="C804" t="s">
        <v>5993</v>
      </c>
    </row>
    <row r="805" spans="1:3" x14ac:dyDescent="0.2">
      <c r="A805">
        <v>804</v>
      </c>
      <c r="B805" t="str">
        <f t="shared" si="12"/>
        <v>NomenOrder804</v>
      </c>
      <c r="C805" t="s">
        <v>5993</v>
      </c>
    </row>
    <row r="806" spans="1:3" x14ac:dyDescent="0.2">
      <c r="A806">
        <v>805</v>
      </c>
      <c r="B806" t="str">
        <f t="shared" si="12"/>
        <v>NomenOrder805</v>
      </c>
      <c r="C806" t="s">
        <v>5993</v>
      </c>
    </row>
    <row r="807" spans="1:3" x14ac:dyDescent="0.2">
      <c r="A807">
        <v>806</v>
      </c>
      <c r="B807" t="str">
        <f t="shared" si="12"/>
        <v>NomenOrder806</v>
      </c>
      <c r="C807" t="s">
        <v>5993</v>
      </c>
    </row>
    <row r="808" spans="1:3" x14ac:dyDescent="0.2">
      <c r="A808">
        <v>807</v>
      </c>
      <c r="B808" t="str">
        <f t="shared" si="12"/>
        <v>NomenOrder807</v>
      </c>
      <c r="C808" t="s">
        <v>5993</v>
      </c>
    </row>
    <row r="809" spans="1:3" x14ac:dyDescent="0.2">
      <c r="A809">
        <v>808</v>
      </c>
      <c r="B809" t="str">
        <f t="shared" si="12"/>
        <v>NomenOrder808</v>
      </c>
      <c r="C809" t="s">
        <v>5993</v>
      </c>
    </row>
    <row r="810" spans="1:3" x14ac:dyDescent="0.2">
      <c r="A810">
        <v>809</v>
      </c>
      <c r="B810" t="str">
        <f t="shared" si="12"/>
        <v>NomenOrder809</v>
      </c>
      <c r="C810" t="s">
        <v>5993</v>
      </c>
    </row>
    <row r="811" spans="1:3" x14ac:dyDescent="0.2">
      <c r="A811">
        <v>810</v>
      </c>
      <c r="B811" t="str">
        <f t="shared" si="12"/>
        <v>NomenOrder810</v>
      </c>
      <c r="C811" t="s">
        <v>5993</v>
      </c>
    </row>
    <row r="812" spans="1:3" x14ac:dyDescent="0.2">
      <c r="A812">
        <v>811</v>
      </c>
      <c r="B812" t="str">
        <f t="shared" si="12"/>
        <v>NomenOrder811</v>
      </c>
      <c r="C812" t="s">
        <v>5993</v>
      </c>
    </row>
    <row r="813" spans="1:3" x14ac:dyDescent="0.2">
      <c r="A813">
        <v>812</v>
      </c>
      <c r="B813" t="str">
        <f t="shared" si="12"/>
        <v>NomenOrder812</v>
      </c>
      <c r="C813" t="s">
        <v>5993</v>
      </c>
    </row>
    <row r="814" spans="1:3" x14ac:dyDescent="0.2">
      <c r="A814">
        <v>813</v>
      </c>
      <c r="B814" t="str">
        <f t="shared" si="12"/>
        <v>NomenOrder813</v>
      </c>
      <c r="C814" t="s">
        <v>5993</v>
      </c>
    </row>
    <row r="815" spans="1:3" x14ac:dyDescent="0.2">
      <c r="A815">
        <v>814</v>
      </c>
      <c r="B815" t="str">
        <f t="shared" si="12"/>
        <v>NomenOrder814</v>
      </c>
      <c r="C815" t="s">
        <v>5993</v>
      </c>
    </row>
    <row r="816" spans="1:3" x14ac:dyDescent="0.2">
      <c r="A816">
        <v>815</v>
      </c>
      <c r="B816" t="str">
        <f t="shared" si="12"/>
        <v>NomenOrder815</v>
      </c>
      <c r="C816" t="s">
        <v>5993</v>
      </c>
    </row>
    <row r="817" spans="1:3" x14ac:dyDescent="0.2">
      <c r="A817">
        <v>816</v>
      </c>
      <c r="B817" t="str">
        <f t="shared" si="12"/>
        <v>NomenOrder816</v>
      </c>
      <c r="C817" t="s">
        <v>5993</v>
      </c>
    </row>
    <row r="818" spans="1:3" x14ac:dyDescent="0.2">
      <c r="A818">
        <v>817</v>
      </c>
      <c r="B818" t="str">
        <f t="shared" si="12"/>
        <v>NomenOrder817</v>
      </c>
      <c r="C818" t="s">
        <v>5993</v>
      </c>
    </row>
    <row r="819" spans="1:3" x14ac:dyDescent="0.2">
      <c r="A819">
        <v>818</v>
      </c>
      <c r="B819" t="str">
        <f t="shared" si="12"/>
        <v>NomenOrder818</v>
      </c>
      <c r="C819" t="s">
        <v>5993</v>
      </c>
    </row>
    <row r="820" spans="1:3" x14ac:dyDescent="0.2">
      <c r="A820">
        <v>819</v>
      </c>
      <c r="B820" t="str">
        <f t="shared" si="12"/>
        <v>NomenOrder819</v>
      </c>
      <c r="C820" t="s">
        <v>5993</v>
      </c>
    </row>
    <row r="821" spans="1:3" x14ac:dyDescent="0.2">
      <c r="A821">
        <v>820</v>
      </c>
      <c r="B821" t="str">
        <f t="shared" si="12"/>
        <v>NomenOrder820</v>
      </c>
      <c r="C821" t="s">
        <v>5993</v>
      </c>
    </row>
    <row r="822" spans="1:3" x14ac:dyDescent="0.2">
      <c r="A822">
        <v>821</v>
      </c>
      <c r="B822" t="str">
        <f t="shared" si="12"/>
        <v>NomenOrder821</v>
      </c>
      <c r="C822" t="s">
        <v>5993</v>
      </c>
    </row>
    <row r="823" spans="1:3" x14ac:dyDescent="0.2">
      <c r="A823">
        <v>822</v>
      </c>
      <c r="B823" t="str">
        <f t="shared" si="12"/>
        <v>NomenOrder822</v>
      </c>
      <c r="C823" t="s">
        <v>5993</v>
      </c>
    </row>
    <row r="824" spans="1:3" x14ac:dyDescent="0.2">
      <c r="A824">
        <v>823</v>
      </c>
      <c r="B824" t="str">
        <f t="shared" si="12"/>
        <v>NomenOrder823</v>
      </c>
      <c r="C824" t="s">
        <v>5993</v>
      </c>
    </row>
    <row r="825" spans="1:3" x14ac:dyDescent="0.2">
      <c r="A825">
        <v>824</v>
      </c>
      <c r="B825" t="str">
        <f t="shared" si="12"/>
        <v>NomenOrder824</v>
      </c>
      <c r="C825" t="s">
        <v>5993</v>
      </c>
    </row>
    <row r="826" spans="1:3" x14ac:dyDescent="0.2">
      <c r="A826">
        <v>825</v>
      </c>
      <c r="B826" t="str">
        <f t="shared" si="12"/>
        <v>NomenOrder825</v>
      </c>
      <c r="C826" t="s">
        <v>5993</v>
      </c>
    </row>
    <row r="827" spans="1:3" x14ac:dyDescent="0.2">
      <c r="A827">
        <v>826</v>
      </c>
      <c r="B827" t="str">
        <f t="shared" si="12"/>
        <v>NomenOrder826</v>
      </c>
      <c r="C827" t="s">
        <v>5993</v>
      </c>
    </row>
    <row r="828" spans="1:3" x14ac:dyDescent="0.2">
      <c r="A828">
        <v>827</v>
      </c>
      <c r="B828" t="str">
        <f t="shared" si="12"/>
        <v>NomenOrder827</v>
      </c>
      <c r="C828" t="s">
        <v>5993</v>
      </c>
    </row>
    <row r="829" spans="1:3" x14ac:dyDescent="0.2">
      <c r="A829">
        <v>828</v>
      </c>
      <c r="B829" t="str">
        <f t="shared" si="12"/>
        <v>NomenOrder828</v>
      </c>
      <c r="C829" t="s">
        <v>5993</v>
      </c>
    </row>
    <row r="830" spans="1:3" x14ac:dyDescent="0.2">
      <c r="A830">
        <v>829</v>
      </c>
      <c r="B830" t="str">
        <f t="shared" si="12"/>
        <v>NomenOrder829</v>
      </c>
      <c r="C830" t="s">
        <v>5993</v>
      </c>
    </row>
    <row r="831" spans="1:3" x14ac:dyDescent="0.2">
      <c r="A831">
        <v>830</v>
      </c>
      <c r="B831" t="str">
        <f t="shared" si="12"/>
        <v>NomenOrder830</v>
      </c>
      <c r="C831" t="s">
        <v>5993</v>
      </c>
    </row>
    <row r="832" spans="1:3" x14ac:dyDescent="0.2">
      <c r="A832">
        <v>831</v>
      </c>
      <c r="B832" t="str">
        <f t="shared" si="12"/>
        <v>NomenOrder831</v>
      </c>
      <c r="C832" t="s">
        <v>5993</v>
      </c>
    </row>
    <row r="833" spans="1:3" x14ac:dyDescent="0.2">
      <c r="A833">
        <v>832</v>
      </c>
      <c r="B833" t="str">
        <f t="shared" si="12"/>
        <v>NomenOrder832</v>
      </c>
      <c r="C833" t="s">
        <v>5993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5993</v>
      </c>
    </row>
    <row r="835" spans="1:3" x14ac:dyDescent="0.2">
      <c r="A835">
        <v>834</v>
      </c>
      <c r="B835" t="str">
        <f t="shared" si="13"/>
        <v>NomenOrder834</v>
      </c>
      <c r="C835" t="s">
        <v>5993</v>
      </c>
    </row>
    <row r="836" spans="1:3" x14ac:dyDescent="0.2">
      <c r="A836">
        <v>835</v>
      </c>
      <c r="B836" t="str">
        <f t="shared" si="13"/>
        <v>NomenOrder835</v>
      </c>
      <c r="C836" t="s">
        <v>5993</v>
      </c>
    </row>
    <row r="837" spans="1:3" x14ac:dyDescent="0.2">
      <c r="A837">
        <v>836</v>
      </c>
      <c r="B837" t="str">
        <f t="shared" si="13"/>
        <v>NomenOrder836</v>
      </c>
      <c r="C837" t="s">
        <v>5993</v>
      </c>
    </row>
    <row r="838" spans="1:3" x14ac:dyDescent="0.2">
      <c r="A838">
        <v>837</v>
      </c>
      <c r="B838" t="str">
        <f t="shared" si="13"/>
        <v>NomenOrder837</v>
      </c>
      <c r="C838" t="s">
        <v>5993</v>
      </c>
    </row>
    <row r="839" spans="1:3" x14ac:dyDescent="0.2">
      <c r="A839">
        <v>838</v>
      </c>
      <c r="B839" t="str">
        <f t="shared" si="13"/>
        <v>NomenOrder838</v>
      </c>
      <c r="C839" t="s">
        <v>5993</v>
      </c>
    </row>
    <row r="840" spans="1:3" x14ac:dyDescent="0.2">
      <c r="A840">
        <v>839</v>
      </c>
      <c r="B840" t="str">
        <f t="shared" si="13"/>
        <v>NomenOrder839</v>
      </c>
      <c r="C840" t="s">
        <v>5993</v>
      </c>
    </row>
    <row r="841" spans="1:3" x14ac:dyDescent="0.2">
      <c r="A841">
        <v>840</v>
      </c>
      <c r="B841" t="str">
        <f t="shared" si="13"/>
        <v>NomenOrder840</v>
      </c>
      <c r="C841" t="s">
        <v>5993</v>
      </c>
    </row>
    <row r="842" spans="1:3" x14ac:dyDescent="0.2">
      <c r="A842">
        <v>841</v>
      </c>
      <c r="B842" t="str">
        <f t="shared" si="13"/>
        <v>NomenOrder841</v>
      </c>
      <c r="C842" t="s">
        <v>5993</v>
      </c>
    </row>
    <row r="843" spans="1:3" x14ac:dyDescent="0.2">
      <c r="A843">
        <v>842</v>
      </c>
      <c r="B843" t="str">
        <f t="shared" si="13"/>
        <v>NomenOrder842</v>
      </c>
      <c r="C843" t="s">
        <v>5993</v>
      </c>
    </row>
    <row r="844" spans="1:3" x14ac:dyDescent="0.2">
      <c r="A844">
        <v>843</v>
      </c>
      <c r="B844" t="str">
        <f t="shared" si="13"/>
        <v>NomenOrder843</v>
      </c>
      <c r="C844" t="s">
        <v>5993</v>
      </c>
    </row>
    <row r="845" spans="1:3" x14ac:dyDescent="0.2">
      <c r="A845">
        <v>844</v>
      </c>
      <c r="B845" t="str">
        <f t="shared" si="13"/>
        <v>NomenOrder844</v>
      </c>
      <c r="C845" t="s">
        <v>5993</v>
      </c>
    </row>
    <row r="846" spans="1:3" x14ac:dyDescent="0.2">
      <c r="A846">
        <v>845</v>
      </c>
      <c r="B846" t="str">
        <f t="shared" si="13"/>
        <v>NomenOrder845</v>
      </c>
      <c r="C846" t="s">
        <v>5993</v>
      </c>
    </row>
    <row r="847" spans="1:3" x14ac:dyDescent="0.2">
      <c r="A847">
        <v>846</v>
      </c>
      <c r="B847" t="str">
        <f t="shared" si="13"/>
        <v>NomenOrder846</v>
      </c>
      <c r="C847" t="s">
        <v>5993</v>
      </c>
    </row>
    <row r="848" spans="1:3" x14ac:dyDescent="0.2">
      <c r="A848">
        <v>847</v>
      </c>
      <c r="B848" t="str">
        <f t="shared" si="13"/>
        <v>NomenOrder847</v>
      </c>
      <c r="C848" t="s">
        <v>5993</v>
      </c>
    </row>
    <row r="849" spans="1:3" x14ac:dyDescent="0.2">
      <c r="A849">
        <v>848</v>
      </c>
      <c r="B849" t="str">
        <f t="shared" si="13"/>
        <v>NomenOrder848</v>
      </c>
      <c r="C849" t="s">
        <v>5993</v>
      </c>
    </row>
    <row r="850" spans="1:3" x14ac:dyDescent="0.2">
      <c r="A850">
        <v>849</v>
      </c>
      <c r="B850" t="str">
        <f t="shared" si="13"/>
        <v>NomenOrder849</v>
      </c>
      <c r="C850" t="s">
        <v>5993</v>
      </c>
    </row>
    <row r="851" spans="1:3" x14ac:dyDescent="0.2">
      <c r="A851">
        <v>850</v>
      </c>
      <c r="B851" t="str">
        <f t="shared" si="13"/>
        <v>NomenOrder850</v>
      </c>
      <c r="C851" t="s">
        <v>5993</v>
      </c>
    </row>
    <row r="852" spans="1:3" x14ac:dyDescent="0.2">
      <c r="A852">
        <v>851</v>
      </c>
      <c r="B852" t="str">
        <f t="shared" si="13"/>
        <v>NomenOrder851</v>
      </c>
      <c r="C852" t="s">
        <v>5993</v>
      </c>
    </row>
    <row r="853" spans="1:3" x14ac:dyDescent="0.2">
      <c r="A853">
        <v>852</v>
      </c>
      <c r="B853" t="str">
        <f t="shared" si="13"/>
        <v>NomenOrder852</v>
      </c>
      <c r="C853" t="s">
        <v>5993</v>
      </c>
    </row>
    <row r="854" spans="1:3" x14ac:dyDescent="0.2">
      <c r="A854">
        <v>853</v>
      </c>
      <c r="B854" t="str">
        <f t="shared" si="13"/>
        <v>NomenOrder853</v>
      </c>
      <c r="C854" t="s">
        <v>5993</v>
      </c>
    </row>
    <row r="855" spans="1:3" x14ac:dyDescent="0.2">
      <c r="A855">
        <v>854</v>
      </c>
      <c r="B855" t="str">
        <f t="shared" si="13"/>
        <v>NomenOrder854</v>
      </c>
      <c r="C855" t="s">
        <v>5993</v>
      </c>
    </row>
    <row r="856" spans="1:3" x14ac:dyDescent="0.2">
      <c r="A856">
        <v>855</v>
      </c>
      <c r="B856" t="str">
        <f t="shared" si="13"/>
        <v>NomenOrder855</v>
      </c>
      <c r="C856" t="s">
        <v>5993</v>
      </c>
    </row>
    <row r="857" spans="1:3" x14ac:dyDescent="0.2">
      <c r="A857">
        <v>856</v>
      </c>
      <c r="B857" t="str">
        <f t="shared" si="13"/>
        <v>NomenOrder856</v>
      </c>
      <c r="C857" t="s">
        <v>5993</v>
      </c>
    </row>
    <row r="858" spans="1:3" x14ac:dyDescent="0.2">
      <c r="A858">
        <v>857</v>
      </c>
      <c r="B858" t="str">
        <f t="shared" si="13"/>
        <v>NomenOrder857</v>
      </c>
      <c r="C858" t="s">
        <v>5993</v>
      </c>
    </row>
    <row r="859" spans="1:3" x14ac:dyDescent="0.2">
      <c r="A859">
        <v>858</v>
      </c>
      <c r="B859" t="str">
        <f t="shared" si="13"/>
        <v>NomenOrder858</v>
      </c>
      <c r="C859" t="s">
        <v>5993</v>
      </c>
    </row>
    <row r="860" spans="1:3" x14ac:dyDescent="0.2">
      <c r="A860">
        <v>859</v>
      </c>
      <c r="B860" t="str">
        <f t="shared" si="13"/>
        <v>NomenOrder859</v>
      </c>
      <c r="C860" t="s">
        <v>5993</v>
      </c>
    </row>
    <row r="861" spans="1:3" x14ac:dyDescent="0.2">
      <c r="A861">
        <v>860</v>
      </c>
      <c r="B861" t="str">
        <f t="shared" si="13"/>
        <v>NomenOrder860</v>
      </c>
      <c r="C861" t="s">
        <v>5993</v>
      </c>
    </row>
    <row r="862" spans="1:3" x14ac:dyDescent="0.2">
      <c r="A862">
        <v>861</v>
      </c>
      <c r="B862" t="str">
        <f t="shared" si="13"/>
        <v>NomenOrder861</v>
      </c>
      <c r="C862" t="s">
        <v>5993</v>
      </c>
    </row>
    <row r="863" spans="1:3" x14ac:dyDescent="0.2">
      <c r="A863">
        <v>862</v>
      </c>
      <c r="B863" t="str">
        <f t="shared" si="13"/>
        <v>NomenOrder862</v>
      </c>
      <c r="C863" t="s">
        <v>5993</v>
      </c>
    </row>
    <row r="864" spans="1:3" x14ac:dyDescent="0.2">
      <c r="A864">
        <v>863</v>
      </c>
      <c r="B864" t="str">
        <f t="shared" si="13"/>
        <v>NomenOrder863</v>
      </c>
      <c r="C864" t="s">
        <v>5993</v>
      </c>
    </row>
    <row r="865" spans="1:3" x14ac:dyDescent="0.2">
      <c r="A865">
        <v>864</v>
      </c>
      <c r="B865" t="str">
        <f t="shared" si="13"/>
        <v>NomenOrder864</v>
      </c>
      <c r="C865" t="s">
        <v>5993</v>
      </c>
    </row>
    <row r="866" spans="1:3" x14ac:dyDescent="0.2">
      <c r="A866">
        <v>865</v>
      </c>
      <c r="B866" t="str">
        <f t="shared" si="13"/>
        <v>NomenOrder865</v>
      </c>
      <c r="C866" t="s">
        <v>5993</v>
      </c>
    </row>
    <row r="867" spans="1:3" x14ac:dyDescent="0.2">
      <c r="A867">
        <v>866</v>
      </c>
      <c r="B867" t="str">
        <f t="shared" si="13"/>
        <v>NomenOrder866</v>
      </c>
      <c r="C867" t="s">
        <v>5993</v>
      </c>
    </row>
    <row r="868" spans="1:3" x14ac:dyDescent="0.2">
      <c r="A868">
        <v>867</v>
      </c>
      <c r="B868" t="str">
        <f t="shared" si="13"/>
        <v>NomenOrder867</v>
      </c>
      <c r="C868" t="s">
        <v>5993</v>
      </c>
    </row>
    <row r="869" spans="1:3" x14ac:dyDescent="0.2">
      <c r="A869">
        <v>868</v>
      </c>
      <c r="B869" t="str">
        <f t="shared" si="13"/>
        <v>NomenOrder868</v>
      </c>
      <c r="C869" t="s">
        <v>5993</v>
      </c>
    </row>
    <row r="870" spans="1:3" x14ac:dyDescent="0.2">
      <c r="A870">
        <v>869</v>
      </c>
      <c r="B870" t="str">
        <f t="shared" si="13"/>
        <v>NomenOrder869</v>
      </c>
      <c r="C870" t="s">
        <v>5993</v>
      </c>
    </row>
    <row r="871" spans="1:3" x14ac:dyDescent="0.2">
      <c r="A871">
        <v>870</v>
      </c>
      <c r="B871" t="str">
        <f t="shared" si="13"/>
        <v>NomenOrder870</v>
      </c>
      <c r="C871" t="s">
        <v>5993</v>
      </c>
    </row>
    <row r="872" spans="1:3" x14ac:dyDescent="0.2">
      <c r="A872">
        <v>871</v>
      </c>
      <c r="B872" t="str">
        <f t="shared" si="13"/>
        <v>NomenOrder871</v>
      </c>
      <c r="C872" t="s">
        <v>5993</v>
      </c>
    </row>
    <row r="873" spans="1:3" x14ac:dyDescent="0.2">
      <c r="A873">
        <v>872</v>
      </c>
      <c r="B873" t="str">
        <f t="shared" si="13"/>
        <v>NomenOrder872</v>
      </c>
      <c r="C873" t="s">
        <v>5993</v>
      </c>
    </row>
    <row r="874" spans="1:3" x14ac:dyDescent="0.2">
      <c r="A874">
        <v>873</v>
      </c>
      <c r="B874" t="str">
        <f t="shared" si="13"/>
        <v>NomenOrder873</v>
      </c>
      <c r="C874" t="s">
        <v>5993</v>
      </c>
    </row>
    <row r="875" spans="1:3" x14ac:dyDescent="0.2">
      <c r="A875">
        <v>874</v>
      </c>
      <c r="B875" t="str">
        <f t="shared" si="13"/>
        <v>NomenOrder874</v>
      </c>
      <c r="C875" t="s">
        <v>5993</v>
      </c>
    </row>
    <row r="876" spans="1:3" x14ac:dyDescent="0.2">
      <c r="A876">
        <v>875</v>
      </c>
      <c r="B876" t="str">
        <f t="shared" si="13"/>
        <v>NomenOrder875</v>
      </c>
      <c r="C876" t="s">
        <v>5993</v>
      </c>
    </row>
    <row r="877" spans="1:3" x14ac:dyDescent="0.2">
      <c r="A877">
        <v>876</v>
      </c>
      <c r="B877" t="str">
        <f t="shared" si="13"/>
        <v>NomenOrder876</v>
      </c>
      <c r="C877" t="s">
        <v>5993</v>
      </c>
    </row>
    <row r="878" spans="1:3" x14ac:dyDescent="0.2">
      <c r="A878">
        <v>877</v>
      </c>
      <c r="B878" t="str">
        <f t="shared" si="13"/>
        <v>NomenOrder877</v>
      </c>
      <c r="C878" t="s">
        <v>5993</v>
      </c>
    </row>
    <row r="879" spans="1:3" x14ac:dyDescent="0.2">
      <c r="A879">
        <v>878</v>
      </c>
      <c r="B879" t="str">
        <f t="shared" si="13"/>
        <v>NomenOrder878</v>
      </c>
      <c r="C879" t="s">
        <v>5993</v>
      </c>
    </row>
    <row r="880" spans="1:3" x14ac:dyDescent="0.2">
      <c r="A880">
        <v>879</v>
      </c>
      <c r="B880" t="str">
        <f t="shared" si="13"/>
        <v>NomenOrder879</v>
      </c>
      <c r="C880" t="s">
        <v>5993</v>
      </c>
    </row>
    <row r="881" spans="1:3" x14ac:dyDescent="0.2">
      <c r="A881">
        <v>880</v>
      </c>
      <c r="B881" t="str">
        <f t="shared" si="13"/>
        <v>NomenOrder880</v>
      </c>
      <c r="C881" t="s">
        <v>5993</v>
      </c>
    </row>
    <row r="882" spans="1:3" x14ac:dyDescent="0.2">
      <c r="A882">
        <v>881</v>
      </c>
      <c r="B882" t="str">
        <f t="shared" si="13"/>
        <v>NomenOrder881</v>
      </c>
      <c r="C882" t="s">
        <v>5993</v>
      </c>
    </row>
    <row r="883" spans="1:3" x14ac:dyDescent="0.2">
      <c r="A883">
        <v>882</v>
      </c>
      <c r="B883" t="str">
        <f t="shared" si="13"/>
        <v>NomenOrder882</v>
      </c>
      <c r="C883" t="s">
        <v>5993</v>
      </c>
    </row>
    <row r="884" spans="1:3" x14ac:dyDescent="0.2">
      <c r="A884">
        <v>883</v>
      </c>
      <c r="B884" t="str">
        <f t="shared" si="13"/>
        <v>NomenOrder883</v>
      </c>
      <c r="C884" t="s">
        <v>5993</v>
      </c>
    </row>
    <row r="885" spans="1:3" x14ac:dyDescent="0.2">
      <c r="A885">
        <v>884</v>
      </c>
      <c r="B885" t="str">
        <f t="shared" si="13"/>
        <v>NomenOrder884</v>
      </c>
      <c r="C885" t="s">
        <v>5993</v>
      </c>
    </row>
    <row r="886" spans="1:3" x14ac:dyDescent="0.2">
      <c r="A886">
        <v>885</v>
      </c>
      <c r="B886" t="str">
        <f t="shared" si="13"/>
        <v>NomenOrder885</v>
      </c>
      <c r="C886" t="s">
        <v>5993</v>
      </c>
    </row>
    <row r="887" spans="1:3" x14ac:dyDescent="0.2">
      <c r="A887">
        <v>886</v>
      </c>
      <c r="B887" t="str">
        <f t="shared" si="13"/>
        <v>NomenOrder886</v>
      </c>
      <c r="C887" t="s">
        <v>5993</v>
      </c>
    </row>
    <row r="888" spans="1:3" x14ac:dyDescent="0.2">
      <c r="A888">
        <v>887</v>
      </c>
      <c r="B888" t="str">
        <f t="shared" si="13"/>
        <v>NomenOrder887</v>
      </c>
      <c r="C888" t="s">
        <v>5993</v>
      </c>
    </row>
    <row r="889" spans="1:3" x14ac:dyDescent="0.2">
      <c r="A889">
        <v>888</v>
      </c>
      <c r="B889" t="str">
        <f t="shared" si="13"/>
        <v>NomenOrder888</v>
      </c>
      <c r="C889" t="s">
        <v>5993</v>
      </c>
    </row>
    <row r="890" spans="1:3" x14ac:dyDescent="0.2">
      <c r="A890">
        <v>889</v>
      </c>
      <c r="B890" t="str">
        <f t="shared" si="13"/>
        <v>NomenOrder889</v>
      </c>
      <c r="C890" t="s">
        <v>5993</v>
      </c>
    </row>
    <row r="891" spans="1:3" x14ac:dyDescent="0.2">
      <c r="A891">
        <v>890</v>
      </c>
      <c r="B891" t="str">
        <f t="shared" si="13"/>
        <v>NomenOrder890</v>
      </c>
      <c r="C891" t="s">
        <v>5993</v>
      </c>
    </row>
    <row r="892" spans="1:3" x14ac:dyDescent="0.2">
      <c r="A892">
        <v>891</v>
      </c>
      <c r="B892" t="str">
        <f t="shared" si="13"/>
        <v>NomenOrder891</v>
      </c>
      <c r="C892" t="s">
        <v>5993</v>
      </c>
    </row>
    <row r="893" spans="1:3" x14ac:dyDescent="0.2">
      <c r="A893">
        <v>892</v>
      </c>
      <c r="B893" t="str">
        <f t="shared" si="13"/>
        <v>NomenOrder892</v>
      </c>
      <c r="C893" t="s">
        <v>5993</v>
      </c>
    </row>
    <row r="894" spans="1:3" x14ac:dyDescent="0.2">
      <c r="A894">
        <v>893</v>
      </c>
      <c r="B894" t="str">
        <f t="shared" si="13"/>
        <v>NomenOrder893</v>
      </c>
      <c r="C894" t="s">
        <v>5993</v>
      </c>
    </row>
    <row r="895" spans="1:3" x14ac:dyDescent="0.2">
      <c r="A895">
        <v>894</v>
      </c>
      <c r="B895" t="str">
        <f t="shared" si="13"/>
        <v>NomenOrder894</v>
      </c>
      <c r="C895" t="s">
        <v>5993</v>
      </c>
    </row>
    <row r="896" spans="1:3" x14ac:dyDescent="0.2">
      <c r="A896">
        <v>895</v>
      </c>
      <c r="B896" t="str">
        <f t="shared" si="13"/>
        <v>NomenOrder895</v>
      </c>
      <c r="C896" t="s">
        <v>5993</v>
      </c>
    </row>
    <row r="897" spans="1:3" x14ac:dyDescent="0.2">
      <c r="A897">
        <v>896</v>
      </c>
      <c r="B897" t="str">
        <f t="shared" si="13"/>
        <v>NomenOrder896</v>
      </c>
      <c r="C897" t="s">
        <v>5993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5993</v>
      </c>
    </row>
    <row r="899" spans="1:3" x14ac:dyDescent="0.2">
      <c r="A899">
        <v>898</v>
      </c>
      <c r="B899" t="str">
        <f t="shared" si="14"/>
        <v>NomenOrder898</v>
      </c>
      <c r="C899" t="s">
        <v>5993</v>
      </c>
    </row>
    <row r="900" spans="1:3" x14ac:dyDescent="0.2">
      <c r="A900">
        <v>899</v>
      </c>
      <c r="B900" t="str">
        <f t="shared" si="14"/>
        <v>NomenOrder899</v>
      </c>
      <c r="C900" t="s">
        <v>5993</v>
      </c>
    </row>
    <row r="901" spans="1:3" x14ac:dyDescent="0.2">
      <c r="A901">
        <v>900</v>
      </c>
      <c r="B901" t="str">
        <f t="shared" si="14"/>
        <v>NomenOrder900</v>
      </c>
      <c r="C901" t="s">
        <v>5993</v>
      </c>
    </row>
    <row r="902" spans="1:3" x14ac:dyDescent="0.2">
      <c r="A902">
        <v>901</v>
      </c>
      <c r="B902" t="str">
        <f t="shared" si="14"/>
        <v>NomenOrder901</v>
      </c>
      <c r="C902" t="s">
        <v>5993</v>
      </c>
    </row>
    <row r="903" spans="1:3" x14ac:dyDescent="0.2">
      <c r="A903">
        <v>902</v>
      </c>
      <c r="B903" t="str">
        <f t="shared" si="14"/>
        <v>NomenOrder902</v>
      </c>
      <c r="C903" t="s">
        <v>5993</v>
      </c>
    </row>
    <row r="904" spans="1:3" x14ac:dyDescent="0.2">
      <c r="A904">
        <v>903</v>
      </c>
      <c r="B904" t="str">
        <f t="shared" si="14"/>
        <v>NomenOrder903</v>
      </c>
      <c r="C904" t="s">
        <v>5993</v>
      </c>
    </row>
    <row r="905" spans="1:3" x14ac:dyDescent="0.2">
      <c r="A905">
        <v>904</v>
      </c>
      <c r="B905" t="str">
        <f t="shared" si="14"/>
        <v>NomenOrder904</v>
      </c>
      <c r="C905" t="s">
        <v>5993</v>
      </c>
    </row>
    <row r="906" spans="1:3" x14ac:dyDescent="0.2">
      <c r="A906">
        <v>905</v>
      </c>
      <c r="B906" t="str">
        <f t="shared" si="14"/>
        <v>NomenOrder905</v>
      </c>
      <c r="C906" t="s">
        <v>5993</v>
      </c>
    </row>
    <row r="907" spans="1:3" x14ac:dyDescent="0.2">
      <c r="A907">
        <v>906</v>
      </c>
      <c r="B907" t="str">
        <f t="shared" si="14"/>
        <v>NomenOrder906</v>
      </c>
      <c r="C907" t="s">
        <v>5993</v>
      </c>
    </row>
    <row r="908" spans="1:3" x14ac:dyDescent="0.2">
      <c r="A908">
        <v>907</v>
      </c>
      <c r="B908" t="str">
        <f t="shared" si="14"/>
        <v>NomenOrder907</v>
      </c>
      <c r="C908" t="s">
        <v>5993</v>
      </c>
    </row>
    <row r="909" spans="1:3" x14ac:dyDescent="0.2">
      <c r="A909">
        <v>908</v>
      </c>
      <c r="B909" t="str">
        <f t="shared" si="14"/>
        <v>NomenOrder908</v>
      </c>
      <c r="C909" t="s">
        <v>5993</v>
      </c>
    </row>
    <row r="910" spans="1:3" x14ac:dyDescent="0.2">
      <c r="A910">
        <v>909</v>
      </c>
      <c r="B910" t="str">
        <f t="shared" si="14"/>
        <v>NomenOrder909</v>
      </c>
      <c r="C910" t="s">
        <v>5993</v>
      </c>
    </row>
    <row r="911" spans="1:3" x14ac:dyDescent="0.2">
      <c r="A911">
        <v>910</v>
      </c>
      <c r="B911" t="str">
        <f t="shared" si="14"/>
        <v>NomenOrder910</v>
      </c>
      <c r="C911" t="s">
        <v>5993</v>
      </c>
    </row>
    <row r="912" spans="1:3" x14ac:dyDescent="0.2">
      <c r="A912">
        <v>911</v>
      </c>
      <c r="B912" t="str">
        <f t="shared" si="14"/>
        <v>NomenOrder911</v>
      </c>
      <c r="C912" t="s">
        <v>5993</v>
      </c>
    </row>
    <row r="913" spans="1:3" x14ac:dyDescent="0.2">
      <c r="A913">
        <v>912</v>
      </c>
      <c r="B913" t="str">
        <f t="shared" si="14"/>
        <v>NomenOrder912</v>
      </c>
      <c r="C913" t="s">
        <v>5993</v>
      </c>
    </row>
    <row r="914" spans="1:3" x14ac:dyDescent="0.2">
      <c r="A914">
        <v>913</v>
      </c>
      <c r="B914" t="str">
        <f t="shared" si="14"/>
        <v>NomenOrder913</v>
      </c>
      <c r="C914" t="s">
        <v>5993</v>
      </c>
    </row>
    <row r="915" spans="1:3" x14ac:dyDescent="0.2">
      <c r="A915">
        <v>914</v>
      </c>
      <c r="B915" t="str">
        <f t="shared" si="14"/>
        <v>NomenOrder914</v>
      </c>
      <c r="C915" t="s">
        <v>5993</v>
      </c>
    </row>
    <row r="916" spans="1:3" x14ac:dyDescent="0.2">
      <c r="A916">
        <v>915</v>
      </c>
      <c r="B916" t="str">
        <f t="shared" si="14"/>
        <v>NomenOrder915</v>
      </c>
      <c r="C916" t="s">
        <v>5993</v>
      </c>
    </row>
    <row r="917" spans="1:3" x14ac:dyDescent="0.2">
      <c r="A917">
        <v>916</v>
      </c>
      <c r="B917" t="str">
        <f t="shared" si="14"/>
        <v>NomenOrder916</v>
      </c>
      <c r="C917" t="s">
        <v>5993</v>
      </c>
    </row>
    <row r="918" spans="1:3" x14ac:dyDescent="0.2">
      <c r="A918">
        <v>917</v>
      </c>
      <c r="B918" t="str">
        <f t="shared" si="14"/>
        <v>NomenOrder917</v>
      </c>
      <c r="C918" t="s">
        <v>5993</v>
      </c>
    </row>
    <row r="919" spans="1:3" x14ac:dyDescent="0.2">
      <c r="A919">
        <v>918</v>
      </c>
      <c r="B919" t="str">
        <f t="shared" si="14"/>
        <v>NomenOrder918</v>
      </c>
      <c r="C919" t="s">
        <v>5993</v>
      </c>
    </row>
    <row r="920" spans="1:3" x14ac:dyDescent="0.2">
      <c r="A920">
        <v>919</v>
      </c>
      <c r="B920" t="str">
        <f t="shared" si="14"/>
        <v>NomenOrder919</v>
      </c>
      <c r="C920" t="s">
        <v>5993</v>
      </c>
    </row>
    <row r="921" spans="1:3" x14ac:dyDescent="0.2">
      <c r="A921">
        <v>920</v>
      </c>
      <c r="B921" t="str">
        <f t="shared" si="14"/>
        <v>NomenOrder920</v>
      </c>
      <c r="C921" t="s">
        <v>5993</v>
      </c>
    </row>
    <row r="922" spans="1:3" x14ac:dyDescent="0.2">
      <c r="A922">
        <v>921</v>
      </c>
      <c r="B922" t="str">
        <f t="shared" si="14"/>
        <v>NomenOrder921</v>
      </c>
      <c r="C922" t="s">
        <v>5993</v>
      </c>
    </row>
    <row r="923" spans="1:3" x14ac:dyDescent="0.2">
      <c r="A923">
        <v>922</v>
      </c>
      <c r="B923" t="str">
        <f t="shared" si="14"/>
        <v>NomenOrder922</v>
      </c>
      <c r="C923" t="s">
        <v>5993</v>
      </c>
    </row>
    <row r="924" spans="1:3" x14ac:dyDescent="0.2">
      <c r="A924">
        <v>923</v>
      </c>
      <c r="B924" t="str">
        <f t="shared" si="14"/>
        <v>NomenOrder923</v>
      </c>
      <c r="C924" t="s">
        <v>5993</v>
      </c>
    </row>
    <row r="925" spans="1:3" x14ac:dyDescent="0.2">
      <c r="A925">
        <v>924</v>
      </c>
      <c r="B925" t="str">
        <f t="shared" si="14"/>
        <v>NomenOrder924</v>
      </c>
      <c r="C925" t="s">
        <v>5993</v>
      </c>
    </row>
    <row r="926" spans="1:3" x14ac:dyDescent="0.2">
      <c r="A926">
        <v>925</v>
      </c>
      <c r="B926" t="str">
        <f t="shared" si="14"/>
        <v>NomenOrder925</v>
      </c>
      <c r="C926" t="s">
        <v>5993</v>
      </c>
    </row>
    <row r="927" spans="1:3" x14ac:dyDescent="0.2">
      <c r="A927">
        <v>926</v>
      </c>
      <c r="B927" t="str">
        <f t="shared" si="14"/>
        <v>NomenOrder926</v>
      </c>
      <c r="C927" t="s">
        <v>5993</v>
      </c>
    </row>
    <row r="928" spans="1:3" x14ac:dyDescent="0.2">
      <c r="A928">
        <v>927</v>
      </c>
      <c r="B928" t="str">
        <f t="shared" si="14"/>
        <v>NomenOrder927</v>
      </c>
      <c r="C928" t="s">
        <v>5993</v>
      </c>
    </row>
    <row r="929" spans="1:3" x14ac:dyDescent="0.2">
      <c r="A929">
        <v>928</v>
      </c>
      <c r="B929" t="str">
        <f t="shared" si="14"/>
        <v>NomenOrder928</v>
      </c>
      <c r="C929" t="s">
        <v>5993</v>
      </c>
    </row>
    <row r="930" spans="1:3" x14ac:dyDescent="0.2">
      <c r="A930">
        <v>929</v>
      </c>
      <c r="B930" t="str">
        <f t="shared" si="14"/>
        <v>NomenOrder929</v>
      </c>
      <c r="C930" t="s">
        <v>5993</v>
      </c>
    </row>
    <row r="931" spans="1:3" x14ac:dyDescent="0.2">
      <c r="A931">
        <v>930</v>
      </c>
      <c r="B931" t="str">
        <f t="shared" si="14"/>
        <v>NomenOrder930</v>
      </c>
      <c r="C931" t="s">
        <v>5993</v>
      </c>
    </row>
    <row r="932" spans="1:3" x14ac:dyDescent="0.2">
      <c r="A932">
        <v>931</v>
      </c>
      <c r="B932" t="str">
        <f t="shared" si="14"/>
        <v>NomenOrder931</v>
      </c>
      <c r="C932" t="s">
        <v>5993</v>
      </c>
    </row>
    <row r="933" spans="1:3" x14ac:dyDescent="0.2">
      <c r="A933">
        <v>932</v>
      </c>
      <c r="B933" t="str">
        <f t="shared" si="14"/>
        <v>NomenOrder932</v>
      </c>
      <c r="C933" t="s">
        <v>5993</v>
      </c>
    </row>
    <row r="934" spans="1:3" x14ac:dyDescent="0.2">
      <c r="A934">
        <v>933</v>
      </c>
      <c r="B934" t="str">
        <f t="shared" si="14"/>
        <v>NomenOrder933</v>
      </c>
      <c r="C934" t="s">
        <v>5993</v>
      </c>
    </row>
    <row r="935" spans="1:3" x14ac:dyDescent="0.2">
      <c r="A935">
        <v>934</v>
      </c>
      <c r="B935" t="str">
        <f t="shared" si="14"/>
        <v>NomenOrder934</v>
      </c>
      <c r="C935" t="s">
        <v>5993</v>
      </c>
    </row>
    <row r="936" spans="1:3" x14ac:dyDescent="0.2">
      <c r="A936">
        <v>935</v>
      </c>
      <c r="B936" t="str">
        <f t="shared" si="14"/>
        <v>NomenOrder935</v>
      </c>
      <c r="C936" t="s">
        <v>5993</v>
      </c>
    </row>
    <row r="937" spans="1:3" x14ac:dyDescent="0.2">
      <c r="A937">
        <v>936</v>
      </c>
      <c r="B937" t="str">
        <f t="shared" si="14"/>
        <v>NomenOrder936</v>
      </c>
      <c r="C937" t="s">
        <v>5993</v>
      </c>
    </row>
    <row r="938" spans="1:3" x14ac:dyDescent="0.2">
      <c r="A938">
        <v>937</v>
      </c>
      <c r="B938" t="str">
        <f t="shared" si="14"/>
        <v>NomenOrder937</v>
      </c>
      <c r="C938" t="s">
        <v>5993</v>
      </c>
    </row>
    <row r="939" spans="1:3" x14ac:dyDescent="0.2">
      <c r="A939">
        <v>938</v>
      </c>
      <c r="B939" t="str">
        <f t="shared" si="14"/>
        <v>NomenOrder938</v>
      </c>
      <c r="C939" t="s">
        <v>5993</v>
      </c>
    </row>
    <row r="940" spans="1:3" x14ac:dyDescent="0.2">
      <c r="A940">
        <v>939</v>
      </c>
      <c r="B940" t="str">
        <f t="shared" si="14"/>
        <v>NomenOrder939</v>
      </c>
      <c r="C940" t="s">
        <v>5993</v>
      </c>
    </row>
    <row r="941" spans="1:3" x14ac:dyDescent="0.2">
      <c r="A941">
        <v>940</v>
      </c>
      <c r="B941" t="str">
        <f t="shared" si="14"/>
        <v>NomenOrder940</v>
      </c>
      <c r="C941" t="s">
        <v>5993</v>
      </c>
    </row>
    <row r="942" spans="1:3" x14ac:dyDescent="0.2">
      <c r="A942">
        <v>941</v>
      </c>
      <c r="B942" t="str">
        <f t="shared" si="14"/>
        <v>NomenOrder941</v>
      </c>
      <c r="C942" t="s">
        <v>5993</v>
      </c>
    </row>
    <row r="943" spans="1:3" x14ac:dyDescent="0.2">
      <c r="A943">
        <v>942</v>
      </c>
      <c r="B943" t="str">
        <f t="shared" si="14"/>
        <v>NomenOrder942</v>
      </c>
      <c r="C943" t="s">
        <v>5993</v>
      </c>
    </row>
    <row r="944" spans="1:3" x14ac:dyDescent="0.2">
      <c r="A944">
        <v>943</v>
      </c>
      <c r="B944" t="str">
        <f t="shared" si="14"/>
        <v>NomenOrder943</v>
      </c>
      <c r="C944" t="s">
        <v>5993</v>
      </c>
    </row>
    <row r="945" spans="1:3" x14ac:dyDescent="0.2">
      <c r="A945">
        <v>944</v>
      </c>
      <c r="B945" t="str">
        <f t="shared" si="14"/>
        <v>NomenOrder944</v>
      </c>
      <c r="C945" t="s">
        <v>5993</v>
      </c>
    </row>
    <row r="946" spans="1:3" x14ac:dyDescent="0.2">
      <c r="A946">
        <v>945</v>
      </c>
      <c r="B946" t="str">
        <f t="shared" si="14"/>
        <v>NomenOrder945</v>
      </c>
      <c r="C946" t="s">
        <v>5993</v>
      </c>
    </row>
    <row r="947" spans="1:3" x14ac:dyDescent="0.2">
      <c r="A947">
        <v>946</v>
      </c>
      <c r="B947" t="str">
        <f t="shared" si="14"/>
        <v>NomenOrder946</v>
      </c>
      <c r="C947" t="s">
        <v>5993</v>
      </c>
    </row>
    <row r="948" spans="1:3" x14ac:dyDescent="0.2">
      <c r="A948">
        <v>947</v>
      </c>
      <c r="B948" t="str">
        <f t="shared" si="14"/>
        <v>NomenOrder947</v>
      </c>
      <c r="C948" t="s">
        <v>5993</v>
      </c>
    </row>
    <row r="949" spans="1:3" x14ac:dyDescent="0.2">
      <c r="A949">
        <v>948</v>
      </c>
      <c r="B949" t="str">
        <f t="shared" si="14"/>
        <v>NomenOrder948</v>
      </c>
      <c r="C949" t="s">
        <v>5993</v>
      </c>
    </row>
    <row r="950" spans="1:3" x14ac:dyDescent="0.2">
      <c r="A950">
        <v>949</v>
      </c>
      <c r="B950" t="str">
        <f t="shared" si="14"/>
        <v>NomenOrder949</v>
      </c>
      <c r="C950" t="s">
        <v>5993</v>
      </c>
    </row>
    <row r="951" spans="1:3" x14ac:dyDescent="0.2">
      <c r="A951">
        <v>950</v>
      </c>
      <c r="B951" t="str">
        <f t="shared" si="14"/>
        <v>NomenOrder950</v>
      </c>
      <c r="C951" t="s">
        <v>5993</v>
      </c>
    </row>
    <row r="952" spans="1:3" x14ac:dyDescent="0.2">
      <c r="A952">
        <v>951</v>
      </c>
      <c r="B952" t="str">
        <f t="shared" si="14"/>
        <v>NomenOrder951</v>
      </c>
      <c r="C952" t="s">
        <v>5993</v>
      </c>
    </row>
    <row r="953" spans="1:3" x14ac:dyDescent="0.2">
      <c r="A953">
        <v>952</v>
      </c>
      <c r="B953" t="str">
        <f t="shared" si="14"/>
        <v>NomenOrder952</v>
      </c>
      <c r="C953" t="s">
        <v>5993</v>
      </c>
    </row>
    <row r="954" spans="1:3" x14ac:dyDescent="0.2">
      <c r="A954">
        <v>953</v>
      </c>
      <c r="B954" t="str">
        <f t="shared" si="14"/>
        <v>NomenOrder953</v>
      </c>
      <c r="C954" t="s">
        <v>5993</v>
      </c>
    </row>
    <row r="955" spans="1:3" x14ac:dyDescent="0.2">
      <c r="A955">
        <v>954</v>
      </c>
      <c r="B955" t="str">
        <f t="shared" si="14"/>
        <v>NomenOrder954</v>
      </c>
      <c r="C955" t="s">
        <v>5993</v>
      </c>
    </row>
    <row r="956" spans="1:3" x14ac:dyDescent="0.2">
      <c r="A956">
        <v>955</v>
      </c>
      <c r="B956" t="str">
        <f t="shared" si="14"/>
        <v>NomenOrder955</v>
      </c>
      <c r="C956" t="s">
        <v>5993</v>
      </c>
    </row>
    <row r="957" spans="1:3" x14ac:dyDescent="0.2">
      <c r="A957">
        <v>956</v>
      </c>
      <c r="B957" t="str">
        <f t="shared" si="14"/>
        <v>NomenOrder956</v>
      </c>
      <c r="C957" t="s">
        <v>5993</v>
      </c>
    </row>
    <row r="958" spans="1:3" x14ac:dyDescent="0.2">
      <c r="A958">
        <v>957</v>
      </c>
      <c r="B958" t="str">
        <f t="shared" si="14"/>
        <v>NomenOrder957</v>
      </c>
      <c r="C958" t="s">
        <v>5993</v>
      </c>
    </row>
    <row r="959" spans="1:3" x14ac:dyDescent="0.2">
      <c r="A959">
        <v>958</v>
      </c>
      <c r="B959" t="str">
        <f t="shared" si="14"/>
        <v>NomenOrder958</v>
      </c>
      <c r="C959" t="s">
        <v>5993</v>
      </c>
    </row>
    <row r="960" spans="1:3" x14ac:dyDescent="0.2">
      <c r="A960">
        <v>959</v>
      </c>
      <c r="B960" t="str">
        <f t="shared" si="14"/>
        <v>NomenOrder959</v>
      </c>
      <c r="C960" t="s">
        <v>5993</v>
      </c>
    </row>
    <row r="961" spans="1:3" x14ac:dyDescent="0.2">
      <c r="A961">
        <v>960</v>
      </c>
      <c r="B961" t="str">
        <f t="shared" si="14"/>
        <v>NomenOrder960</v>
      </c>
      <c r="C961" t="s">
        <v>5993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5993</v>
      </c>
    </row>
    <row r="963" spans="1:3" x14ac:dyDescent="0.2">
      <c r="A963">
        <v>962</v>
      </c>
      <c r="B963" t="str">
        <f t="shared" si="15"/>
        <v>NomenOrder962</v>
      </c>
      <c r="C963" t="s">
        <v>5993</v>
      </c>
    </row>
    <row r="964" spans="1:3" x14ac:dyDescent="0.2">
      <c r="A964">
        <v>963</v>
      </c>
      <c r="B964" t="str">
        <f t="shared" si="15"/>
        <v>NomenOrder963</v>
      </c>
      <c r="C964" t="s">
        <v>5993</v>
      </c>
    </row>
    <row r="965" spans="1:3" x14ac:dyDescent="0.2">
      <c r="A965">
        <v>964</v>
      </c>
      <c r="B965" t="str">
        <f t="shared" si="15"/>
        <v>NomenOrder964</v>
      </c>
      <c r="C965" t="s">
        <v>5993</v>
      </c>
    </row>
    <row r="966" spans="1:3" x14ac:dyDescent="0.2">
      <c r="A966">
        <v>965</v>
      </c>
      <c r="B966" t="str">
        <f t="shared" si="15"/>
        <v>NomenOrder965</v>
      </c>
      <c r="C966" t="s">
        <v>5993</v>
      </c>
    </row>
    <row r="967" spans="1:3" x14ac:dyDescent="0.2">
      <c r="A967">
        <v>966</v>
      </c>
      <c r="B967" t="str">
        <f t="shared" si="15"/>
        <v>NomenOrder966</v>
      </c>
      <c r="C967" t="s">
        <v>5993</v>
      </c>
    </row>
    <row r="968" spans="1:3" x14ac:dyDescent="0.2">
      <c r="A968">
        <v>967</v>
      </c>
      <c r="B968" t="str">
        <f t="shared" si="15"/>
        <v>NomenOrder967</v>
      </c>
      <c r="C968" t="s">
        <v>5993</v>
      </c>
    </row>
    <row r="969" spans="1:3" x14ac:dyDescent="0.2">
      <c r="A969">
        <v>968</v>
      </c>
      <c r="B969" t="str">
        <f t="shared" si="15"/>
        <v>NomenOrder968</v>
      </c>
      <c r="C969" t="s">
        <v>5993</v>
      </c>
    </row>
    <row r="970" spans="1:3" x14ac:dyDescent="0.2">
      <c r="A970">
        <v>969</v>
      </c>
      <c r="B970" t="str">
        <f t="shared" si="15"/>
        <v>NomenOrder969</v>
      </c>
      <c r="C970" t="s">
        <v>5993</v>
      </c>
    </row>
    <row r="971" spans="1:3" x14ac:dyDescent="0.2">
      <c r="A971">
        <v>970</v>
      </c>
      <c r="B971" t="str">
        <f t="shared" si="15"/>
        <v>NomenOrder970</v>
      </c>
      <c r="C971" t="s">
        <v>5993</v>
      </c>
    </row>
    <row r="972" spans="1:3" x14ac:dyDescent="0.2">
      <c r="A972">
        <v>971</v>
      </c>
      <c r="B972" t="str">
        <f t="shared" si="15"/>
        <v>NomenOrder971</v>
      </c>
      <c r="C972" t="s">
        <v>5993</v>
      </c>
    </row>
    <row r="973" spans="1:3" x14ac:dyDescent="0.2">
      <c r="A973">
        <v>972</v>
      </c>
      <c r="B973" t="str">
        <f t="shared" si="15"/>
        <v>NomenOrder972</v>
      </c>
      <c r="C973" t="s">
        <v>5993</v>
      </c>
    </row>
    <row r="974" spans="1:3" x14ac:dyDescent="0.2">
      <c r="A974">
        <v>973</v>
      </c>
      <c r="B974" t="str">
        <f t="shared" si="15"/>
        <v>NomenOrder973</v>
      </c>
      <c r="C974" t="s">
        <v>5993</v>
      </c>
    </row>
    <row r="975" spans="1:3" x14ac:dyDescent="0.2">
      <c r="A975">
        <v>974</v>
      </c>
      <c r="B975" t="str">
        <f t="shared" si="15"/>
        <v>NomenOrder974</v>
      </c>
      <c r="C975" t="s">
        <v>5993</v>
      </c>
    </row>
    <row r="976" spans="1:3" x14ac:dyDescent="0.2">
      <c r="A976">
        <v>975</v>
      </c>
      <c r="B976" t="str">
        <f t="shared" si="15"/>
        <v>NomenOrder975</v>
      </c>
      <c r="C976" t="s">
        <v>5993</v>
      </c>
    </row>
    <row r="977" spans="1:3" x14ac:dyDescent="0.2">
      <c r="A977">
        <v>976</v>
      </c>
      <c r="B977" t="str">
        <f t="shared" si="15"/>
        <v>NomenOrder976</v>
      </c>
      <c r="C977" t="s">
        <v>5993</v>
      </c>
    </row>
    <row r="978" spans="1:3" x14ac:dyDescent="0.2">
      <c r="A978">
        <v>977</v>
      </c>
      <c r="B978" t="str">
        <f t="shared" si="15"/>
        <v>NomenOrder977</v>
      </c>
      <c r="C978" t="s">
        <v>5993</v>
      </c>
    </row>
    <row r="979" spans="1:3" x14ac:dyDescent="0.2">
      <c r="A979">
        <v>978</v>
      </c>
      <c r="B979" t="str">
        <f t="shared" si="15"/>
        <v>NomenOrder978</v>
      </c>
      <c r="C979" t="s">
        <v>5993</v>
      </c>
    </row>
    <row r="980" spans="1:3" x14ac:dyDescent="0.2">
      <c r="A980">
        <v>979</v>
      </c>
      <c r="B980" t="str">
        <f t="shared" si="15"/>
        <v>NomenOrder979</v>
      </c>
      <c r="C980" t="s">
        <v>5993</v>
      </c>
    </row>
    <row r="981" spans="1:3" x14ac:dyDescent="0.2">
      <c r="A981">
        <v>980</v>
      </c>
      <c r="B981" t="str">
        <f t="shared" si="15"/>
        <v>NomenOrder980</v>
      </c>
      <c r="C981" t="s">
        <v>5993</v>
      </c>
    </row>
    <row r="982" spans="1:3" x14ac:dyDescent="0.2">
      <c r="A982">
        <v>981</v>
      </c>
      <c r="B982" t="str">
        <f t="shared" si="15"/>
        <v>NomenOrder981</v>
      </c>
      <c r="C982" t="s">
        <v>5993</v>
      </c>
    </row>
    <row r="983" spans="1:3" x14ac:dyDescent="0.2">
      <c r="A983">
        <v>982</v>
      </c>
      <c r="B983" t="str">
        <f t="shared" si="15"/>
        <v>NomenOrder982</v>
      </c>
      <c r="C983" t="s">
        <v>5993</v>
      </c>
    </row>
    <row r="984" spans="1:3" x14ac:dyDescent="0.2">
      <c r="A984">
        <v>983</v>
      </c>
      <c r="B984" t="str">
        <f t="shared" si="15"/>
        <v>NomenOrder983</v>
      </c>
      <c r="C984" t="s">
        <v>5993</v>
      </c>
    </row>
    <row r="985" spans="1:3" x14ac:dyDescent="0.2">
      <c r="A985">
        <v>984</v>
      </c>
      <c r="B985" t="str">
        <f t="shared" si="15"/>
        <v>NomenOrder984</v>
      </c>
      <c r="C985" t="s">
        <v>5993</v>
      </c>
    </row>
    <row r="986" spans="1:3" x14ac:dyDescent="0.2">
      <c r="A986">
        <v>985</v>
      </c>
      <c r="B986" t="str">
        <f t="shared" si="15"/>
        <v>NomenOrder985</v>
      </c>
      <c r="C986" t="s">
        <v>5993</v>
      </c>
    </row>
    <row r="987" spans="1:3" x14ac:dyDescent="0.2">
      <c r="A987">
        <v>986</v>
      </c>
      <c r="B987" t="str">
        <f t="shared" si="15"/>
        <v>NomenOrder986</v>
      </c>
      <c r="C987" t="s">
        <v>5993</v>
      </c>
    </row>
    <row r="988" spans="1:3" x14ac:dyDescent="0.2">
      <c r="A988">
        <v>987</v>
      </c>
      <c r="B988" t="str">
        <f t="shared" si="15"/>
        <v>NomenOrder987</v>
      </c>
      <c r="C988" t="s">
        <v>5993</v>
      </c>
    </row>
    <row r="989" spans="1:3" x14ac:dyDescent="0.2">
      <c r="A989">
        <v>988</v>
      </c>
      <c r="B989" t="str">
        <f t="shared" si="15"/>
        <v>NomenOrder988</v>
      </c>
      <c r="C989" t="s">
        <v>5993</v>
      </c>
    </row>
    <row r="990" spans="1:3" x14ac:dyDescent="0.2">
      <c r="A990">
        <v>989</v>
      </c>
      <c r="B990" t="str">
        <f t="shared" si="15"/>
        <v>NomenOrder989</v>
      </c>
      <c r="C990" t="s">
        <v>5993</v>
      </c>
    </row>
    <row r="991" spans="1:3" x14ac:dyDescent="0.2">
      <c r="A991">
        <v>990</v>
      </c>
      <c r="B991" t="str">
        <f t="shared" si="15"/>
        <v>NomenOrder990</v>
      </c>
      <c r="C991" t="s">
        <v>5993</v>
      </c>
    </row>
    <row r="992" spans="1:3" x14ac:dyDescent="0.2">
      <c r="A992">
        <v>991</v>
      </c>
      <c r="B992" t="str">
        <f t="shared" si="15"/>
        <v>NomenOrder991</v>
      </c>
      <c r="C992" t="s">
        <v>5993</v>
      </c>
    </row>
    <row r="993" spans="1:3" x14ac:dyDescent="0.2">
      <c r="A993">
        <v>992</v>
      </c>
      <c r="B993" t="str">
        <f t="shared" si="15"/>
        <v>NomenOrder992</v>
      </c>
      <c r="C993" t="s">
        <v>5993</v>
      </c>
    </row>
    <row r="994" spans="1:3" x14ac:dyDescent="0.2">
      <c r="A994">
        <v>993</v>
      </c>
      <c r="B994" t="str">
        <f t="shared" si="15"/>
        <v>NomenOrder993</v>
      </c>
      <c r="C994" t="s">
        <v>5993</v>
      </c>
    </row>
    <row r="995" spans="1:3" x14ac:dyDescent="0.2">
      <c r="A995">
        <v>994</v>
      </c>
      <c r="B995" t="str">
        <f t="shared" si="15"/>
        <v>NomenOrder994</v>
      </c>
      <c r="C995" t="s">
        <v>5993</v>
      </c>
    </row>
    <row r="996" spans="1:3" x14ac:dyDescent="0.2">
      <c r="A996">
        <v>995</v>
      </c>
      <c r="B996" t="str">
        <f t="shared" si="15"/>
        <v>NomenOrder995</v>
      </c>
      <c r="C996" t="s">
        <v>5993</v>
      </c>
    </row>
    <row r="997" spans="1:3" x14ac:dyDescent="0.2">
      <c r="A997">
        <v>996</v>
      </c>
      <c r="B997" t="str">
        <f t="shared" si="15"/>
        <v>NomenOrder996</v>
      </c>
      <c r="C997" t="s">
        <v>5993</v>
      </c>
    </row>
    <row r="998" spans="1:3" x14ac:dyDescent="0.2">
      <c r="A998">
        <v>997</v>
      </c>
      <c r="B998" t="str">
        <f t="shared" si="15"/>
        <v>NomenOrder997</v>
      </c>
      <c r="C998" t="s">
        <v>5993</v>
      </c>
    </row>
    <row r="999" spans="1:3" x14ac:dyDescent="0.2">
      <c r="A999">
        <v>998</v>
      </c>
      <c r="B999" t="str">
        <f t="shared" si="15"/>
        <v>NomenOrder998</v>
      </c>
      <c r="C999" t="s">
        <v>5993</v>
      </c>
    </row>
    <row r="1000" spans="1:3" x14ac:dyDescent="0.2">
      <c r="A1000">
        <v>999</v>
      </c>
      <c r="B1000" t="str">
        <f t="shared" si="15"/>
        <v>NomenOrder999</v>
      </c>
      <c r="C1000" t="s">
        <v>5993</v>
      </c>
    </row>
    <row r="1001" spans="1:3" x14ac:dyDescent="0.2">
      <c r="A1001">
        <v>1000</v>
      </c>
      <c r="B1001" t="str">
        <f t="shared" si="15"/>
        <v>NomenOrder1000</v>
      </c>
      <c r="C1001" t="s">
        <v>5993</v>
      </c>
    </row>
    <row r="1002" spans="1:3" x14ac:dyDescent="0.2">
      <c r="A1002">
        <v>1</v>
      </c>
      <c r="B1002" t="str">
        <f>"VerbOrder" &amp; UPPER(A1002)</f>
        <v>VerbOrder1</v>
      </c>
      <c r="C1002" t="s">
        <v>5994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5994</v>
      </c>
    </row>
    <row r="1004" spans="1:3" x14ac:dyDescent="0.2">
      <c r="A1004">
        <v>3</v>
      </c>
      <c r="B1004" t="str">
        <f t="shared" si="16"/>
        <v>VerbOrder3</v>
      </c>
      <c r="C1004" t="s">
        <v>5994</v>
      </c>
    </row>
    <row r="1005" spans="1:3" x14ac:dyDescent="0.2">
      <c r="A1005">
        <v>4</v>
      </c>
      <c r="B1005" t="str">
        <f t="shared" si="16"/>
        <v>VerbOrder4</v>
      </c>
      <c r="C1005" t="s">
        <v>5994</v>
      </c>
    </row>
    <row r="1006" spans="1:3" x14ac:dyDescent="0.2">
      <c r="A1006">
        <v>5</v>
      </c>
      <c r="B1006" t="str">
        <f t="shared" si="16"/>
        <v>VerbOrder5</v>
      </c>
      <c r="C1006" t="s">
        <v>5994</v>
      </c>
    </row>
    <row r="1007" spans="1:3" x14ac:dyDescent="0.2">
      <c r="A1007">
        <v>6</v>
      </c>
      <c r="B1007" t="str">
        <f t="shared" si="16"/>
        <v>VerbOrder6</v>
      </c>
      <c r="C1007" t="s">
        <v>5994</v>
      </c>
    </row>
    <row r="1008" spans="1:3" x14ac:dyDescent="0.2">
      <c r="A1008">
        <v>7</v>
      </c>
      <c r="B1008" t="str">
        <f t="shared" si="16"/>
        <v>VerbOrder7</v>
      </c>
      <c r="C1008" t="s">
        <v>5994</v>
      </c>
    </row>
    <row r="1009" spans="1:3" x14ac:dyDescent="0.2">
      <c r="A1009">
        <v>8</v>
      </c>
      <c r="B1009" t="str">
        <f t="shared" si="16"/>
        <v>VerbOrder8</v>
      </c>
      <c r="C1009" t="s">
        <v>5994</v>
      </c>
    </row>
    <row r="1010" spans="1:3" x14ac:dyDescent="0.2">
      <c r="A1010">
        <v>9</v>
      </c>
      <c r="B1010" t="str">
        <f t="shared" si="16"/>
        <v>VerbOrder9</v>
      </c>
      <c r="C1010" t="s">
        <v>5994</v>
      </c>
    </row>
    <row r="1011" spans="1:3" x14ac:dyDescent="0.2">
      <c r="A1011">
        <v>10</v>
      </c>
      <c r="B1011" t="str">
        <f t="shared" si="16"/>
        <v>VerbOrder10</v>
      </c>
      <c r="C1011" t="s">
        <v>5994</v>
      </c>
    </row>
    <row r="1012" spans="1:3" x14ac:dyDescent="0.2">
      <c r="A1012">
        <v>11</v>
      </c>
      <c r="B1012" t="str">
        <f t="shared" si="16"/>
        <v>VerbOrder11</v>
      </c>
      <c r="C1012" t="s">
        <v>5994</v>
      </c>
    </row>
    <row r="1013" spans="1:3" x14ac:dyDescent="0.2">
      <c r="A1013">
        <v>12</v>
      </c>
      <c r="B1013" t="str">
        <f t="shared" si="16"/>
        <v>VerbOrder12</v>
      </c>
      <c r="C1013" t="s">
        <v>5994</v>
      </c>
    </row>
    <row r="1014" spans="1:3" x14ac:dyDescent="0.2">
      <c r="A1014">
        <v>13</v>
      </c>
      <c r="B1014" t="str">
        <f t="shared" si="16"/>
        <v>VerbOrder13</v>
      </c>
      <c r="C1014" t="s">
        <v>5994</v>
      </c>
    </row>
    <row r="1015" spans="1:3" x14ac:dyDescent="0.2">
      <c r="A1015">
        <v>14</v>
      </c>
      <c r="B1015" t="str">
        <f t="shared" si="16"/>
        <v>VerbOrder14</v>
      </c>
      <c r="C1015" t="s">
        <v>5994</v>
      </c>
    </row>
    <row r="1016" spans="1:3" x14ac:dyDescent="0.2">
      <c r="A1016">
        <v>15</v>
      </c>
      <c r="B1016" t="str">
        <f t="shared" si="16"/>
        <v>VerbOrder15</v>
      </c>
      <c r="C1016" t="s">
        <v>5994</v>
      </c>
    </row>
    <row r="1017" spans="1:3" x14ac:dyDescent="0.2">
      <c r="A1017">
        <v>16</v>
      </c>
      <c r="B1017" t="str">
        <f t="shared" si="16"/>
        <v>VerbOrder16</v>
      </c>
      <c r="C1017" t="s">
        <v>5994</v>
      </c>
    </row>
    <row r="1018" spans="1:3" x14ac:dyDescent="0.2">
      <c r="A1018">
        <v>17</v>
      </c>
      <c r="B1018" t="str">
        <f t="shared" si="16"/>
        <v>VerbOrder17</v>
      </c>
      <c r="C1018" t="s">
        <v>5994</v>
      </c>
    </row>
    <row r="1019" spans="1:3" x14ac:dyDescent="0.2">
      <c r="A1019">
        <v>18</v>
      </c>
      <c r="B1019" t="str">
        <f t="shared" si="16"/>
        <v>VerbOrder18</v>
      </c>
      <c r="C1019" t="s">
        <v>5994</v>
      </c>
    </row>
    <row r="1020" spans="1:3" x14ac:dyDescent="0.2">
      <c r="A1020">
        <v>19</v>
      </c>
      <c r="B1020" t="str">
        <f t="shared" si="16"/>
        <v>VerbOrder19</v>
      </c>
      <c r="C1020" t="s">
        <v>5994</v>
      </c>
    </row>
    <row r="1021" spans="1:3" x14ac:dyDescent="0.2">
      <c r="A1021">
        <v>20</v>
      </c>
      <c r="B1021" t="str">
        <f t="shared" si="16"/>
        <v>VerbOrder20</v>
      </c>
      <c r="C1021" t="s">
        <v>5994</v>
      </c>
    </row>
    <row r="1022" spans="1:3" x14ac:dyDescent="0.2">
      <c r="A1022">
        <v>21</v>
      </c>
      <c r="B1022" t="str">
        <f t="shared" si="16"/>
        <v>VerbOrder21</v>
      </c>
      <c r="C1022" t="s">
        <v>5994</v>
      </c>
    </row>
    <row r="1023" spans="1:3" x14ac:dyDescent="0.2">
      <c r="A1023">
        <v>22</v>
      </c>
      <c r="B1023" t="str">
        <f t="shared" si="16"/>
        <v>VerbOrder22</v>
      </c>
      <c r="C1023" t="s">
        <v>5994</v>
      </c>
    </row>
    <row r="1024" spans="1:3" x14ac:dyDescent="0.2">
      <c r="A1024">
        <v>23</v>
      </c>
      <c r="B1024" t="str">
        <f t="shared" si="16"/>
        <v>VerbOrder23</v>
      </c>
      <c r="C1024" t="s">
        <v>5994</v>
      </c>
    </row>
    <row r="1025" spans="1:3" x14ac:dyDescent="0.2">
      <c r="A1025">
        <v>24</v>
      </c>
      <c r="B1025" t="str">
        <f t="shared" si="16"/>
        <v>VerbOrder24</v>
      </c>
      <c r="C1025" t="s">
        <v>5994</v>
      </c>
    </row>
    <row r="1026" spans="1:3" x14ac:dyDescent="0.2">
      <c r="A1026">
        <v>25</v>
      </c>
      <c r="B1026" t="str">
        <f t="shared" si="16"/>
        <v>VerbOrder25</v>
      </c>
      <c r="C1026" t="s">
        <v>5994</v>
      </c>
    </row>
    <row r="1027" spans="1:3" x14ac:dyDescent="0.2">
      <c r="A1027">
        <v>26</v>
      </c>
      <c r="B1027" t="str">
        <f t="shared" si="16"/>
        <v>VerbOrder26</v>
      </c>
      <c r="C1027" t="s">
        <v>5994</v>
      </c>
    </row>
    <row r="1028" spans="1:3" x14ac:dyDescent="0.2">
      <c r="A1028">
        <v>27</v>
      </c>
      <c r="B1028" t="str">
        <f t="shared" si="16"/>
        <v>VerbOrder27</v>
      </c>
      <c r="C1028" t="s">
        <v>5994</v>
      </c>
    </row>
    <row r="1029" spans="1:3" x14ac:dyDescent="0.2">
      <c r="A1029">
        <v>28</v>
      </c>
      <c r="B1029" t="str">
        <f t="shared" si="16"/>
        <v>VerbOrder28</v>
      </c>
      <c r="C1029" t="s">
        <v>5994</v>
      </c>
    </row>
    <row r="1030" spans="1:3" x14ac:dyDescent="0.2">
      <c r="A1030">
        <v>29</v>
      </c>
      <c r="B1030" t="str">
        <f t="shared" si="16"/>
        <v>VerbOrder29</v>
      </c>
      <c r="C1030" t="s">
        <v>5994</v>
      </c>
    </row>
    <row r="1031" spans="1:3" x14ac:dyDescent="0.2">
      <c r="A1031">
        <v>30</v>
      </c>
      <c r="B1031" t="str">
        <f t="shared" si="16"/>
        <v>VerbOrder30</v>
      </c>
      <c r="C1031" t="s">
        <v>5994</v>
      </c>
    </row>
    <row r="1032" spans="1:3" x14ac:dyDescent="0.2">
      <c r="A1032">
        <v>31</v>
      </c>
      <c r="B1032" t="str">
        <f t="shared" si="16"/>
        <v>VerbOrder31</v>
      </c>
      <c r="C1032" t="s">
        <v>5994</v>
      </c>
    </row>
    <row r="1033" spans="1:3" x14ac:dyDescent="0.2">
      <c r="A1033">
        <v>32</v>
      </c>
      <c r="B1033" t="str">
        <f t="shared" si="16"/>
        <v>VerbOrder32</v>
      </c>
      <c r="C1033" t="s">
        <v>5994</v>
      </c>
    </row>
    <row r="1034" spans="1:3" x14ac:dyDescent="0.2">
      <c r="A1034">
        <v>33</v>
      </c>
      <c r="B1034" t="str">
        <f t="shared" si="16"/>
        <v>VerbOrder33</v>
      </c>
      <c r="C1034" t="s">
        <v>5994</v>
      </c>
    </row>
    <row r="1035" spans="1:3" x14ac:dyDescent="0.2">
      <c r="A1035">
        <v>34</v>
      </c>
      <c r="B1035" t="str">
        <f t="shared" si="16"/>
        <v>VerbOrder34</v>
      </c>
      <c r="C1035" t="s">
        <v>5994</v>
      </c>
    </row>
    <row r="1036" spans="1:3" x14ac:dyDescent="0.2">
      <c r="A1036">
        <v>35</v>
      </c>
      <c r="B1036" t="str">
        <f t="shared" si="16"/>
        <v>VerbOrder35</v>
      </c>
      <c r="C1036" t="s">
        <v>5994</v>
      </c>
    </row>
    <row r="1037" spans="1:3" x14ac:dyDescent="0.2">
      <c r="A1037">
        <v>36</v>
      </c>
      <c r="B1037" t="str">
        <f t="shared" si="16"/>
        <v>VerbOrder36</v>
      </c>
      <c r="C1037" t="s">
        <v>5994</v>
      </c>
    </row>
    <row r="1038" spans="1:3" x14ac:dyDescent="0.2">
      <c r="A1038">
        <v>37</v>
      </c>
      <c r="B1038" t="str">
        <f t="shared" si="16"/>
        <v>VerbOrder37</v>
      </c>
      <c r="C1038" t="s">
        <v>5994</v>
      </c>
    </row>
    <row r="1039" spans="1:3" x14ac:dyDescent="0.2">
      <c r="A1039">
        <v>38</v>
      </c>
      <c r="B1039" t="str">
        <f t="shared" si="16"/>
        <v>VerbOrder38</v>
      </c>
      <c r="C1039" t="s">
        <v>5994</v>
      </c>
    </row>
    <row r="1040" spans="1:3" x14ac:dyDescent="0.2">
      <c r="A1040">
        <v>39</v>
      </c>
      <c r="B1040" t="str">
        <f t="shared" si="16"/>
        <v>VerbOrder39</v>
      </c>
      <c r="C1040" t="s">
        <v>5994</v>
      </c>
    </row>
    <row r="1041" spans="1:3" x14ac:dyDescent="0.2">
      <c r="A1041">
        <v>40</v>
      </c>
      <c r="B1041" t="str">
        <f t="shared" si="16"/>
        <v>VerbOrder40</v>
      </c>
      <c r="C1041" t="s">
        <v>5994</v>
      </c>
    </row>
    <row r="1042" spans="1:3" x14ac:dyDescent="0.2">
      <c r="A1042">
        <v>41</v>
      </c>
      <c r="B1042" t="str">
        <f t="shared" si="16"/>
        <v>VerbOrder41</v>
      </c>
      <c r="C1042" t="s">
        <v>5994</v>
      </c>
    </row>
    <row r="1043" spans="1:3" x14ac:dyDescent="0.2">
      <c r="A1043">
        <v>42</v>
      </c>
      <c r="B1043" t="str">
        <f t="shared" si="16"/>
        <v>VerbOrder42</v>
      </c>
      <c r="C1043" t="s">
        <v>5994</v>
      </c>
    </row>
    <row r="1044" spans="1:3" x14ac:dyDescent="0.2">
      <c r="A1044">
        <v>43</v>
      </c>
      <c r="B1044" t="str">
        <f t="shared" si="16"/>
        <v>VerbOrder43</v>
      </c>
      <c r="C1044" t="s">
        <v>5994</v>
      </c>
    </row>
    <row r="1045" spans="1:3" x14ac:dyDescent="0.2">
      <c r="A1045">
        <v>44</v>
      </c>
      <c r="B1045" t="str">
        <f t="shared" si="16"/>
        <v>VerbOrder44</v>
      </c>
      <c r="C1045" t="s">
        <v>5994</v>
      </c>
    </row>
    <row r="1046" spans="1:3" x14ac:dyDescent="0.2">
      <c r="A1046">
        <v>45</v>
      </c>
      <c r="B1046" t="str">
        <f t="shared" si="16"/>
        <v>VerbOrder45</v>
      </c>
      <c r="C1046" t="s">
        <v>5994</v>
      </c>
    </row>
    <row r="1047" spans="1:3" x14ac:dyDescent="0.2">
      <c r="A1047">
        <v>46</v>
      </c>
      <c r="B1047" t="str">
        <f t="shared" si="16"/>
        <v>VerbOrder46</v>
      </c>
      <c r="C1047" t="s">
        <v>5994</v>
      </c>
    </row>
    <row r="1048" spans="1:3" x14ac:dyDescent="0.2">
      <c r="A1048">
        <v>47</v>
      </c>
      <c r="B1048" t="str">
        <f t="shared" si="16"/>
        <v>VerbOrder47</v>
      </c>
      <c r="C1048" t="s">
        <v>5994</v>
      </c>
    </row>
    <row r="1049" spans="1:3" x14ac:dyDescent="0.2">
      <c r="A1049">
        <v>48</v>
      </c>
      <c r="B1049" t="str">
        <f t="shared" si="16"/>
        <v>VerbOrder48</v>
      </c>
      <c r="C1049" t="s">
        <v>5994</v>
      </c>
    </row>
    <row r="1050" spans="1:3" x14ac:dyDescent="0.2">
      <c r="A1050">
        <v>49</v>
      </c>
      <c r="B1050" t="str">
        <f t="shared" si="16"/>
        <v>VerbOrder49</v>
      </c>
      <c r="C1050" t="s">
        <v>5994</v>
      </c>
    </row>
    <row r="1051" spans="1:3" x14ac:dyDescent="0.2">
      <c r="A1051">
        <v>50</v>
      </c>
      <c r="B1051" t="str">
        <f t="shared" si="16"/>
        <v>VerbOrder50</v>
      </c>
      <c r="C1051" t="s">
        <v>5994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5995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5995</v>
      </c>
    </row>
    <row r="1054" spans="1:3" x14ac:dyDescent="0.2">
      <c r="A1054">
        <v>3</v>
      </c>
      <c r="B1054" t="str">
        <f t="shared" si="17"/>
        <v>AdjektiveOrder3</v>
      </c>
      <c r="C1054" t="s">
        <v>5995</v>
      </c>
    </row>
    <row r="1055" spans="1:3" x14ac:dyDescent="0.2">
      <c r="A1055">
        <v>4</v>
      </c>
      <c r="B1055" t="str">
        <f t="shared" si="17"/>
        <v>AdjektiveOrder4</v>
      </c>
      <c r="C1055" t="s">
        <v>5995</v>
      </c>
    </row>
    <row r="1056" spans="1:3" x14ac:dyDescent="0.2">
      <c r="A1056">
        <v>5</v>
      </c>
      <c r="B1056" t="str">
        <f t="shared" si="17"/>
        <v>AdjektiveOrder5</v>
      </c>
      <c r="C1056" t="s">
        <v>5995</v>
      </c>
    </row>
    <row r="1057" spans="1:3" x14ac:dyDescent="0.2">
      <c r="A1057">
        <v>6</v>
      </c>
      <c r="B1057" t="str">
        <f t="shared" si="17"/>
        <v>AdjektiveOrder6</v>
      </c>
      <c r="C1057" t="s">
        <v>5995</v>
      </c>
    </row>
    <row r="1058" spans="1:3" x14ac:dyDescent="0.2">
      <c r="A1058">
        <v>7</v>
      </c>
      <c r="B1058" t="str">
        <f t="shared" si="17"/>
        <v>AdjektiveOrder7</v>
      </c>
      <c r="C1058" t="s">
        <v>5995</v>
      </c>
    </row>
    <row r="1059" spans="1:3" x14ac:dyDescent="0.2">
      <c r="A1059">
        <v>8</v>
      </c>
      <c r="B1059" t="str">
        <f t="shared" si="17"/>
        <v>AdjektiveOrder8</v>
      </c>
      <c r="C1059" t="s">
        <v>5995</v>
      </c>
    </row>
    <row r="1060" spans="1:3" x14ac:dyDescent="0.2">
      <c r="A1060">
        <v>9</v>
      </c>
      <c r="B1060" t="str">
        <f t="shared" si="17"/>
        <v>AdjektiveOrder9</v>
      </c>
      <c r="C1060" t="s">
        <v>5995</v>
      </c>
    </row>
    <row r="1061" spans="1:3" x14ac:dyDescent="0.2">
      <c r="A1061">
        <v>10</v>
      </c>
      <c r="B1061" t="str">
        <f t="shared" si="17"/>
        <v>AdjektiveOrder10</v>
      </c>
      <c r="C1061" t="s">
        <v>5995</v>
      </c>
    </row>
    <row r="1062" spans="1:3" x14ac:dyDescent="0.2">
      <c r="A1062">
        <v>11</v>
      </c>
      <c r="B1062" t="str">
        <f t="shared" si="17"/>
        <v>AdjektiveOrder11</v>
      </c>
      <c r="C1062" t="s">
        <v>5995</v>
      </c>
    </row>
    <row r="1063" spans="1:3" x14ac:dyDescent="0.2">
      <c r="A1063">
        <v>12</v>
      </c>
      <c r="B1063" t="str">
        <f t="shared" si="17"/>
        <v>AdjektiveOrder12</v>
      </c>
      <c r="C1063" t="s">
        <v>5995</v>
      </c>
    </row>
    <row r="1064" spans="1:3" x14ac:dyDescent="0.2">
      <c r="A1064">
        <v>13</v>
      </c>
      <c r="B1064" t="str">
        <f t="shared" si="17"/>
        <v>AdjektiveOrder13</v>
      </c>
      <c r="C1064" t="s">
        <v>5995</v>
      </c>
    </row>
    <row r="1065" spans="1:3" x14ac:dyDescent="0.2">
      <c r="A1065">
        <v>14</v>
      </c>
      <c r="B1065" t="str">
        <f t="shared" si="17"/>
        <v>AdjektiveOrder14</v>
      </c>
      <c r="C1065" t="s">
        <v>5995</v>
      </c>
    </row>
    <row r="1066" spans="1:3" x14ac:dyDescent="0.2">
      <c r="A1066">
        <v>15</v>
      </c>
      <c r="B1066" t="str">
        <f t="shared" si="17"/>
        <v>AdjektiveOrder15</v>
      </c>
      <c r="C1066" t="s">
        <v>5995</v>
      </c>
    </row>
    <row r="1067" spans="1:3" x14ac:dyDescent="0.2">
      <c r="A1067">
        <v>16</v>
      </c>
      <c r="B1067" t="str">
        <f t="shared" si="17"/>
        <v>AdjektiveOrder16</v>
      </c>
      <c r="C1067" t="s">
        <v>5995</v>
      </c>
    </row>
    <row r="1068" spans="1:3" x14ac:dyDescent="0.2">
      <c r="A1068">
        <v>17</v>
      </c>
      <c r="B1068" t="str">
        <f t="shared" si="17"/>
        <v>AdjektiveOrder17</v>
      </c>
      <c r="C1068" t="s">
        <v>5995</v>
      </c>
    </row>
    <row r="1069" spans="1:3" x14ac:dyDescent="0.2">
      <c r="A1069">
        <v>18</v>
      </c>
      <c r="B1069" t="str">
        <f t="shared" si="17"/>
        <v>AdjektiveOrder18</v>
      </c>
      <c r="C1069" t="s">
        <v>5995</v>
      </c>
    </row>
    <row r="1070" spans="1:3" x14ac:dyDescent="0.2">
      <c r="A1070">
        <v>19</v>
      </c>
      <c r="B1070" t="str">
        <f t="shared" si="17"/>
        <v>AdjektiveOrder19</v>
      </c>
      <c r="C1070" t="s">
        <v>5995</v>
      </c>
    </row>
    <row r="1071" spans="1:3" x14ac:dyDescent="0.2">
      <c r="A1071">
        <v>20</v>
      </c>
      <c r="B1071" t="str">
        <f t="shared" si="17"/>
        <v>AdjektiveOrder20</v>
      </c>
      <c r="C1071" t="s">
        <v>5995</v>
      </c>
    </row>
    <row r="1072" spans="1:3" x14ac:dyDescent="0.2">
      <c r="A1072">
        <v>21</v>
      </c>
      <c r="B1072" t="str">
        <f t="shared" si="17"/>
        <v>AdjektiveOrder21</v>
      </c>
      <c r="C1072" t="s">
        <v>5995</v>
      </c>
    </row>
    <row r="1073" spans="1:3" x14ac:dyDescent="0.2">
      <c r="A1073">
        <v>22</v>
      </c>
      <c r="B1073" t="str">
        <f t="shared" si="17"/>
        <v>AdjektiveOrder22</v>
      </c>
      <c r="C1073" t="s">
        <v>5995</v>
      </c>
    </row>
    <row r="1074" spans="1:3" x14ac:dyDescent="0.2">
      <c r="A1074">
        <v>23</v>
      </c>
      <c r="B1074" t="str">
        <f t="shared" si="17"/>
        <v>AdjektiveOrder23</v>
      </c>
      <c r="C1074" t="s">
        <v>5995</v>
      </c>
    </row>
    <row r="1075" spans="1:3" x14ac:dyDescent="0.2">
      <c r="A1075">
        <v>24</v>
      </c>
      <c r="B1075" t="str">
        <f t="shared" si="17"/>
        <v>AdjektiveOrder24</v>
      </c>
      <c r="C1075" t="s">
        <v>5995</v>
      </c>
    </row>
    <row r="1076" spans="1:3" x14ac:dyDescent="0.2">
      <c r="A1076">
        <v>25</v>
      </c>
      <c r="B1076" t="str">
        <f t="shared" si="17"/>
        <v>AdjektiveOrder25</v>
      </c>
      <c r="C1076" t="s">
        <v>5995</v>
      </c>
    </row>
    <row r="1077" spans="1:3" x14ac:dyDescent="0.2">
      <c r="A1077">
        <v>26</v>
      </c>
      <c r="B1077" t="str">
        <f t="shared" si="17"/>
        <v>AdjektiveOrder26</v>
      </c>
      <c r="C1077" t="s">
        <v>5995</v>
      </c>
    </row>
    <row r="1078" spans="1:3" x14ac:dyDescent="0.2">
      <c r="A1078">
        <v>27</v>
      </c>
      <c r="B1078" t="str">
        <f t="shared" si="17"/>
        <v>AdjektiveOrder27</v>
      </c>
      <c r="C1078" t="s">
        <v>5995</v>
      </c>
    </row>
    <row r="1079" spans="1:3" x14ac:dyDescent="0.2">
      <c r="A1079">
        <v>28</v>
      </c>
      <c r="B1079" t="str">
        <f t="shared" si="17"/>
        <v>AdjektiveOrder28</v>
      </c>
      <c r="C1079" t="s">
        <v>5995</v>
      </c>
    </row>
    <row r="1080" spans="1:3" x14ac:dyDescent="0.2">
      <c r="A1080">
        <v>29</v>
      </c>
      <c r="B1080" t="str">
        <f t="shared" si="17"/>
        <v>AdjektiveOrder29</v>
      </c>
      <c r="C1080" t="s">
        <v>5995</v>
      </c>
    </row>
    <row r="1081" spans="1:3" x14ac:dyDescent="0.2">
      <c r="A1081">
        <v>30</v>
      </c>
      <c r="B1081" t="str">
        <f t="shared" si="17"/>
        <v>AdjektiveOrder30</v>
      </c>
      <c r="C1081" t="s">
        <v>5995</v>
      </c>
    </row>
    <row r="1082" spans="1:3" x14ac:dyDescent="0.2">
      <c r="A1082">
        <v>31</v>
      </c>
      <c r="B1082" t="str">
        <f t="shared" si="17"/>
        <v>AdjektiveOrder31</v>
      </c>
      <c r="C1082" t="s">
        <v>5995</v>
      </c>
    </row>
    <row r="1083" spans="1:3" x14ac:dyDescent="0.2">
      <c r="A1083">
        <v>32</v>
      </c>
      <c r="B1083" t="str">
        <f t="shared" si="17"/>
        <v>AdjektiveOrder32</v>
      </c>
      <c r="C1083" t="s">
        <v>5995</v>
      </c>
    </row>
    <row r="1084" spans="1:3" x14ac:dyDescent="0.2">
      <c r="A1084">
        <v>33</v>
      </c>
      <c r="B1084" t="str">
        <f t="shared" si="17"/>
        <v>AdjektiveOrder33</v>
      </c>
      <c r="C1084" t="s">
        <v>5995</v>
      </c>
    </row>
    <row r="1085" spans="1:3" x14ac:dyDescent="0.2">
      <c r="A1085">
        <v>34</v>
      </c>
      <c r="B1085" t="str">
        <f t="shared" si="17"/>
        <v>AdjektiveOrder34</v>
      </c>
      <c r="C1085" t="s">
        <v>5995</v>
      </c>
    </row>
    <row r="1086" spans="1:3" x14ac:dyDescent="0.2">
      <c r="A1086">
        <v>35</v>
      </c>
      <c r="B1086" t="str">
        <f t="shared" si="17"/>
        <v>AdjektiveOrder35</v>
      </c>
      <c r="C1086" t="s">
        <v>5995</v>
      </c>
    </row>
    <row r="1087" spans="1:3" x14ac:dyDescent="0.2">
      <c r="A1087">
        <v>36</v>
      </c>
      <c r="B1087" t="str">
        <f t="shared" si="17"/>
        <v>AdjektiveOrder36</v>
      </c>
      <c r="C1087" t="s">
        <v>5995</v>
      </c>
    </row>
    <row r="1088" spans="1:3" x14ac:dyDescent="0.2">
      <c r="A1088">
        <v>37</v>
      </c>
      <c r="B1088" t="str">
        <f t="shared" si="17"/>
        <v>AdjektiveOrder37</v>
      </c>
      <c r="C1088" t="s">
        <v>5995</v>
      </c>
    </row>
    <row r="1089" spans="1:3" x14ac:dyDescent="0.2">
      <c r="A1089">
        <v>38</v>
      </c>
      <c r="B1089" t="str">
        <f t="shared" si="17"/>
        <v>AdjektiveOrder38</v>
      </c>
      <c r="C1089" t="s">
        <v>5995</v>
      </c>
    </row>
    <row r="1090" spans="1:3" x14ac:dyDescent="0.2">
      <c r="A1090">
        <v>39</v>
      </c>
      <c r="B1090" t="str">
        <f t="shared" si="17"/>
        <v>AdjektiveOrder39</v>
      </c>
      <c r="C1090" t="s">
        <v>5995</v>
      </c>
    </row>
    <row r="1091" spans="1:3" x14ac:dyDescent="0.2">
      <c r="A1091">
        <v>40</v>
      </c>
      <c r="B1091" t="str">
        <f t="shared" si="17"/>
        <v>AdjektiveOrder40</v>
      </c>
      <c r="C1091" t="s">
        <v>5995</v>
      </c>
    </row>
    <row r="1092" spans="1:3" x14ac:dyDescent="0.2">
      <c r="A1092">
        <v>41</v>
      </c>
      <c r="B1092" t="str">
        <f t="shared" si="17"/>
        <v>AdjektiveOrder41</v>
      </c>
      <c r="C1092" t="s">
        <v>5995</v>
      </c>
    </row>
    <row r="1093" spans="1:3" x14ac:dyDescent="0.2">
      <c r="A1093">
        <v>42</v>
      </c>
      <c r="B1093" t="str">
        <f t="shared" si="17"/>
        <v>AdjektiveOrder42</v>
      </c>
      <c r="C1093" t="s">
        <v>5995</v>
      </c>
    </row>
    <row r="1094" spans="1:3" x14ac:dyDescent="0.2">
      <c r="A1094">
        <v>43</v>
      </c>
      <c r="B1094" t="str">
        <f t="shared" si="17"/>
        <v>AdjektiveOrder43</v>
      </c>
      <c r="C1094" t="s">
        <v>5995</v>
      </c>
    </row>
    <row r="1095" spans="1:3" x14ac:dyDescent="0.2">
      <c r="A1095">
        <v>44</v>
      </c>
      <c r="B1095" t="str">
        <f t="shared" si="17"/>
        <v>AdjektiveOrder44</v>
      </c>
      <c r="C1095" t="s">
        <v>5995</v>
      </c>
    </row>
    <row r="1096" spans="1:3" x14ac:dyDescent="0.2">
      <c r="A1096">
        <v>45</v>
      </c>
      <c r="B1096" t="str">
        <f t="shared" si="17"/>
        <v>AdjektiveOrder45</v>
      </c>
      <c r="C1096" t="s">
        <v>5995</v>
      </c>
    </row>
    <row r="1097" spans="1:3" x14ac:dyDescent="0.2">
      <c r="A1097">
        <v>46</v>
      </c>
      <c r="B1097" t="str">
        <f t="shared" si="17"/>
        <v>AdjektiveOrder46</v>
      </c>
      <c r="C1097" t="s">
        <v>5995</v>
      </c>
    </row>
    <row r="1098" spans="1:3" x14ac:dyDescent="0.2">
      <c r="A1098">
        <v>47</v>
      </c>
      <c r="B1098" t="str">
        <f t="shared" si="17"/>
        <v>AdjektiveOrder47</v>
      </c>
      <c r="C1098" t="s">
        <v>5995</v>
      </c>
    </row>
    <row r="1099" spans="1:3" x14ac:dyDescent="0.2">
      <c r="A1099">
        <v>48</v>
      </c>
      <c r="B1099" t="str">
        <f t="shared" si="17"/>
        <v>AdjektiveOrder48</v>
      </c>
      <c r="C1099" t="s">
        <v>5995</v>
      </c>
    </row>
    <row r="1100" spans="1:3" x14ac:dyDescent="0.2">
      <c r="A1100">
        <v>49</v>
      </c>
      <c r="B1100" t="str">
        <f t="shared" si="17"/>
        <v>AdjektiveOrder49</v>
      </c>
      <c r="C1100" t="s">
        <v>5995</v>
      </c>
    </row>
    <row r="1101" spans="1:3" x14ac:dyDescent="0.2">
      <c r="A1101">
        <v>50</v>
      </c>
      <c r="B1101" t="str">
        <f t="shared" si="17"/>
        <v>AdjektiveOrder50</v>
      </c>
      <c r="C1101" t="s">
        <v>5995</v>
      </c>
    </row>
  </sheetData>
  <dataValidations count="1">
    <dataValidation type="list" allowBlank="1" showInputMessage="1" showErrorMessage="1" sqref="C2:C11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J4" sqref="J4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6030</v>
      </c>
      <c r="D1" s="3" t="s">
        <v>5300</v>
      </c>
      <c r="E1" s="3" t="s">
        <v>6688</v>
      </c>
      <c r="F1" s="3" t="s">
        <v>6689</v>
      </c>
      <c r="G1" s="3" t="s">
        <v>6690</v>
      </c>
      <c r="H1" s="3" t="s">
        <v>6691</v>
      </c>
      <c r="I1" s="3" t="s">
        <v>6692</v>
      </c>
      <c r="J1" s="3" t="s">
        <v>6693</v>
      </c>
      <c r="K1" s="3" t="s">
        <v>6694</v>
      </c>
      <c r="L1" s="3" t="s">
        <v>6695</v>
      </c>
      <c r="M1" s="3" t="s">
        <v>6696</v>
      </c>
      <c r="N1" s="3" t="s">
        <v>6697</v>
      </c>
    </row>
    <row r="2" spans="1:14" x14ac:dyDescent="0.2">
      <c r="A2" t="s">
        <v>5985</v>
      </c>
      <c r="B2" t="s">
        <v>5986</v>
      </c>
      <c r="C2" t="s">
        <v>5993</v>
      </c>
      <c r="D2">
        <v>1</v>
      </c>
      <c r="E2" t="s">
        <v>6698</v>
      </c>
      <c r="F2" t="s">
        <v>6699</v>
      </c>
    </row>
    <row r="3" spans="1:14" x14ac:dyDescent="0.2">
      <c r="A3" t="s">
        <v>5987</v>
      </c>
      <c r="B3" t="s">
        <v>5988</v>
      </c>
      <c r="C3" t="s">
        <v>5994</v>
      </c>
      <c r="D3">
        <v>2</v>
      </c>
      <c r="E3" t="s">
        <v>6700</v>
      </c>
      <c r="F3" t="s">
        <v>6702</v>
      </c>
      <c r="G3" t="s">
        <v>6701</v>
      </c>
      <c r="H3" t="s">
        <v>6699</v>
      </c>
    </row>
    <row r="4" spans="1:14" x14ac:dyDescent="0.2">
      <c r="A4" t="s">
        <v>5989</v>
      </c>
      <c r="B4" t="s">
        <v>5990</v>
      </c>
      <c r="C4" t="s">
        <v>5995</v>
      </c>
      <c r="D4">
        <v>3</v>
      </c>
      <c r="E4" t="s">
        <v>6767</v>
      </c>
      <c r="F4" t="s">
        <v>6699</v>
      </c>
      <c r="G4" t="s">
        <v>6698</v>
      </c>
      <c r="H4" t="s">
        <v>6768</v>
      </c>
      <c r="I4" t="s">
        <v>6769</v>
      </c>
    </row>
    <row r="5" spans="1:14" x14ac:dyDescent="0.2">
      <c r="A5" t="s">
        <v>5991</v>
      </c>
      <c r="B5" t="s">
        <v>5992</v>
      </c>
      <c r="C5" t="s">
        <v>5996</v>
      </c>
      <c r="D5">
        <v>4</v>
      </c>
    </row>
    <row r="6" spans="1:14" x14ac:dyDescent="0.2">
      <c r="A6" t="s">
        <v>5997</v>
      </c>
      <c r="B6" t="s">
        <v>5998</v>
      </c>
      <c r="C6" t="s">
        <v>5999</v>
      </c>
      <c r="D6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C4" sqref="C4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6772</v>
      </c>
    </row>
    <row r="2" spans="1:4" x14ac:dyDescent="0.2">
      <c r="A2" t="s">
        <v>6761</v>
      </c>
      <c r="B2" t="s">
        <v>6764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6762</v>
      </c>
      <c r="B3" t="s">
        <v>6765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6763</v>
      </c>
      <c r="B4" t="s">
        <v>6766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7077</v>
      </c>
      <c r="B5" t="s">
        <v>7078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C5" sqref="C5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6754</v>
      </c>
    </row>
    <row r="2" spans="1:4" x14ac:dyDescent="0.2">
      <c r="A2" t="s">
        <v>6755</v>
      </c>
      <c r="B2" t="s">
        <v>6758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6756</v>
      </c>
      <c r="B3" t="s">
        <v>6759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6757</v>
      </c>
      <c r="B4" t="s">
        <v>6760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6000</v>
      </c>
    </row>
    <row r="2" spans="1:4" x14ac:dyDescent="0.2">
      <c r="A2" t="s">
        <v>6001</v>
      </c>
      <c r="B2" t="s">
        <v>6002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6003</v>
      </c>
      <c r="B3" s="5" t="s">
        <v>6004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6005</v>
      </c>
      <c r="B4" t="s">
        <v>6006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6007</v>
      </c>
      <c r="D1" s="3" t="s">
        <v>5300</v>
      </c>
    </row>
    <row r="2" spans="1:4" x14ac:dyDescent="0.2">
      <c r="A2" s="6" t="s">
        <v>6010</v>
      </c>
      <c r="B2" s="6" t="s">
        <v>6008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6011</v>
      </c>
      <c r="B3" s="6" t="s">
        <v>6009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6013</v>
      </c>
      <c r="B4" s="7" t="s">
        <v>6012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6014</v>
      </c>
      <c r="D1" s="4" t="s">
        <v>5300</v>
      </c>
    </row>
    <row r="2" spans="1:4" x14ac:dyDescent="0.2">
      <c r="A2" t="s">
        <v>6015</v>
      </c>
      <c r="B2" t="s">
        <v>6016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6017</v>
      </c>
      <c r="B3" t="s">
        <v>6018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6019</v>
      </c>
      <c r="B4" t="s">
        <v>6020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6021</v>
      </c>
      <c r="B5" t="s">
        <v>6022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6023</v>
      </c>
      <c r="B6" t="s">
        <v>6024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6025</v>
      </c>
      <c r="B7" t="s">
        <v>6026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2025-08-03T13:58:52Z</dcterms:modified>
</cp:coreProperties>
</file>