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C6142B33-453E-814D-ACE6-FA07BDD5C19C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3" i="28" l="1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D2553" i="27"/>
  <c r="D2554" i="27"/>
  <c r="D2555" i="27"/>
  <c r="D2556" i="27"/>
  <c r="D2557" i="27"/>
  <c r="L2557" i="27" s="1"/>
  <c r="D2558" i="27"/>
  <c r="L2558" i="27" s="1"/>
  <c r="D2559" i="27"/>
  <c r="L2559" i="27" s="1"/>
  <c r="D2560" i="27"/>
  <c r="D2561" i="27"/>
  <c r="D2562" i="27"/>
  <c r="L2562" i="27" s="1"/>
  <c r="D2563" i="27"/>
  <c r="L2563" i="27" s="1"/>
  <c r="D2564" i="27"/>
  <c r="D2565" i="27"/>
  <c r="D2566" i="27"/>
  <c r="L2566" i="27" s="1"/>
  <c r="D2567" i="27"/>
  <c r="L2567" i="27" s="1"/>
  <c r="D2568" i="27"/>
  <c r="D2569" i="27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D2577" i="27"/>
  <c r="D2578" i="27"/>
  <c r="D2579" i="27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D2587" i="27"/>
  <c r="D2588" i="27"/>
  <c r="L2588" i="27" s="1"/>
  <c r="D2589" i="27"/>
  <c r="L2589" i="27" s="1"/>
  <c r="D2590" i="27"/>
  <c r="L2590" i="27" s="1"/>
  <c r="D2591" i="27"/>
  <c r="L2591" i="27" s="1"/>
  <c r="D2592" i="27"/>
  <c r="D2593" i="27"/>
  <c r="D2594" i="27"/>
  <c r="D2595" i="27"/>
  <c r="L2595" i="27" s="1"/>
  <c r="D2596" i="27"/>
  <c r="L2596" i="27" s="1"/>
  <c r="D2597" i="27"/>
  <c r="L2597" i="27" s="1"/>
  <c r="D2598" i="27"/>
  <c r="L2598" i="27" s="1"/>
  <c r="D2599" i="27"/>
  <c r="L2599" i="27" s="1"/>
  <c r="D2600" i="27"/>
  <c r="D2601" i="27"/>
  <c r="L2552" i="27"/>
  <c r="L2553" i="27"/>
  <c r="L2554" i="27"/>
  <c r="L2555" i="27"/>
  <c r="L2556" i="27"/>
  <c r="L2560" i="27"/>
  <c r="L2561" i="27"/>
  <c r="L2564" i="27"/>
  <c r="L2565" i="27"/>
  <c r="L2568" i="27"/>
  <c r="L2569" i="27"/>
  <c r="L2576" i="27"/>
  <c r="L2577" i="27"/>
  <c r="L2578" i="27"/>
  <c r="L2579" i="27"/>
  <c r="L2585" i="27"/>
  <c r="L2586" i="27"/>
  <c r="L2587" i="27"/>
  <c r="L2592" i="27"/>
  <c r="L2593" i="27"/>
  <c r="L2594" i="27"/>
  <c r="L2600" i="27"/>
  <c r="L2601" i="27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D2504" i="27"/>
  <c r="D2505" i="27"/>
  <c r="D2506" i="27"/>
  <c r="D2507" i="27"/>
  <c r="D2508" i="27"/>
  <c r="D2509" i="27"/>
  <c r="L2509" i="27" s="1"/>
  <c r="D2510" i="27"/>
  <c r="L2510" i="27" s="1"/>
  <c r="D2511" i="27"/>
  <c r="D2512" i="27"/>
  <c r="D2513" i="27"/>
  <c r="D2514" i="27"/>
  <c r="D2515" i="27"/>
  <c r="D2516" i="27"/>
  <c r="D2517" i="27"/>
  <c r="L2517" i="27" s="1"/>
  <c r="D2518" i="27"/>
  <c r="L2518" i="27" s="1"/>
  <c r="D2519" i="27"/>
  <c r="D2520" i="27"/>
  <c r="D2521" i="27"/>
  <c r="D2522" i="27"/>
  <c r="D2523" i="27"/>
  <c r="D2524" i="27"/>
  <c r="D2525" i="27"/>
  <c r="L2525" i="27" s="1"/>
  <c r="D2526" i="27"/>
  <c r="L2526" i="27" s="1"/>
  <c r="D2527" i="27"/>
  <c r="D2528" i="27"/>
  <c r="D2529" i="27"/>
  <c r="D2530" i="27"/>
  <c r="D2531" i="27"/>
  <c r="D2532" i="27"/>
  <c r="D2533" i="27"/>
  <c r="L2533" i="27" s="1"/>
  <c r="D2534" i="27"/>
  <c r="L2534" i="27" s="1"/>
  <c r="D2535" i="27"/>
  <c r="D2536" i="27"/>
  <c r="D2537" i="27"/>
  <c r="D2538" i="27"/>
  <c r="D2539" i="27"/>
  <c r="D2540" i="27"/>
  <c r="D2541" i="27"/>
  <c r="L2541" i="27" s="1"/>
  <c r="D2542" i="27"/>
  <c r="L2542" i="27" s="1"/>
  <c r="D2543" i="27"/>
  <c r="D2544" i="27"/>
  <c r="D2545" i="27"/>
  <c r="D2546" i="27"/>
  <c r="D2547" i="27"/>
  <c r="D2548" i="27"/>
  <c r="D2549" i="27"/>
  <c r="L2549" i="27" s="1"/>
  <c r="D2550" i="27"/>
  <c r="L2550" i="27" s="1"/>
  <c r="D2551" i="27"/>
  <c r="L2503" i="27"/>
  <c r="L2504" i="27"/>
  <c r="L2505" i="27"/>
  <c r="L2506" i="27"/>
  <c r="L2507" i="27"/>
  <c r="L2508" i="27"/>
  <c r="L2511" i="27"/>
  <c r="L2512" i="27"/>
  <c r="L2513" i="27"/>
  <c r="L2514" i="27"/>
  <c r="L2515" i="27"/>
  <c r="L2516" i="27"/>
  <c r="L2519" i="27"/>
  <c r="L2520" i="27"/>
  <c r="L2521" i="27"/>
  <c r="L2522" i="27"/>
  <c r="L2523" i="27"/>
  <c r="L2524" i="27"/>
  <c r="L2527" i="27"/>
  <c r="L2528" i="27"/>
  <c r="L2529" i="27"/>
  <c r="L2530" i="27"/>
  <c r="L2531" i="27"/>
  <c r="L2532" i="27"/>
  <c r="L2535" i="27"/>
  <c r="L2536" i="27"/>
  <c r="L2537" i="27"/>
  <c r="L2538" i="27"/>
  <c r="L2539" i="27"/>
  <c r="L2540" i="27"/>
  <c r="L2543" i="27"/>
  <c r="L2544" i="27"/>
  <c r="L2545" i="27"/>
  <c r="L2546" i="27"/>
  <c r="L2547" i="27"/>
  <c r="L2548" i="27"/>
  <c r="L2551" i="27"/>
  <c r="L2458" i="27"/>
  <c r="L2459" i="27"/>
  <c r="L2466" i="27"/>
  <c r="L2467" i="27"/>
  <c r="L2474" i="27"/>
  <c r="L2475" i="27"/>
  <c r="L2482" i="27"/>
  <c r="L2483" i="27"/>
  <c r="L2490" i="27"/>
  <c r="L2491" i="27"/>
  <c r="L2498" i="27"/>
  <c r="L2499" i="27"/>
  <c r="L2452" i="27"/>
  <c r="L2453" i="27"/>
  <c r="L2454" i="27"/>
  <c r="L2455" i="27"/>
  <c r="L2456" i="27"/>
  <c r="L2457" i="27"/>
  <c r="L2460" i="27"/>
  <c r="L2461" i="27"/>
  <c r="L2462" i="27"/>
  <c r="L2463" i="27"/>
  <c r="L2464" i="27"/>
  <c r="L2465" i="27"/>
  <c r="L2468" i="27"/>
  <c r="L2469" i="27"/>
  <c r="L2470" i="27"/>
  <c r="L2471" i="27"/>
  <c r="L2472" i="27"/>
  <c r="L2473" i="27"/>
  <c r="L2476" i="27"/>
  <c r="L2477" i="27"/>
  <c r="L2478" i="27"/>
  <c r="L2479" i="27"/>
  <c r="L2480" i="27"/>
  <c r="L2481" i="27"/>
  <c r="L2484" i="27"/>
  <c r="L2485" i="27"/>
  <c r="L2486" i="27"/>
  <c r="L2487" i="27"/>
  <c r="L2488" i="27"/>
  <c r="L2489" i="27"/>
  <c r="L2492" i="27"/>
  <c r="L2493" i="27"/>
  <c r="L2494" i="27"/>
  <c r="L2495" i="27"/>
  <c r="L2496" i="27"/>
  <c r="L2497" i="27"/>
  <c r="L2500" i="27"/>
  <c r="L2501" i="27"/>
  <c r="L2402" i="27"/>
  <c r="L2408" i="27"/>
  <c r="L2409" i="27"/>
  <c r="L2410" i="27"/>
  <c r="L2416" i="27"/>
  <c r="L2417" i="27"/>
  <c r="L2418" i="27"/>
  <c r="L2424" i="27"/>
  <c r="L2425" i="27"/>
  <c r="L2426" i="27"/>
  <c r="L2432" i="27"/>
  <c r="L2433" i="27"/>
  <c r="L2434" i="27"/>
  <c r="L2440" i="27"/>
  <c r="L2441" i="27"/>
  <c r="L2442" i="27"/>
  <c r="L2448" i="27"/>
  <c r="L2449" i="27"/>
  <c r="L2450" i="27"/>
  <c r="L2403" i="27"/>
  <c r="L2404" i="27"/>
  <c r="L2405" i="27"/>
  <c r="L2406" i="27"/>
  <c r="L2407" i="27"/>
  <c r="L2411" i="27"/>
  <c r="L2412" i="27"/>
  <c r="L2413" i="27"/>
  <c r="L2414" i="27"/>
  <c r="L2415" i="27"/>
  <c r="L2419" i="27"/>
  <c r="L2420" i="27"/>
  <c r="L2421" i="27"/>
  <c r="L2422" i="27"/>
  <c r="L2423" i="27"/>
  <c r="L2427" i="27"/>
  <c r="L2428" i="27"/>
  <c r="L2429" i="27"/>
  <c r="L2430" i="27"/>
  <c r="L2431" i="27"/>
  <c r="L2435" i="27"/>
  <c r="L2436" i="27"/>
  <c r="L2437" i="27"/>
  <c r="L2438" i="27"/>
  <c r="L2439" i="27"/>
  <c r="L2443" i="27"/>
  <c r="L2444" i="27"/>
  <c r="L2445" i="27"/>
  <c r="L2446" i="27"/>
  <c r="L2447" i="27"/>
  <c r="L2451" i="27"/>
  <c r="L2360" i="27"/>
  <c r="L2361" i="27"/>
  <c r="L2368" i="27"/>
  <c r="L2369" i="27"/>
  <c r="L2376" i="27"/>
  <c r="L2377" i="27"/>
  <c r="L2384" i="27"/>
  <c r="L2385" i="27"/>
  <c r="L2392" i="27"/>
  <c r="L2393" i="27"/>
  <c r="L2400" i="27"/>
  <c r="L2401" i="27"/>
  <c r="L2353" i="27"/>
  <c r="L2354" i="27"/>
  <c r="L2355" i="27"/>
  <c r="L2356" i="27"/>
  <c r="L2357" i="27"/>
  <c r="L2358" i="27"/>
  <c r="L2359" i="27"/>
  <c r="L2362" i="27"/>
  <c r="L2363" i="27"/>
  <c r="L2364" i="27"/>
  <c r="L2365" i="27"/>
  <c r="L2366" i="27"/>
  <c r="L2367" i="27"/>
  <c r="L2370" i="27"/>
  <c r="L2371" i="27"/>
  <c r="L2372" i="27"/>
  <c r="L2373" i="27"/>
  <c r="L2374" i="27"/>
  <c r="L2375" i="27"/>
  <c r="L2378" i="27"/>
  <c r="L2379" i="27"/>
  <c r="L2380" i="27"/>
  <c r="L2381" i="27"/>
  <c r="L2382" i="27"/>
  <c r="L2383" i="27"/>
  <c r="L2386" i="27"/>
  <c r="L2387" i="27"/>
  <c r="L2388" i="27"/>
  <c r="L2389" i="27"/>
  <c r="L2390" i="27"/>
  <c r="L2391" i="27"/>
  <c r="L2394" i="27"/>
  <c r="L2395" i="27"/>
  <c r="L2396" i="27"/>
  <c r="L2397" i="27"/>
  <c r="L2398" i="27"/>
  <c r="L2399" i="27"/>
  <c r="L2352" i="27"/>
  <c r="D2302" i="27"/>
  <c r="L2302" i="27" s="1"/>
  <c r="D2303" i="27"/>
  <c r="L2303" i="27" s="1"/>
  <c r="D2304" i="27"/>
  <c r="D2305" i="27"/>
  <c r="D2306" i="27"/>
  <c r="D2307" i="27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D2314" i="27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D2321" i="27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D2338" i="27"/>
  <c r="D2339" i="27"/>
  <c r="D2340" i="27"/>
  <c r="L2340" i="27" s="1"/>
  <c r="D2341" i="27"/>
  <c r="L2341" i="27" s="1"/>
  <c r="D2342" i="27"/>
  <c r="L2342" i="27" s="1"/>
  <c r="D2343" i="27"/>
  <c r="L2343" i="27" s="1"/>
  <c r="D2344" i="27"/>
  <c r="D2345" i="27"/>
  <c r="D2346" i="27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L2304" i="27"/>
  <c r="L2305" i="27"/>
  <c r="L2306" i="27"/>
  <c r="L2307" i="27"/>
  <c r="L2313" i="27"/>
  <c r="L2314" i="27"/>
  <c r="L2320" i="27"/>
  <c r="L2321" i="27"/>
  <c r="L2329" i="27"/>
  <c r="L2337" i="27"/>
  <c r="L2338" i="27"/>
  <c r="L2339" i="27"/>
  <c r="L2344" i="27"/>
  <c r="L2345" i="27"/>
  <c r="L2346" i="27"/>
  <c r="D5" i="35"/>
  <c r="L2297" i="27"/>
  <c r="L2296" i="27"/>
  <c r="L2295" i="27"/>
  <c r="L2287" i="27"/>
  <c r="L2286" i="27"/>
  <c r="L2281" i="27"/>
  <c r="L2278" i="27"/>
  <c r="L2273" i="27"/>
  <c r="L2272" i="27"/>
  <c r="L2271" i="27"/>
  <c r="L2270" i="27"/>
  <c r="L2265" i="27"/>
  <c r="L2264" i="27"/>
  <c r="L2263" i="27"/>
  <c r="L2262" i="27"/>
  <c r="L2259" i="27"/>
  <c r="L2255" i="27"/>
  <c r="L2254" i="27"/>
  <c r="L2258" i="27"/>
  <c r="L2266" i="27"/>
  <c r="L2267" i="27"/>
  <c r="L2274" i="27"/>
  <c r="L2275" i="27"/>
  <c r="L2282" i="27"/>
  <c r="L2283" i="27"/>
  <c r="L2284" i="27"/>
  <c r="L2290" i="27"/>
  <c r="L2291" i="27"/>
  <c r="L2292" i="27"/>
  <c r="L2298" i="27"/>
  <c r="L2299" i="27"/>
  <c r="L2300" i="27"/>
  <c r="L2252" i="27"/>
  <c r="L2253" i="27"/>
  <c r="L2256" i="27"/>
  <c r="L2257" i="27"/>
  <c r="L2260" i="27"/>
  <c r="L2261" i="27"/>
  <c r="L2268" i="27"/>
  <c r="L2269" i="27"/>
  <c r="L2276" i="27"/>
  <c r="L2277" i="27"/>
  <c r="L2279" i="27"/>
  <c r="L2280" i="27"/>
  <c r="L2285" i="27"/>
  <c r="L2288" i="27"/>
  <c r="L2289" i="27"/>
  <c r="L2293" i="27"/>
  <c r="L2294" i="27"/>
  <c r="L2301" i="27"/>
  <c r="L2206" i="27"/>
  <c r="L2208" i="27"/>
  <c r="L2209" i="27"/>
  <c r="L2214" i="27"/>
  <c r="L2216" i="27"/>
  <c r="L2217" i="27"/>
  <c r="L2222" i="27"/>
  <c r="L2224" i="27"/>
  <c r="L2225" i="27"/>
  <c r="L2230" i="27"/>
  <c r="L2232" i="27"/>
  <c r="L2233" i="27"/>
  <c r="L2238" i="27"/>
  <c r="L2240" i="27"/>
  <c r="L2241" i="27"/>
  <c r="L2246" i="27"/>
  <c r="L2248" i="27"/>
  <c r="L2249" i="27"/>
  <c r="L2202" i="27"/>
  <c r="L2203" i="27"/>
  <c r="L2204" i="27"/>
  <c r="L2205" i="27"/>
  <c r="L2207" i="27"/>
  <c r="L2210" i="27"/>
  <c r="L2211" i="27"/>
  <c r="L2212" i="27"/>
  <c r="L2213" i="27"/>
  <c r="L2215" i="27"/>
  <c r="L2218" i="27"/>
  <c r="L2219" i="27"/>
  <c r="L2220" i="27"/>
  <c r="L2221" i="27"/>
  <c r="L2223" i="27"/>
  <c r="L2226" i="27"/>
  <c r="L2227" i="27"/>
  <c r="L2228" i="27"/>
  <c r="L2229" i="27"/>
  <c r="L2231" i="27"/>
  <c r="L2234" i="27"/>
  <c r="L2235" i="27"/>
  <c r="L2236" i="27"/>
  <c r="L2237" i="27"/>
  <c r="L2239" i="27"/>
  <c r="L2242" i="27"/>
  <c r="L2243" i="27"/>
  <c r="L2244" i="27"/>
  <c r="L2245" i="27"/>
  <c r="L2247" i="27"/>
  <c r="L2250" i="27"/>
  <c r="L2251" i="27"/>
  <c r="L2160" i="27"/>
  <c r="L2168" i="27"/>
  <c r="L2176" i="27"/>
  <c r="L2184" i="27"/>
  <c r="L2192" i="27"/>
  <c r="L2200" i="27"/>
  <c r="L2153" i="27"/>
  <c r="L2154" i="27"/>
  <c r="L2155" i="27"/>
  <c r="L2156" i="27"/>
  <c r="L2157" i="27"/>
  <c r="L2158" i="27"/>
  <c r="L2159" i="27"/>
  <c r="L2161" i="27"/>
  <c r="L2162" i="27"/>
  <c r="L2163" i="27"/>
  <c r="L2164" i="27"/>
  <c r="L2165" i="27"/>
  <c r="L2166" i="27"/>
  <c r="L2167" i="27"/>
  <c r="L2169" i="27"/>
  <c r="L2170" i="27"/>
  <c r="L2171" i="27"/>
  <c r="L2172" i="27"/>
  <c r="L2173" i="27"/>
  <c r="L2174" i="27"/>
  <c r="L2175" i="27"/>
  <c r="L2177" i="27"/>
  <c r="L2178" i="27"/>
  <c r="L2179" i="27"/>
  <c r="L2180" i="27"/>
  <c r="L2181" i="27"/>
  <c r="L2182" i="27"/>
  <c r="L2183" i="27"/>
  <c r="L2185" i="27"/>
  <c r="L2186" i="27"/>
  <c r="L2187" i="27"/>
  <c r="L2188" i="27"/>
  <c r="L2189" i="27"/>
  <c r="L2190" i="27"/>
  <c r="L2191" i="27"/>
  <c r="L2193" i="27"/>
  <c r="L2194" i="27"/>
  <c r="L2195" i="27"/>
  <c r="L2196" i="27"/>
  <c r="L2197" i="27"/>
  <c r="L2198" i="27"/>
  <c r="L2199" i="27"/>
  <c r="L2201" i="27"/>
  <c r="L2152" i="27"/>
  <c r="L2106" i="27"/>
  <c r="L2107" i="27"/>
  <c r="L2108" i="27"/>
  <c r="L2109" i="27"/>
  <c r="L2125" i="27"/>
  <c r="L2126" i="27"/>
  <c r="L2132" i="27"/>
  <c r="L2138" i="27"/>
  <c r="L2139" i="27"/>
  <c r="L2140" i="27"/>
  <c r="L2141" i="27"/>
  <c r="L2146" i="27"/>
  <c r="L2147" i="27"/>
  <c r="L2148" i="27"/>
  <c r="L2149" i="27"/>
  <c r="L2151" i="27"/>
  <c r="L2117" i="27"/>
  <c r="L2122" i="27"/>
  <c r="L2123" i="27"/>
  <c r="L2145" i="27"/>
  <c r="L2137" i="27"/>
  <c r="L2136" i="27"/>
  <c r="L2128" i="27"/>
  <c r="L2121" i="27"/>
  <c r="L2120" i="27"/>
  <c r="L2116" i="27"/>
  <c r="L2113" i="27"/>
  <c r="L2112" i="27"/>
  <c r="L2105" i="27"/>
  <c r="L2104" i="27"/>
  <c r="L2124" i="27"/>
  <c r="L2133" i="27"/>
  <c r="L2134" i="27"/>
  <c r="L2142" i="27"/>
  <c r="L2150" i="27"/>
  <c r="L2102" i="27"/>
  <c r="L2103" i="27"/>
  <c r="L2110" i="27"/>
  <c r="L2111" i="27"/>
  <c r="L2114" i="27"/>
  <c r="L2115" i="27"/>
  <c r="L2118" i="27"/>
  <c r="L2119" i="27"/>
  <c r="L2127" i="27"/>
  <c r="L2129" i="27"/>
  <c r="L2130" i="27"/>
  <c r="L2131" i="27"/>
  <c r="L2135" i="27"/>
  <c r="L2143" i="27"/>
  <c r="L2144" i="27"/>
  <c r="L2052" i="27"/>
  <c r="L2058" i="27"/>
  <c r="L2059" i="27"/>
  <c r="L2060" i="27"/>
  <c r="L2066" i="27"/>
  <c r="L2067" i="27"/>
  <c r="L2068" i="27"/>
  <c r="L2074" i="27"/>
  <c r="L2075" i="27"/>
  <c r="L2076" i="27"/>
  <c r="L2082" i="27"/>
  <c r="L2083" i="27"/>
  <c r="L2084" i="27"/>
  <c r="L2090" i="27"/>
  <c r="L2091" i="27"/>
  <c r="L2092" i="27"/>
  <c r="L2098" i="27"/>
  <c r="L2099" i="27"/>
  <c r="L2100" i="27"/>
  <c r="L2053" i="27"/>
  <c r="L2054" i="27"/>
  <c r="L2055" i="27"/>
  <c r="L2056" i="27"/>
  <c r="L2057" i="27"/>
  <c r="L2061" i="27"/>
  <c r="L2062" i="27"/>
  <c r="L2063" i="27"/>
  <c r="L2064" i="27"/>
  <c r="L2065" i="27"/>
  <c r="L2069" i="27"/>
  <c r="L2070" i="27"/>
  <c r="L2071" i="27"/>
  <c r="L2072" i="27"/>
  <c r="L2073" i="27"/>
  <c r="L2077" i="27"/>
  <c r="L2078" i="27"/>
  <c r="L2079" i="27"/>
  <c r="L2080" i="27"/>
  <c r="L2081" i="27"/>
  <c r="L2085" i="27"/>
  <c r="L2086" i="27"/>
  <c r="L2087" i="27"/>
  <c r="L2088" i="27"/>
  <c r="L2089" i="27"/>
  <c r="L2093" i="27"/>
  <c r="L2094" i="27"/>
  <c r="L2095" i="27"/>
  <c r="L2096" i="27"/>
  <c r="L2097" i="27"/>
  <c r="L2101" i="27"/>
  <c r="L5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4" i="27"/>
  <c r="L1706" i="27"/>
  <c r="L1712" i="27"/>
  <c r="L1714" i="27"/>
  <c r="L1720" i="27"/>
  <c r="L1722" i="27"/>
  <c r="L1728" i="27"/>
  <c r="L1730" i="27"/>
  <c r="L1736" i="27"/>
  <c r="L1738" i="27"/>
  <c r="L1744" i="27"/>
  <c r="L1746" i="27"/>
  <c r="L1754" i="27"/>
  <c r="L1762" i="27"/>
  <c r="L1770" i="27"/>
  <c r="L1778" i="27"/>
  <c r="L1786" i="27"/>
  <c r="L1794" i="27"/>
  <c r="L1856" i="27"/>
  <c r="L1858" i="27"/>
  <c r="L1864" i="27"/>
  <c r="L1866" i="27"/>
  <c r="L1872" i="27"/>
  <c r="L1874" i="27"/>
  <c r="L1880" i="27"/>
  <c r="L1882" i="27"/>
  <c r="L1888" i="27"/>
  <c r="L1890" i="27"/>
  <c r="L1896" i="27"/>
  <c r="L1898" i="27"/>
  <c r="L1952" i="27"/>
  <c r="L1953" i="27"/>
  <c r="L1954" i="27"/>
  <c r="L1955" i="27"/>
  <c r="L1960" i="27"/>
  <c r="L1961" i="27"/>
  <c r="L1962" i="27"/>
  <c r="L1963" i="27"/>
  <c r="L1968" i="27"/>
  <c r="L1969" i="27"/>
  <c r="L1970" i="27"/>
  <c r="L1971" i="27"/>
  <c r="L1976" i="27"/>
  <c r="L1977" i="27"/>
  <c r="L1978" i="27"/>
  <c r="L1979" i="27"/>
  <c r="L1984" i="27"/>
  <c r="L1985" i="27"/>
  <c r="L1986" i="27"/>
  <c r="L1987" i="27"/>
  <c r="L1992" i="27"/>
  <c r="L1993" i="27"/>
  <c r="L1994" i="27"/>
  <c r="L1995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L1956" i="27" s="1"/>
  <c r="D1957" i="27"/>
  <c r="L1957" i="27" s="1"/>
  <c r="D1958" i="27"/>
  <c r="L1958" i="27" s="1"/>
  <c r="D1959" i="27"/>
  <c r="L1959" i="27" s="1"/>
  <c r="D1960" i="27"/>
  <c r="D1961" i="27"/>
  <c r="D1962" i="27"/>
  <c r="D1963" i="27"/>
  <c r="D1964" i="27"/>
  <c r="L1964" i="27" s="1"/>
  <c r="D1965" i="27"/>
  <c r="L1965" i="27" s="1"/>
  <c r="D1966" i="27"/>
  <c r="L1966" i="27" s="1"/>
  <c r="D1967" i="27"/>
  <c r="L1967" i="27" s="1"/>
  <c r="D1968" i="27"/>
  <c r="D1969" i="27"/>
  <c r="D1970" i="27"/>
  <c r="D1971" i="27"/>
  <c r="D1972" i="27"/>
  <c r="L1972" i="27" s="1"/>
  <c r="D1973" i="27"/>
  <c r="L1973" i="27" s="1"/>
  <c r="D1974" i="27"/>
  <c r="L1974" i="27" s="1"/>
  <c r="D1975" i="27"/>
  <c r="L1975" i="27" s="1"/>
  <c r="D1976" i="27"/>
  <c r="D1977" i="27"/>
  <c r="D1978" i="27"/>
  <c r="D1979" i="27"/>
  <c r="D1980" i="27"/>
  <c r="L1980" i="27" s="1"/>
  <c r="D1981" i="27"/>
  <c r="L1981" i="27" s="1"/>
  <c r="D1982" i="27"/>
  <c r="L1982" i="27" s="1"/>
  <c r="D1983" i="27"/>
  <c r="L1983" i="27" s="1"/>
  <c r="D1984" i="27"/>
  <c r="D1985" i="27"/>
  <c r="D1986" i="27"/>
  <c r="D1987" i="27"/>
  <c r="D1988" i="27"/>
  <c r="L1988" i="27" s="1"/>
  <c r="D1989" i="27"/>
  <c r="L1989" i="27" s="1"/>
  <c r="D1990" i="27"/>
  <c r="L1990" i="27" s="1"/>
  <c r="D1991" i="27"/>
  <c r="L1991" i="27" s="1"/>
  <c r="D1992" i="27"/>
  <c r="D1993" i="27"/>
  <c r="D1994" i="27"/>
  <c r="D1995" i="27"/>
  <c r="D1996" i="27"/>
  <c r="L1996" i="27" s="1"/>
  <c r="D1997" i="27"/>
  <c r="L1997" i="27" s="1"/>
  <c r="D1998" i="27"/>
  <c r="L1998" i="27" s="1"/>
  <c r="D1999" i="27"/>
  <c r="L1999" i="27" s="1"/>
  <c r="D2000" i="27"/>
  <c r="D2001" i="27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D1857" i="27"/>
  <c r="L1857" i="27" s="1"/>
  <c r="D1858" i="27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D1865" i="27"/>
  <c r="L1865" i="27" s="1"/>
  <c r="D1866" i="27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D1873" i="27"/>
  <c r="L1873" i="27" s="1"/>
  <c r="D1874" i="27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D1881" i="27"/>
  <c r="L1881" i="27" s="1"/>
  <c r="D1882" i="27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D1889" i="27"/>
  <c r="L1889" i="27" s="1"/>
  <c r="D1890" i="27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D1897" i="27"/>
  <c r="L1897" i="27" s="1"/>
  <c r="D1898" i="27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D1705" i="27"/>
  <c r="L1705" i="27" s="1"/>
  <c r="D1706" i="27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D1713" i="27"/>
  <c r="L1713" i="27" s="1"/>
  <c r="D1714" i="27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D1721" i="27"/>
  <c r="L1721" i="27" s="1"/>
  <c r="D1722" i="27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D1729" i="27"/>
  <c r="L1729" i="27" s="1"/>
  <c r="D1730" i="27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D1737" i="27"/>
  <c r="L1737" i="27" s="1"/>
  <c r="D1738" i="27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D1745" i="27"/>
  <c r="L1745" i="27" s="1"/>
  <c r="D1746" i="27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L2" i="27" s="1"/>
  <c r="D3" i="27"/>
  <c r="L3" i="27" s="1"/>
  <c r="D4" i="27"/>
  <c r="L4" i="27" s="1"/>
  <c r="D5" i="27"/>
  <c r="L5" i="27" s="1"/>
  <c r="D6" i="27"/>
  <c r="L6" i="27" s="1"/>
  <c r="D7" i="27"/>
  <c r="L7" i="27" s="1"/>
  <c r="D8" i="27"/>
  <c r="L8" i="27" s="1"/>
  <c r="D9" i="27"/>
  <c r="L9" i="27" s="1"/>
  <c r="D10" i="27"/>
  <c r="L10" i="27" s="1"/>
  <c r="D11" i="27"/>
  <c r="L11" i="27" s="1"/>
  <c r="D12" i="27"/>
  <c r="L12" i="27" s="1"/>
  <c r="D13" i="27"/>
  <c r="L13" i="27" s="1"/>
  <c r="D14" i="27"/>
  <c r="L14" i="27" s="1"/>
  <c r="D15" i="27"/>
  <c r="L15" i="27" s="1"/>
  <c r="D16" i="27"/>
  <c r="L16" i="27" s="1"/>
  <c r="D17" i="27"/>
  <c r="L17" i="27" s="1"/>
  <c r="D18" i="27"/>
  <c r="L18" i="27" s="1"/>
  <c r="D19" i="27"/>
  <c r="L19" i="27" s="1"/>
  <c r="D20" i="27"/>
  <c r="L20" i="27" s="1"/>
  <c r="D21" i="27"/>
  <c r="L21" i="27" s="1"/>
  <c r="D22" i="27"/>
  <c r="L22" i="27" s="1"/>
  <c r="D23" i="27"/>
  <c r="L23" i="27" s="1"/>
  <c r="D24" i="27"/>
  <c r="L24" i="27" s="1"/>
  <c r="D25" i="27"/>
  <c r="L25" i="27" s="1"/>
  <c r="D26" i="27"/>
  <c r="L26" i="27" s="1"/>
  <c r="D27" i="27"/>
  <c r="L27" i="27" s="1"/>
  <c r="D28" i="27"/>
  <c r="L28" i="27" s="1"/>
  <c r="D29" i="27"/>
  <c r="L29" i="27" s="1"/>
  <c r="D30" i="27"/>
  <c r="L30" i="27" s="1"/>
  <c r="D31" i="27"/>
  <c r="L31" i="27" s="1"/>
  <c r="D32" i="27"/>
  <c r="L32" i="27" s="1"/>
  <c r="D33" i="27"/>
  <c r="L33" i="27" s="1"/>
  <c r="D34" i="27"/>
  <c r="L34" i="27" s="1"/>
  <c r="D35" i="27"/>
  <c r="L35" i="27" s="1"/>
  <c r="D36" i="27"/>
  <c r="L36" i="27" s="1"/>
  <c r="D37" i="27"/>
  <c r="L37" i="27" s="1"/>
  <c r="D38" i="27"/>
  <c r="L38" i="27" s="1"/>
  <c r="D39" i="27"/>
  <c r="L39" i="27" s="1"/>
  <c r="D40" i="27"/>
  <c r="L40" i="27" s="1"/>
  <c r="D41" i="27"/>
  <c r="L41" i="27" s="1"/>
  <c r="D42" i="27"/>
  <c r="L42" i="27" s="1"/>
  <c r="D43" i="27"/>
  <c r="L43" i="27" s="1"/>
  <c r="D44" i="27"/>
  <c r="L44" i="27" s="1"/>
  <c r="D45" i="27"/>
  <c r="L45" i="27" s="1"/>
  <c r="D46" i="27"/>
  <c r="L46" i="27" s="1"/>
  <c r="D47" i="27"/>
  <c r="L47" i="27" s="1"/>
  <c r="D48" i="27"/>
  <c r="L48" i="27" s="1"/>
  <c r="D49" i="27"/>
  <c r="L49" i="27" s="1"/>
  <c r="D50" i="27"/>
  <c r="L50" i="27" s="1"/>
  <c r="D51" i="27"/>
  <c r="D52" i="27"/>
  <c r="L52" i="27" s="1"/>
  <c r="D53" i="27"/>
  <c r="L53" i="27" s="1"/>
  <c r="D54" i="27"/>
  <c r="L54" i="27" s="1"/>
  <c r="D55" i="27"/>
  <c r="L55" i="27" s="1"/>
  <c r="D56" i="27"/>
  <c r="L56" i="27" s="1"/>
  <c r="D57" i="27"/>
  <c r="L57" i="27" s="1"/>
  <c r="D58" i="27"/>
  <c r="L58" i="27" s="1"/>
  <c r="D59" i="27"/>
  <c r="L59" i="27" s="1"/>
  <c r="D60" i="27"/>
  <c r="L60" i="27" s="1"/>
  <c r="D61" i="27"/>
  <c r="L61" i="27" s="1"/>
  <c r="D62" i="27"/>
  <c r="L62" i="27" s="1"/>
  <c r="D63" i="27"/>
  <c r="L63" i="27" s="1"/>
  <c r="D64" i="27"/>
  <c r="L64" i="27" s="1"/>
  <c r="D65" i="27"/>
  <c r="L65" i="27" s="1"/>
  <c r="D66" i="27"/>
  <c r="L66" i="27" s="1"/>
  <c r="D67" i="27"/>
  <c r="L67" i="27" s="1"/>
  <c r="D68" i="27"/>
  <c r="L68" i="27" s="1"/>
  <c r="D69" i="27"/>
  <c r="L69" i="27" s="1"/>
  <c r="D70" i="27"/>
  <c r="L70" i="27" s="1"/>
  <c r="D71" i="27"/>
  <c r="L71" i="27" s="1"/>
  <c r="D72" i="27"/>
  <c r="L72" i="27" s="1"/>
  <c r="D73" i="27"/>
  <c r="L73" i="27" s="1"/>
  <c r="D74" i="27"/>
  <c r="L74" i="27" s="1"/>
  <c r="D75" i="27"/>
  <c r="L75" i="27" s="1"/>
  <c r="D76" i="27"/>
  <c r="L76" i="27" s="1"/>
  <c r="D77" i="27"/>
  <c r="L77" i="27" s="1"/>
  <c r="D78" i="27"/>
  <c r="L78" i="27" s="1"/>
  <c r="D79" i="27"/>
  <c r="L79" i="27" s="1"/>
  <c r="D80" i="27"/>
  <c r="L80" i="27" s="1"/>
  <c r="D81" i="27"/>
  <c r="L81" i="27" s="1"/>
  <c r="D82" i="27"/>
  <c r="L82" i="27" s="1"/>
  <c r="D83" i="27"/>
  <c r="L83" i="27" s="1"/>
  <c r="D84" i="27"/>
  <c r="L84" i="27" s="1"/>
  <c r="D85" i="27"/>
  <c r="L85" i="27" s="1"/>
  <c r="D86" i="27"/>
  <c r="L86" i="27" s="1"/>
  <c r="D87" i="27"/>
  <c r="L87" i="27" s="1"/>
  <c r="D88" i="27"/>
  <c r="L88" i="27" s="1"/>
  <c r="D89" i="27"/>
  <c r="L89" i="27" s="1"/>
  <c r="D90" i="27"/>
  <c r="L90" i="27" s="1"/>
  <c r="D91" i="27"/>
  <c r="L91" i="27" s="1"/>
  <c r="D92" i="27"/>
  <c r="L92" i="27" s="1"/>
  <c r="D93" i="27"/>
  <c r="L93" i="27" s="1"/>
  <c r="D94" i="27"/>
  <c r="L94" i="27" s="1"/>
  <c r="D95" i="27"/>
  <c r="L95" i="27" s="1"/>
  <c r="D96" i="27"/>
  <c r="L96" i="27" s="1"/>
  <c r="D97" i="27"/>
  <c r="L97" i="27" s="1"/>
  <c r="D98" i="27"/>
  <c r="L98" i="27" s="1"/>
  <c r="D99" i="27"/>
  <c r="L99" i="27" s="1"/>
  <c r="D100" i="27"/>
  <c r="L100" i="27" s="1"/>
  <c r="D101" i="27"/>
  <c r="L101" i="27" s="1"/>
  <c r="D102" i="27"/>
  <c r="L102" i="27" s="1"/>
  <c r="D103" i="27"/>
  <c r="L103" i="27" s="1"/>
  <c r="D104" i="27"/>
  <c r="L104" i="27" s="1"/>
  <c r="D105" i="27"/>
  <c r="L105" i="27" s="1"/>
  <c r="D106" i="27"/>
  <c r="L106" i="27" s="1"/>
  <c r="D107" i="27"/>
  <c r="L107" i="27" s="1"/>
  <c r="D108" i="27"/>
  <c r="L108" i="27" s="1"/>
  <c r="D109" i="27"/>
  <c r="L109" i="27" s="1"/>
  <c r="D110" i="27"/>
  <c r="L110" i="27" s="1"/>
  <c r="D111" i="27"/>
  <c r="L111" i="27" s="1"/>
  <c r="D112" i="27"/>
  <c r="L112" i="27" s="1"/>
  <c r="D113" i="27"/>
  <c r="L113" i="27" s="1"/>
  <c r="D114" i="27"/>
  <c r="L114" i="27" s="1"/>
  <c r="D115" i="27"/>
  <c r="L115" i="27" s="1"/>
  <c r="D116" i="27"/>
  <c r="L116" i="27" s="1"/>
  <c r="D117" i="27"/>
  <c r="L117" i="27" s="1"/>
  <c r="D118" i="27"/>
  <c r="L118" i="27" s="1"/>
  <c r="D119" i="27"/>
  <c r="L119" i="27" s="1"/>
  <c r="D120" i="27"/>
  <c r="L120" i="27" s="1"/>
  <c r="D121" i="27"/>
  <c r="L121" i="27" s="1"/>
  <c r="D122" i="27"/>
  <c r="L122" i="27" s="1"/>
  <c r="D123" i="27"/>
  <c r="L123" i="27" s="1"/>
  <c r="D124" i="27"/>
  <c r="L124" i="27" s="1"/>
  <c r="D125" i="27"/>
  <c r="L125" i="27" s="1"/>
  <c r="D126" i="27"/>
  <c r="L126" i="27" s="1"/>
  <c r="D127" i="27"/>
  <c r="L127" i="27" s="1"/>
  <c r="D128" i="27"/>
  <c r="L128" i="27" s="1"/>
  <c r="D129" i="27"/>
  <c r="L129" i="27" s="1"/>
  <c r="D130" i="27"/>
  <c r="L130" i="27" s="1"/>
  <c r="D131" i="27"/>
  <c r="L131" i="27" s="1"/>
  <c r="D132" i="27"/>
  <c r="L132" i="27" s="1"/>
  <c r="D133" i="27"/>
  <c r="L133" i="27" s="1"/>
  <c r="D134" i="27"/>
  <c r="L134" i="27" s="1"/>
  <c r="D135" i="27"/>
  <c r="L135" i="27" s="1"/>
  <c r="D136" i="27"/>
  <c r="L136" i="27" s="1"/>
  <c r="D137" i="27"/>
  <c r="L137" i="27" s="1"/>
  <c r="D138" i="27"/>
  <c r="L138" i="27" s="1"/>
  <c r="D139" i="27"/>
  <c r="L139" i="27" s="1"/>
  <c r="D140" i="27"/>
  <c r="L140" i="27" s="1"/>
  <c r="D141" i="27"/>
  <c r="L141" i="27" s="1"/>
  <c r="D142" i="27"/>
  <c r="L142" i="27" s="1"/>
  <c r="D143" i="27"/>
  <c r="L143" i="27" s="1"/>
  <c r="D144" i="27"/>
  <c r="L144" i="27" s="1"/>
  <c r="D145" i="27"/>
  <c r="L145" i="27" s="1"/>
  <c r="D146" i="27"/>
  <c r="L146" i="27" s="1"/>
  <c r="D147" i="27"/>
  <c r="L147" i="27" s="1"/>
  <c r="D148" i="27"/>
  <c r="L148" i="27" s="1"/>
  <c r="D149" i="27"/>
  <c r="L149" i="27" s="1"/>
  <c r="D150" i="27"/>
  <c r="L150" i="27" s="1"/>
  <c r="D151" i="27"/>
  <c r="L151" i="27" s="1"/>
  <c r="D152" i="27"/>
  <c r="L152" i="27" s="1"/>
  <c r="D153" i="27"/>
  <c r="L153" i="27" s="1"/>
  <c r="D154" i="27"/>
  <c r="L154" i="27" s="1"/>
  <c r="D155" i="27"/>
  <c r="L155" i="27" s="1"/>
  <c r="D156" i="27"/>
  <c r="L156" i="27" s="1"/>
  <c r="D157" i="27"/>
  <c r="L157" i="27" s="1"/>
  <c r="D158" i="27"/>
  <c r="L158" i="27" s="1"/>
  <c r="D159" i="27"/>
  <c r="L159" i="27" s="1"/>
  <c r="D160" i="27"/>
  <c r="L160" i="27" s="1"/>
  <c r="D161" i="27"/>
  <c r="L161" i="27" s="1"/>
  <c r="D162" i="27"/>
  <c r="L162" i="27" s="1"/>
  <c r="D163" i="27"/>
  <c r="L163" i="27" s="1"/>
  <c r="D164" i="27"/>
  <c r="L164" i="27" s="1"/>
  <c r="D165" i="27"/>
  <c r="L165" i="27" s="1"/>
  <c r="D166" i="27"/>
  <c r="L166" i="27" s="1"/>
  <c r="D167" i="27"/>
  <c r="L167" i="27" s="1"/>
  <c r="D168" i="27"/>
  <c r="L168" i="27" s="1"/>
  <c r="D169" i="27"/>
  <c r="L169" i="27" s="1"/>
  <c r="D170" i="27"/>
  <c r="L170" i="27" s="1"/>
  <c r="D171" i="27"/>
  <c r="L171" i="27" s="1"/>
  <c r="D172" i="27"/>
  <c r="L172" i="27" s="1"/>
  <c r="D173" i="27"/>
  <c r="L173" i="27" s="1"/>
  <c r="D174" i="27"/>
  <c r="L174" i="27" s="1"/>
  <c r="D175" i="27"/>
  <c r="L175" i="27" s="1"/>
  <c r="D176" i="27"/>
  <c r="L176" i="27" s="1"/>
  <c r="D177" i="27"/>
  <c r="L177" i="27" s="1"/>
  <c r="D178" i="27"/>
  <c r="L178" i="27" s="1"/>
  <c r="D179" i="27"/>
  <c r="L179" i="27" s="1"/>
  <c r="D180" i="27"/>
  <c r="L180" i="27" s="1"/>
  <c r="D181" i="27"/>
  <c r="L181" i="27" s="1"/>
  <c r="D182" i="27"/>
  <c r="L182" i="27" s="1"/>
  <c r="D183" i="27"/>
  <c r="L183" i="27" s="1"/>
  <c r="D184" i="27"/>
  <c r="L184" i="27" s="1"/>
  <c r="D185" i="27"/>
  <c r="L185" i="27" s="1"/>
  <c r="D186" i="27"/>
  <c r="L186" i="27" s="1"/>
  <c r="D187" i="27"/>
  <c r="L187" i="27" s="1"/>
  <c r="D188" i="27"/>
  <c r="L188" i="27" s="1"/>
  <c r="D189" i="27"/>
  <c r="L189" i="27" s="1"/>
  <c r="D190" i="27"/>
  <c r="L190" i="27" s="1"/>
  <c r="D191" i="27"/>
  <c r="L191" i="27" s="1"/>
  <c r="D192" i="27"/>
  <c r="L192" i="27" s="1"/>
  <c r="D193" i="27"/>
  <c r="L193" i="27" s="1"/>
  <c r="D194" i="27"/>
  <c r="L194" i="27" s="1"/>
  <c r="D195" i="27"/>
  <c r="L195" i="27" s="1"/>
  <c r="D196" i="27"/>
  <c r="L196" i="27" s="1"/>
  <c r="D197" i="27"/>
  <c r="L197" i="27" s="1"/>
  <c r="D198" i="27"/>
  <c r="L198" i="27" s="1"/>
  <c r="D199" i="27"/>
  <c r="L199" i="27" s="1"/>
  <c r="D200" i="27"/>
  <c r="L200" i="27" s="1"/>
  <c r="D201" i="27"/>
  <c r="L201" i="27" s="1"/>
  <c r="D202" i="27"/>
  <c r="L202" i="27" s="1"/>
  <c r="D203" i="27"/>
  <c r="L203" i="27" s="1"/>
  <c r="D204" i="27"/>
  <c r="L204" i="27" s="1"/>
  <c r="D205" i="27"/>
  <c r="L205" i="27" s="1"/>
  <c r="D206" i="27"/>
  <c r="L206" i="27" s="1"/>
  <c r="D207" i="27"/>
  <c r="L207" i="27" s="1"/>
  <c r="D208" i="27"/>
  <c r="L208" i="27" s="1"/>
  <c r="D209" i="27"/>
  <c r="L209" i="27" s="1"/>
  <c r="D210" i="27"/>
  <c r="L210" i="27" s="1"/>
  <c r="D211" i="27"/>
  <c r="L211" i="27" s="1"/>
  <c r="D212" i="27"/>
  <c r="L212" i="27" s="1"/>
  <c r="D213" i="27"/>
  <c r="L213" i="27" s="1"/>
  <c r="D214" i="27"/>
  <c r="L214" i="27" s="1"/>
  <c r="D215" i="27"/>
  <c r="L215" i="27" s="1"/>
  <c r="D216" i="27"/>
  <c r="L216" i="27" s="1"/>
  <c r="D217" i="27"/>
  <c r="L217" i="27" s="1"/>
  <c r="D218" i="27"/>
  <c r="L218" i="27" s="1"/>
  <c r="D219" i="27"/>
  <c r="L219" i="27" s="1"/>
  <c r="D220" i="27"/>
  <c r="L220" i="27" s="1"/>
  <c r="D221" i="27"/>
  <c r="L221" i="27" s="1"/>
  <c r="D222" i="27"/>
  <c r="L222" i="27" s="1"/>
  <c r="D223" i="27"/>
  <c r="L223" i="27" s="1"/>
  <c r="D224" i="27"/>
  <c r="L224" i="27" s="1"/>
  <c r="D225" i="27"/>
  <c r="L225" i="27" s="1"/>
  <c r="D226" i="27"/>
  <c r="L226" i="27" s="1"/>
  <c r="D227" i="27"/>
  <c r="L227" i="27" s="1"/>
  <c r="D228" i="27"/>
  <c r="L228" i="27" s="1"/>
  <c r="D229" i="27"/>
  <c r="L229" i="27" s="1"/>
  <c r="D230" i="27"/>
  <c r="L230" i="27" s="1"/>
  <c r="D231" i="27"/>
  <c r="L231" i="27" s="1"/>
  <c r="D232" i="27"/>
  <c r="L232" i="27" s="1"/>
  <c r="D233" i="27"/>
  <c r="L233" i="27" s="1"/>
  <c r="D234" i="27"/>
  <c r="L234" i="27" s="1"/>
  <c r="D235" i="27"/>
  <c r="L235" i="27" s="1"/>
  <c r="D236" i="27"/>
  <c r="L236" i="27" s="1"/>
  <c r="D237" i="27"/>
  <c r="L237" i="27" s="1"/>
  <c r="D238" i="27"/>
  <c r="L238" i="27" s="1"/>
  <c r="D239" i="27"/>
  <c r="L239" i="27" s="1"/>
  <c r="D240" i="27"/>
  <c r="L240" i="27" s="1"/>
  <c r="D241" i="27"/>
  <c r="L241" i="27" s="1"/>
  <c r="D242" i="27"/>
  <c r="L242" i="27" s="1"/>
  <c r="D243" i="27"/>
  <c r="L243" i="27" s="1"/>
  <c r="D244" i="27"/>
  <c r="L244" i="27" s="1"/>
  <c r="D245" i="27"/>
  <c r="L245" i="27" s="1"/>
  <c r="D246" i="27"/>
  <c r="L246" i="27" s="1"/>
  <c r="D247" i="27"/>
  <c r="L247" i="27" s="1"/>
  <c r="D248" i="27"/>
  <c r="L248" i="27" s="1"/>
  <c r="D249" i="27"/>
  <c r="L249" i="27" s="1"/>
  <c r="D250" i="27"/>
  <c r="L250" i="27" s="1"/>
  <c r="D251" i="27"/>
  <c r="L251" i="27" s="1"/>
  <c r="D252" i="27"/>
  <c r="L252" i="27" s="1"/>
  <c r="D253" i="27"/>
  <c r="L253" i="27" s="1"/>
  <c r="D254" i="27"/>
  <c r="L254" i="27" s="1"/>
  <c r="D255" i="27"/>
  <c r="L255" i="27" s="1"/>
  <c r="D256" i="27"/>
  <c r="L256" i="27" s="1"/>
  <c r="D257" i="27"/>
  <c r="L257" i="27" s="1"/>
  <c r="D258" i="27"/>
  <c r="L258" i="27" s="1"/>
  <c r="D259" i="27"/>
  <c r="L259" i="27" s="1"/>
  <c r="D260" i="27"/>
  <c r="L260" i="27" s="1"/>
  <c r="D261" i="27"/>
  <c r="L261" i="27" s="1"/>
  <c r="D262" i="27"/>
  <c r="L262" i="27" s="1"/>
  <c r="D263" i="27"/>
  <c r="L263" i="27" s="1"/>
  <c r="D264" i="27"/>
  <c r="L264" i="27" s="1"/>
  <c r="D265" i="27"/>
  <c r="L265" i="27" s="1"/>
  <c r="D266" i="27"/>
  <c r="L266" i="27" s="1"/>
  <c r="D267" i="27"/>
  <c r="L267" i="27" s="1"/>
  <c r="D268" i="27"/>
  <c r="L268" i="27" s="1"/>
  <c r="D269" i="27"/>
  <c r="L269" i="27" s="1"/>
  <c r="D270" i="27"/>
  <c r="L270" i="27" s="1"/>
  <c r="D271" i="27"/>
  <c r="L271" i="27" s="1"/>
  <c r="D272" i="27"/>
  <c r="L272" i="27" s="1"/>
  <c r="D273" i="27"/>
  <c r="L273" i="27" s="1"/>
  <c r="D274" i="27"/>
  <c r="L274" i="27" s="1"/>
  <c r="D275" i="27"/>
  <c r="L275" i="27" s="1"/>
  <c r="D276" i="27"/>
  <c r="L276" i="27" s="1"/>
  <c r="D277" i="27"/>
  <c r="L277" i="27" s="1"/>
  <c r="D278" i="27"/>
  <c r="L278" i="27" s="1"/>
  <c r="D279" i="27"/>
  <c r="L279" i="27" s="1"/>
  <c r="D280" i="27"/>
  <c r="L280" i="27" s="1"/>
  <c r="D281" i="27"/>
  <c r="L281" i="27" s="1"/>
  <c r="D282" i="27"/>
  <c r="L282" i="27" s="1"/>
  <c r="D283" i="27"/>
  <c r="L283" i="27" s="1"/>
  <c r="D284" i="27"/>
  <c r="L284" i="27" s="1"/>
  <c r="D285" i="27"/>
  <c r="L285" i="27" s="1"/>
  <c r="D286" i="27"/>
  <c r="L286" i="27" s="1"/>
  <c r="D287" i="27"/>
  <c r="L287" i="27" s="1"/>
  <c r="D288" i="27"/>
  <c r="L288" i="27" s="1"/>
  <c r="D289" i="27"/>
  <c r="L289" i="27" s="1"/>
  <c r="D290" i="27"/>
  <c r="L290" i="27" s="1"/>
  <c r="D291" i="27"/>
  <c r="L291" i="27" s="1"/>
  <c r="D292" i="27"/>
  <c r="L292" i="27" s="1"/>
  <c r="D293" i="27"/>
  <c r="L293" i="27" s="1"/>
  <c r="D294" i="27"/>
  <c r="L294" i="27" s="1"/>
  <c r="D295" i="27"/>
  <c r="L295" i="27" s="1"/>
  <c r="D296" i="27"/>
  <c r="L296" i="27" s="1"/>
  <c r="D297" i="27"/>
  <c r="L297" i="27" s="1"/>
  <c r="D298" i="27"/>
  <c r="L298" i="27" s="1"/>
  <c r="D299" i="27"/>
  <c r="L299" i="27" s="1"/>
  <c r="D300" i="27"/>
  <c r="L300" i="27" s="1"/>
  <c r="D301" i="27"/>
  <c r="L301" i="27" s="1"/>
  <c r="D302" i="27"/>
  <c r="L302" i="27" s="1"/>
  <c r="D303" i="27"/>
  <c r="L303" i="27" s="1"/>
  <c r="D304" i="27"/>
  <c r="L304" i="27" s="1"/>
  <c r="D305" i="27"/>
  <c r="L305" i="27" s="1"/>
  <c r="D306" i="27"/>
  <c r="L306" i="27" s="1"/>
  <c r="D307" i="27"/>
  <c r="L307" i="27" s="1"/>
  <c r="D308" i="27"/>
  <c r="L308" i="27" s="1"/>
  <c r="D309" i="27"/>
  <c r="L309" i="27" s="1"/>
  <c r="D310" i="27"/>
  <c r="L310" i="27" s="1"/>
  <c r="D311" i="27"/>
  <c r="L311" i="27" s="1"/>
  <c r="D312" i="27"/>
  <c r="L312" i="27" s="1"/>
  <c r="D313" i="27"/>
  <c r="L313" i="27" s="1"/>
  <c r="D314" i="27"/>
  <c r="L314" i="27" s="1"/>
  <c r="D315" i="27"/>
  <c r="L315" i="27" s="1"/>
  <c r="D316" i="27"/>
  <c r="L316" i="27" s="1"/>
  <c r="D317" i="27"/>
  <c r="L317" i="27" s="1"/>
  <c r="D318" i="27"/>
  <c r="L318" i="27" s="1"/>
  <c r="D319" i="27"/>
  <c r="L319" i="27" s="1"/>
  <c r="D320" i="27"/>
  <c r="L320" i="27" s="1"/>
  <c r="D321" i="27"/>
  <c r="L321" i="27" s="1"/>
  <c r="D322" i="27"/>
  <c r="L322" i="27" s="1"/>
  <c r="D323" i="27"/>
  <c r="L323" i="27" s="1"/>
  <c r="D324" i="27"/>
  <c r="L324" i="27" s="1"/>
  <c r="D325" i="27"/>
  <c r="L325" i="27" s="1"/>
  <c r="D326" i="27"/>
  <c r="L326" i="27" s="1"/>
  <c r="D327" i="27"/>
  <c r="L327" i="27" s="1"/>
  <c r="D328" i="27"/>
  <c r="L328" i="27" s="1"/>
  <c r="D329" i="27"/>
  <c r="L329" i="27" s="1"/>
  <c r="D330" i="27"/>
  <c r="L330" i="27" s="1"/>
  <c r="D331" i="27"/>
  <c r="L331" i="27" s="1"/>
  <c r="D332" i="27"/>
  <c r="L332" i="27" s="1"/>
  <c r="D333" i="27"/>
  <c r="L333" i="27" s="1"/>
  <c r="D334" i="27"/>
  <c r="L334" i="27" s="1"/>
  <c r="D335" i="27"/>
  <c r="L335" i="27" s="1"/>
  <c r="D336" i="27"/>
  <c r="L336" i="27" s="1"/>
  <c r="D337" i="27"/>
  <c r="L337" i="27" s="1"/>
  <c r="D338" i="27"/>
  <c r="L338" i="27" s="1"/>
  <c r="D339" i="27"/>
  <c r="L339" i="27" s="1"/>
  <c r="D340" i="27"/>
  <c r="L340" i="27" s="1"/>
  <c r="D341" i="27"/>
  <c r="L341" i="27" s="1"/>
  <c r="D342" i="27"/>
  <c r="L342" i="27" s="1"/>
  <c r="D343" i="27"/>
  <c r="L343" i="27" s="1"/>
  <c r="D344" i="27"/>
  <c r="L344" i="27" s="1"/>
  <c r="D345" i="27"/>
  <c r="L345" i="27" s="1"/>
  <c r="D346" i="27"/>
  <c r="L346" i="27" s="1"/>
  <c r="D347" i="27"/>
  <c r="L347" i="27" s="1"/>
  <c r="D348" i="27"/>
  <c r="L348" i="27" s="1"/>
  <c r="D349" i="27"/>
  <c r="L349" i="27" s="1"/>
  <c r="D350" i="27"/>
  <c r="L350" i="27" s="1"/>
  <c r="D351" i="27"/>
  <c r="L351" i="27" s="1"/>
  <c r="D352" i="27"/>
  <c r="L352" i="27" s="1"/>
  <c r="D353" i="27"/>
  <c r="L353" i="27" s="1"/>
  <c r="D354" i="27"/>
  <c r="L354" i="27" s="1"/>
  <c r="D355" i="27"/>
  <c r="L355" i="27" s="1"/>
  <c r="D356" i="27"/>
  <c r="L356" i="27" s="1"/>
  <c r="D357" i="27"/>
  <c r="L357" i="27" s="1"/>
  <c r="D358" i="27"/>
  <c r="L358" i="27" s="1"/>
  <c r="D359" i="27"/>
  <c r="L359" i="27" s="1"/>
  <c r="D360" i="27"/>
  <c r="L360" i="27" s="1"/>
  <c r="D361" i="27"/>
  <c r="L361" i="27" s="1"/>
  <c r="D362" i="27"/>
  <c r="L362" i="27" s="1"/>
  <c r="D363" i="27"/>
  <c r="L363" i="27" s="1"/>
  <c r="D364" i="27"/>
  <c r="L364" i="27" s="1"/>
  <c r="D365" i="27"/>
  <c r="L365" i="27" s="1"/>
  <c r="D366" i="27"/>
  <c r="L366" i="27" s="1"/>
  <c r="D367" i="27"/>
  <c r="L367" i="27" s="1"/>
  <c r="D368" i="27"/>
  <c r="L368" i="27" s="1"/>
  <c r="D369" i="27"/>
  <c r="L369" i="27" s="1"/>
  <c r="D370" i="27"/>
  <c r="L370" i="27" s="1"/>
  <c r="D371" i="27"/>
  <c r="L371" i="27" s="1"/>
  <c r="D372" i="27"/>
  <c r="L372" i="27" s="1"/>
  <c r="D373" i="27"/>
  <c r="L373" i="27" s="1"/>
  <c r="D374" i="27"/>
  <c r="L374" i="27" s="1"/>
  <c r="D375" i="27"/>
  <c r="L375" i="27" s="1"/>
  <c r="D376" i="27"/>
  <c r="L376" i="27" s="1"/>
  <c r="D377" i="27"/>
  <c r="L377" i="27" s="1"/>
  <c r="D378" i="27"/>
  <c r="L378" i="27" s="1"/>
  <c r="D379" i="27"/>
  <c r="L379" i="27" s="1"/>
  <c r="D380" i="27"/>
  <c r="L380" i="27" s="1"/>
  <c r="D381" i="27"/>
  <c r="L381" i="27" s="1"/>
  <c r="D382" i="27"/>
  <c r="L382" i="27" s="1"/>
  <c r="D383" i="27"/>
  <c r="L383" i="27" s="1"/>
  <c r="D384" i="27"/>
  <c r="L384" i="27" s="1"/>
  <c r="D385" i="27"/>
  <c r="L385" i="27" s="1"/>
  <c r="D386" i="27"/>
  <c r="L386" i="27" s="1"/>
  <c r="D387" i="27"/>
  <c r="L387" i="27" s="1"/>
  <c r="D388" i="27"/>
  <c r="L388" i="27" s="1"/>
  <c r="D389" i="27"/>
  <c r="L389" i="27" s="1"/>
  <c r="D390" i="27"/>
  <c r="L390" i="27" s="1"/>
  <c r="D391" i="27"/>
  <c r="L391" i="27" s="1"/>
  <c r="D392" i="27"/>
  <c r="L392" i="27" s="1"/>
  <c r="D393" i="27"/>
  <c r="L393" i="27" s="1"/>
  <c r="D394" i="27"/>
  <c r="L394" i="27" s="1"/>
  <c r="D395" i="27"/>
  <c r="L395" i="27" s="1"/>
  <c r="D396" i="27"/>
  <c r="L396" i="27" s="1"/>
  <c r="D397" i="27"/>
  <c r="L397" i="27" s="1"/>
  <c r="D398" i="27"/>
  <c r="L398" i="27" s="1"/>
  <c r="D399" i="27"/>
  <c r="L399" i="27" s="1"/>
  <c r="D400" i="27"/>
  <c r="L400" i="27" s="1"/>
  <c r="D401" i="27"/>
  <c r="L401" i="27" s="1"/>
  <c r="D402" i="27"/>
  <c r="L402" i="27" s="1"/>
  <c r="D403" i="27"/>
  <c r="L403" i="27" s="1"/>
  <c r="D404" i="27"/>
  <c r="L404" i="27" s="1"/>
  <c r="D405" i="27"/>
  <c r="L405" i="27" s="1"/>
  <c r="D406" i="27"/>
  <c r="L406" i="27" s="1"/>
  <c r="D407" i="27"/>
  <c r="L407" i="27" s="1"/>
  <c r="D408" i="27"/>
  <c r="L408" i="27" s="1"/>
  <c r="D409" i="27"/>
  <c r="L409" i="27" s="1"/>
  <c r="D410" i="27"/>
  <c r="L410" i="27" s="1"/>
  <c r="D411" i="27"/>
  <c r="L411" i="27" s="1"/>
  <c r="D412" i="27"/>
  <c r="L412" i="27" s="1"/>
  <c r="D413" i="27"/>
  <c r="L413" i="27" s="1"/>
  <c r="D414" i="27"/>
  <c r="L414" i="27" s="1"/>
  <c r="D415" i="27"/>
  <c r="L415" i="27" s="1"/>
  <c r="D416" i="27"/>
  <c r="L416" i="27" s="1"/>
  <c r="D417" i="27"/>
  <c r="L417" i="27" s="1"/>
  <c r="D418" i="27"/>
  <c r="L418" i="27" s="1"/>
  <c r="D419" i="27"/>
  <c r="L419" i="27" s="1"/>
  <c r="D420" i="27"/>
  <c r="L420" i="27" s="1"/>
  <c r="D421" i="27"/>
  <c r="L421" i="27" s="1"/>
  <c r="D422" i="27"/>
  <c r="L422" i="27" s="1"/>
  <c r="D423" i="27"/>
  <c r="L423" i="27" s="1"/>
  <c r="D424" i="27"/>
  <c r="L424" i="27" s="1"/>
  <c r="D425" i="27"/>
  <c r="L425" i="27" s="1"/>
  <c r="D426" i="27"/>
  <c r="L426" i="27" s="1"/>
  <c r="D427" i="27"/>
  <c r="L427" i="27" s="1"/>
  <c r="D428" i="27"/>
  <c r="L428" i="27" s="1"/>
  <c r="D429" i="27"/>
  <c r="L429" i="27" s="1"/>
  <c r="D430" i="27"/>
  <c r="L430" i="27" s="1"/>
  <c r="D431" i="27"/>
  <c r="L431" i="27" s="1"/>
  <c r="D432" i="27"/>
  <c r="L432" i="27" s="1"/>
  <c r="D433" i="27"/>
  <c r="L433" i="27" s="1"/>
  <c r="D434" i="27"/>
  <c r="L434" i="27" s="1"/>
  <c r="D435" i="27"/>
  <c r="L435" i="27" s="1"/>
  <c r="D436" i="27"/>
  <c r="L436" i="27" s="1"/>
  <c r="D437" i="27"/>
  <c r="L437" i="27" s="1"/>
  <c r="D438" i="27"/>
  <c r="L438" i="27" s="1"/>
  <c r="D439" i="27"/>
  <c r="L439" i="27" s="1"/>
  <c r="D440" i="27"/>
  <c r="L440" i="27" s="1"/>
  <c r="D441" i="27"/>
  <c r="L441" i="27" s="1"/>
  <c r="D442" i="27"/>
  <c r="L442" i="27" s="1"/>
  <c r="D443" i="27"/>
  <c r="L443" i="27" s="1"/>
  <c r="D444" i="27"/>
  <c r="L444" i="27" s="1"/>
  <c r="D445" i="27"/>
  <c r="L445" i="27" s="1"/>
  <c r="D446" i="27"/>
  <c r="L446" i="27" s="1"/>
  <c r="D447" i="27"/>
  <c r="L447" i="27" s="1"/>
  <c r="D448" i="27"/>
  <c r="L448" i="27" s="1"/>
  <c r="D449" i="27"/>
  <c r="L449" i="27" s="1"/>
  <c r="D450" i="27"/>
  <c r="L450" i="27" s="1"/>
  <c r="D451" i="27"/>
  <c r="L451" i="27" s="1"/>
  <c r="D452" i="27"/>
  <c r="L452" i="27" s="1"/>
  <c r="D453" i="27"/>
  <c r="L453" i="27" s="1"/>
  <c r="D454" i="27"/>
  <c r="L454" i="27" s="1"/>
  <c r="D455" i="27"/>
  <c r="L455" i="27" s="1"/>
  <c r="D456" i="27"/>
  <c r="L456" i="27" s="1"/>
  <c r="D457" i="27"/>
  <c r="L457" i="27" s="1"/>
  <c r="D458" i="27"/>
  <c r="L458" i="27" s="1"/>
  <c r="D459" i="27"/>
  <c r="L459" i="27" s="1"/>
  <c r="D460" i="27"/>
  <c r="L460" i="27" s="1"/>
  <c r="D461" i="27"/>
  <c r="L461" i="27" s="1"/>
  <c r="D462" i="27"/>
  <c r="L462" i="27" s="1"/>
  <c r="D463" i="27"/>
  <c r="L463" i="27" s="1"/>
  <c r="D464" i="27"/>
  <c r="L464" i="27" s="1"/>
  <c r="D465" i="27"/>
  <c r="L465" i="27" s="1"/>
  <c r="D466" i="27"/>
  <c r="L466" i="27" s="1"/>
  <c r="D467" i="27"/>
  <c r="L467" i="27" s="1"/>
  <c r="D468" i="27"/>
  <c r="L468" i="27" s="1"/>
  <c r="D469" i="27"/>
  <c r="L469" i="27" s="1"/>
  <c r="D470" i="27"/>
  <c r="L470" i="27" s="1"/>
  <c r="D471" i="27"/>
  <c r="L471" i="27" s="1"/>
  <c r="D472" i="27"/>
  <c r="L472" i="27" s="1"/>
  <c r="D473" i="27"/>
  <c r="L473" i="27" s="1"/>
  <c r="D474" i="27"/>
  <c r="L474" i="27" s="1"/>
  <c r="D475" i="27"/>
  <c r="L475" i="27" s="1"/>
  <c r="D476" i="27"/>
  <c r="L476" i="27" s="1"/>
  <c r="D477" i="27"/>
  <c r="L477" i="27" s="1"/>
  <c r="D478" i="27"/>
  <c r="L478" i="27" s="1"/>
  <c r="D479" i="27"/>
  <c r="L479" i="27" s="1"/>
  <c r="D480" i="27"/>
  <c r="L480" i="27" s="1"/>
  <c r="D481" i="27"/>
  <c r="L481" i="27" s="1"/>
  <c r="D482" i="27"/>
  <c r="L482" i="27" s="1"/>
  <c r="D483" i="27"/>
  <c r="L483" i="27" s="1"/>
  <c r="D484" i="27"/>
  <c r="L484" i="27" s="1"/>
  <c r="D485" i="27"/>
  <c r="L485" i="27" s="1"/>
  <c r="D486" i="27"/>
  <c r="L486" i="27" s="1"/>
  <c r="D487" i="27"/>
  <c r="L487" i="27" s="1"/>
  <c r="D488" i="27"/>
  <c r="L488" i="27" s="1"/>
  <c r="D489" i="27"/>
  <c r="L489" i="27" s="1"/>
  <c r="D490" i="27"/>
  <c r="L490" i="27" s="1"/>
  <c r="D491" i="27"/>
  <c r="L491" i="27" s="1"/>
  <c r="D492" i="27"/>
  <c r="L492" i="27" s="1"/>
  <c r="D493" i="27"/>
  <c r="L493" i="27" s="1"/>
  <c r="D494" i="27"/>
  <c r="L494" i="27" s="1"/>
  <c r="D495" i="27"/>
  <c r="L495" i="27" s="1"/>
  <c r="D496" i="27"/>
  <c r="L496" i="27" s="1"/>
  <c r="D497" i="27"/>
  <c r="L497" i="27" s="1"/>
  <c r="D498" i="27"/>
  <c r="L498" i="27" s="1"/>
  <c r="D499" i="27"/>
  <c r="L499" i="27" s="1"/>
  <c r="D500" i="27"/>
  <c r="L500" i="27" s="1"/>
  <c r="D501" i="27"/>
  <c r="L501" i="27" s="1"/>
  <c r="D502" i="27"/>
  <c r="L502" i="27" s="1"/>
  <c r="D503" i="27"/>
  <c r="L503" i="27" s="1"/>
  <c r="D504" i="27"/>
  <c r="L504" i="27" s="1"/>
  <c r="D505" i="27"/>
  <c r="L505" i="27" s="1"/>
  <c r="D506" i="27"/>
  <c r="L506" i="27" s="1"/>
  <c r="D507" i="27"/>
  <c r="L507" i="27" s="1"/>
  <c r="D508" i="27"/>
  <c r="L508" i="27" s="1"/>
  <c r="D509" i="27"/>
  <c r="L509" i="27" s="1"/>
  <c r="D510" i="27"/>
  <c r="L510" i="27" s="1"/>
  <c r="D511" i="27"/>
  <c r="L511" i="27" s="1"/>
  <c r="D512" i="27"/>
  <c r="L512" i="27" s="1"/>
  <c r="D513" i="27"/>
  <c r="L513" i="27" s="1"/>
  <c r="D514" i="27"/>
  <c r="L514" i="27" s="1"/>
  <c r="D515" i="27"/>
  <c r="L515" i="27" s="1"/>
  <c r="D516" i="27"/>
  <c r="L516" i="27" s="1"/>
  <c r="D517" i="27"/>
  <c r="L517" i="27" s="1"/>
  <c r="D518" i="27"/>
  <c r="L518" i="27" s="1"/>
  <c r="D519" i="27"/>
  <c r="L519" i="27" s="1"/>
  <c r="D520" i="27"/>
  <c r="L520" i="27" s="1"/>
  <c r="D521" i="27"/>
  <c r="L521" i="27" s="1"/>
  <c r="D522" i="27"/>
  <c r="L522" i="27" s="1"/>
  <c r="D523" i="27"/>
  <c r="L523" i="27" s="1"/>
  <c r="D524" i="27"/>
  <c r="L524" i="27" s="1"/>
  <c r="D525" i="27"/>
  <c r="L525" i="27" s="1"/>
  <c r="D526" i="27"/>
  <c r="L526" i="27" s="1"/>
  <c r="D527" i="27"/>
  <c r="L527" i="27" s="1"/>
  <c r="D528" i="27"/>
  <c r="L528" i="27" s="1"/>
  <c r="D529" i="27"/>
  <c r="L529" i="27" s="1"/>
  <c r="D530" i="27"/>
  <c r="L530" i="27" s="1"/>
  <c r="D531" i="27"/>
  <c r="L531" i="27" s="1"/>
  <c r="D532" i="27"/>
  <c r="L532" i="27" s="1"/>
  <c r="D533" i="27"/>
  <c r="L533" i="27" s="1"/>
  <c r="D534" i="27"/>
  <c r="L534" i="27" s="1"/>
  <c r="D535" i="27"/>
  <c r="L535" i="27" s="1"/>
  <c r="D536" i="27"/>
  <c r="L536" i="27" s="1"/>
  <c r="D537" i="27"/>
  <c r="L537" i="27" s="1"/>
  <c r="D538" i="27"/>
  <c r="L538" i="27" s="1"/>
  <c r="D539" i="27"/>
  <c r="L539" i="27" s="1"/>
  <c r="D540" i="27"/>
  <c r="L540" i="27" s="1"/>
  <c r="D541" i="27"/>
  <c r="L541" i="27" s="1"/>
  <c r="D542" i="27"/>
  <c r="L542" i="27" s="1"/>
  <c r="D543" i="27"/>
  <c r="L543" i="27" s="1"/>
  <c r="D544" i="27"/>
  <c r="L544" i="27" s="1"/>
  <c r="D545" i="27"/>
  <c r="L545" i="27" s="1"/>
  <c r="D546" i="27"/>
  <c r="L546" i="27" s="1"/>
  <c r="D547" i="27"/>
  <c r="L547" i="27" s="1"/>
  <c r="D548" i="27"/>
  <c r="L548" i="27" s="1"/>
  <c r="D549" i="27"/>
  <c r="L549" i="27" s="1"/>
  <c r="D550" i="27"/>
  <c r="L550" i="27" s="1"/>
  <c r="D551" i="27"/>
  <c r="L551" i="27" s="1"/>
  <c r="D552" i="27"/>
  <c r="L552" i="27" s="1"/>
  <c r="D553" i="27"/>
  <c r="L553" i="27" s="1"/>
  <c r="D554" i="27"/>
  <c r="L554" i="27" s="1"/>
  <c r="D555" i="27"/>
  <c r="L555" i="27" s="1"/>
  <c r="D556" i="27"/>
  <c r="L556" i="27" s="1"/>
  <c r="D557" i="27"/>
  <c r="L557" i="27" s="1"/>
  <c r="D558" i="27"/>
  <c r="L558" i="27" s="1"/>
  <c r="D559" i="27"/>
  <c r="L559" i="27" s="1"/>
  <c r="D560" i="27"/>
  <c r="L560" i="27" s="1"/>
  <c r="D561" i="27"/>
  <c r="L561" i="27" s="1"/>
  <c r="D562" i="27"/>
  <c r="L562" i="27" s="1"/>
  <c r="D563" i="27"/>
  <c r="L563" i="27" s="1"/>
  <c r="D564" i="27"/>
  <c r="L564" i="27" s="1"/>
  <c r="D565" i="27"/>
  <c r="L565" i="27" s="1"/>
  <c r="D566" i="27"/>
  <c r="L566" i="27" s="1"/>
  <c r="D567" i="27"/>
  <c r="L567" i="27" s="1"/>
  <c r="D568" i="27"/>
  <c r="L568" i="27" s="1"/>
  <c r="D569" i="27"/>
  <c r="L569" i="27" s="1"/>
  <c r="D570" i="27"/>
  <c r="L570" i="27" s="1"/>
  <c r="D571" i="27"/>
  <c r="L571" i="27" s="1"/>
  <c r="D572" i="27"/>
  <c r="L572" i="27" s="1"/>
  <c r="D573" i="27"/>
  <c r="L573" i="27" s="1"/>
  <c r="D574" i="27"/>
  <c r="L574" i="27" s="1"/>
  <c r="D575" i="27"/>
  <c r="L575" i="27" s="1"/>
  <c r="D576" i="27"/>
  <c r="L576" i="27" s="1"/>
  <c r="D577" i="27"/>
  <c r="L577" i="27" s="1"/>
  <c r="D578" i="27"/>
  <c r="L578" i="27" s="1"/>
  <c r="D579" i="27"/>
  <c r="L579" i="27" s="1"/>
  <c r="D580" i="27"/>
  <c r="L580" i="27" s="1"/>
  <c r="D581" i="27"/>
  <c r="L581" i="27" s="1"/>
  <c r="D582" i="27"/>
  <c r="L582" i="27" s="1"/>
  <c r="D583" i="27"/>
  <c r="L583" i="27" s="1"/>
  <c r="D584" i="27"/>
  <c r="L584" i="27" s="1"/>
  <c r="D585" i="27"/>
  <c r="L585" i="27" s="1"/>
  <c r="D586" i="27"/>
  <c r="L586" i="27" s="1"/>
  <c r="D587" i="27"/>
  <c r="L587" i="27" s="1"/>
  <c r="D588" i="27"/>
  <c r="L588" i="27" s="1"/>
  <c r="D589" i="27"/>
  <c r="L589" i="27" s="1"/>
  <c r="D590" i="27"/>
  <c r="L590" i="27" s="1"/>
  <c r="D591" i="27"/>
  <c r="L591" i="27" s="1"/>
  <c r="D592" i="27"/>
  <c r="L592" i="27" s="1"/>
  <c r="D593" i="27"/>
  <c r="L593" i="27" s="1"/>
  <c r="D594" i="27"/>
  <c r="L594" i="27" s="1"/>
  <c r="D595" i="27"/>
  <c r="L595" i="27" s="1"/>
  <c r="D596" i="27"/>
  <c r="L596" i="27" s="1"/>
  <c r="D597" i="27"/>
  <c r="L597" i="27" s="1"/>
  <c r="D598" i="27"/>
  <c r="L598" i="27" s="1"/>
  <c r="D599" i="27"/>
  <c r="L599" i="27" s="1"/>
  <c r="D600" i="27"/>
  <c r="L600" i="27" s="1"/>
  <c r="D601" i="27"/>
  <c r="L601" i="27" s="1"/>
  <c r="D602" i="27"/>
  <c r="L602" i="27" s="1"/>
  <c r="D603" i="27"/>
  <c r="L603" i="27" s="1"/>
  <c r="D604" i="27"/>
  <c r="L604" i="27" s="1"/>
  <c r="D605" i="27"/>
  <c r="L605" i="27" s="1"/>
  <c r="D606" i="27"/>
  <c r="L606" i="27" s="1"/>
  <c r="D607" i="27"/>
  <c r="L607" i="27" s="1"/>
  <c r="D608" i="27"/>
  <c r="L608" i="27" s="1"/>
  <c r="D609" i="27"/>
  <c r="L609" i="27" s="1"/>
  <c r="D610" i="27"/>
  <c r="L610" i="27" s="1"/>
  <c r="D611" i="27"/>
  <c r="L611" i="27" s="1"/>
  <c r="D612" i="27"/>
  <c r="L612" i="27" s="1"/>
  <c r="D613" i="27"/>
  <c r="L613" i="27" s="1"/>
  <c r="D614" i="27"/>
  <c r="L614" i="27" s="1"/>
  <c r="D615" i="27"/>
  <c r="L615" i="27" s="1"/>
  <c r="D616" i="27"/>
  <c r="L616" i="27" s="1"/>
  <c r="D617" i="27"/>
  <c r="L617" i="27" s="1"/>
  <c r="D618" i="27"/>
  <c r="L618" i="27" s="1"/>
  <c r="D619" i="27"/>
  <c r="L619" i="27" s="1"/>
  <c r="D620" i="27"/>
  <c r="L620" i="27" s="1"/>
  <c r="D621" i="27"/>
  <c r="L621" i="27" s="1"/>
  <c r="D622" i="27"/>
  <c r="L622" i="27" s="1"/>
  <c r="D623" i="27"/>
  <c r="L623" i="27" s="1"/>
  <c r="D624" i="27"/>
  <c r="L624" i="27" s="1"/>
  <c r="D625" i="27"/>
  <c r="L625" i="27" s="1"/>
  <c r="D626" i="27"/>
  <c r="L626" i="27" s="1"/>
  <c r="D627" i="27"/>
  <c r="L627" i="27" s="1"/>
  <c r="D628" i="27"/>
  <c r="L628" i="27" s="1"/>
  <c r="D629" i="27"/>
  <c r="L629" i="27" s="1"/>
  <c r="D630" i="27"/>
  <c r="L630" i="27" s="1"/>
  <c r="D631" i="27"/>
  <c r="L631" i="27" s="1"/>
  <c r="D632" i="27"/>
  <c r="L632" i="27" s="1"/>
  <c r="D633" i="27"/>
  <c r="L633" i="27" s="1"/>
  <c r="D634" i="27"/>
  <c r="L634" i="27" s="1"/>
  <c r="D635" i="27"/>
  <c r="L635" i="27" s="1"/>
  <c r="D636" i="27"/>
  <c r="L636" i="27" s="1"/>
  <c r="D637" i="27"/>
  <c r="L637" i="27" s="1"/>
  <c r="D638" i="27"/>
  <c r="L638" i="27" s="1"/>
  <c r="D639" i="27"/>
  <c r="L639" i="27" s="1"/>
  <c r="D640" i="27"/>
  <c r="L640" i="27" s="1"/>
  <c r="D641" i="27"/>
  <c r="L641" i="27" s="1"/>
  <c r="D642" i="27"/>
  <c r="L642" i="27" s="1"/>
  <c r="D643" i="27"/>
  <c r="L643" i="27" s="1"/>
  <c r="D644" i="27"/>
  <c r="L644" i="27" s="1"/>
  <c r="D645" i="27"/>
  <c r="L645" i="27" s="1"/>
  <c r="D646" i="27"/>
  <c r="L646" i="27" s="1"/>
  <c r="D647" i="27"/>
  <c r="L647" i="27" s="1"/>
  <c r="D648" i="27"/>
  <c r="L648" i="27" s="1"/>
  <c r="D649" i="27"/>
  <c r="L649" i="27" s="1"/>
  <c r="D650" i="27"/>
  <c r="L650" i="27" s="1"/>
  <c r="D651" i="27"/>
  <c r="L651" i="27" s="1"/>
  <c r="D652" i="27"/>
  <c r="L652" i="27" s="1"/>
  <c r="D653" i="27"/>
  <c r="L653" i="27" s="1"/>
  <c r="D654" i="27"/>
  <c r="L654" i="27" s="1"/>
  <c r="D655" i="27"/>
  <c r="L655" i="27" s="1"/>
  <c r="D656" i="27"/>
  <c r="L656" i="27" s="1"/>
  <c r="D657" i="27"/>
  <c r="L657" i="27" s="1"/>
  <c r="D658" i="27"/>
  <c r="L658" i="27" s="1"/>
  <c r="D659" i="27"/>
  <c r="L659" i="27" s="1"/>
  <c r="D660" i="27"/>
  <c r="L660" i="27" s="1"/>
  <c r="D661" i="27"/>
  <c r="L661" i="27" s="1"/>
  <c r="D662" i="27"/>
  <c r="L662" i="27" s="1"/>
  <c r="D663" i="27"/>
  <c r="L663" i="27" s="1"/>
  <c r="D664" i="27"/>
  <c r="L664" i="27" s="1"/>
  <c r="D665" i="27"/>
  <c r="L665" i="27" s="1"/>
  <c r="D666" i="27"/>
  <c r="L666" i="27" s="1"/>
  <c r="D667" i="27"/>
  <c r="L667" i="27" s="1"/>
  <c r="D668" i="27"/>
  <c r="L668" i="27" s="1"/>
  <c r="D669" i="27"/>
  <c r="L669" i="27" s="1"/>
  <c r="D670" i="27"/>
  <c r="L670" i="27" s="1"/>
  <c r="D671" i="27"/>
  <c r="L671" i="27" s="1"/>
  <c r="D672" i="27"/>
  <c r="L672" i="27" s="1"/>
  <c r="D673" i="27"/>
  <c r="L673" i="27" s="1"/>
  <c r="D674" i="27"/>
  <c r="L674" i="27" s="1"/>
  <c r="D675" i="27"/>
  <c r="L675" i="27" s="1"/>
  <c r="D676" i="27"/>
  <c r="L676" i="27" s="1"/>
  <c r="D677" i="27"/>
  <c r="L677" i="27" s="1"/>
  <c r="D678" i="27"/>
  <c r="L678" i="27" s="1"/>
  <c r="D679" i="27"/>
  <c r="L679" i="27" s="1"/>
  <c r="D680" i="27"/>
  <c r="L680" i="27" s="1"/>
  <c r="D681" i="27"/>
  <c r="L681" i="27" s="1"/>
  <c r="D682" i="27"/>
  <c r="L682" i="27" s="1"/>
  <c r="D683" i="27"/>
  <c r="L683" i="27" s="1"/>
  <c r="D684" i="27"/>
  <c r="L684" i="27" s="1"/>
  <c r="D685" i="27"/>
  <c r="L685" i="27" s="1"/>
  <c r="D686" i="27"/>
  <c r="L686" i="27" s="1"/>
  <c r="D687" i="27"/>
  <c r="L687" i="27" s="1"/>
  <c r="D688" i="27"/>
  <c r="L688" i="27" s="1"/>
  <c r="D689" i="27"/>
  <c r="L689" i="27" s="1"/>
  <c r="D690" i="27"/>
  <c r="L690" i="27" s="1"/>
  <c r="D691" i="27"/>
  <c r="L691" i="27" s="1"/>
  <c r="D692" i="27"/>
  <c r="L692" i="27" s="1"/>
  <c r="D693" i="27"/>
  <c r="L693" i="27" s="1"/>
  <c r="D694" i="27"/>
  <c r="L694" i="27" s="1"/>
  <c r="D695" i="27"/>
  <c r="L695" i="27" s="1"/>
  <c r="D696" i="27"/>
  <c r="L696" i="27" s="1"/>
  <c r="D697" i="27"/>
  <c r="L697" i="27" s="1"/>
  <c r="D698" i="27"/>
  <c r="L698" i="27" s="1"/>
  <c r="D699" i="27"/>
  <c r="L699" i="27" s="1"/>
  <c r="D700" i="27"/>
  <c r="L700" i="27" s="1"/>
  <c r="D701" i="27"/>
  <c r="L701" i="27" s="1"/>
  <c r="D702" i="27"/>
  <c r="L702" i="27" s="1"/>
  <c r="D703" i="27"/>
  <c r="L703" i="27" s="1"/>
  <c r="D704" i="27"/>
  <c r="L704" i="27" s="1"/>
  <c r="D705" i="27"/>
  <c r="L705" i="27" s="1"/>
  <c r="D706" i="27"/>
  <c r="L706" i="27" s="1"/>
  <c r="D707" i="27"/>
  <c r="L707" i="27" s="1"/>
  <c r="D708" i="27"/>
  <c r="L708" i="27" s="1"/>
  <c r="D709" i="27"/>
  <c r="L709" i="27" s="1"/>
  <c r="D710" i="27"/>
  <c r="L710" i="27" s="1"/>
  <c r="D711" i="27"/>
  <c r="L711" i="27" s="1"/>
  <c r="D712" i="27"/>
  <c r="L712" i="27" s="1"/>
  <c r="D713" i="27"/>
  <c r="L713" i="27" s="1"/>
  <c r="D714" i="27"/>
  <c r="L714" i="27" s="1"/>
  <c r="D715" i="27"/>
  <c r="L715" i="27" s="1"/>
  <c r="D716" i="27"/>
  <c r="L716" i="27" s="1"/>
  <c r="D717" i="27"/>
  <c r="L717" i="27" s="1"/>
  <c r="D718" i="27"/>
  <c r="L718" i="27" s="1"/>
  <c r="D719" i="27"/>
  <c r="L719" i="27" s="1"/>
  <c r="D720" i="27"/>
  <c r="L720" i="27" s="1"/>
  <c r="D721" i="27"/>
  <c r="L721" i="27" s="1"/>
  <c r="D722" i="27"/>
  <c r="L722" i="27" s="1"/>
  <c r="D723" i="27"/>
  <c r="L723" i="27" s="1"/>
  <c r="D724" i="27"/>
  <c r="L724" i="27" s="1"/>
  <c r="D725" i="27"/>
  <c r="L725" i="27" s="1"/>
  <c r="D726" i="27"/>
  <c r="L726" i="27" s="1"/>
  <c r="D727" i="27"/>
  <c r="L727" i="27" s="1"/>
  <c r="D728" i="27"/>
  <c r="L728" i="27" s="1"/>
  <c r="D729" i="27"/>
  <c r="L729" i="27" s="1"/>
  <c r="D730" i="27"/>
  <c r="L730" i="27" s="1"/>
  <c r="D731" i="27"/>
  <c r="L731" i="27" s="1"/>
  <c r="D732" i="27"/>
  <c r="L732" i="27" s="1"/>
  <c r="D733" i="27"/>
  <c r="L733" i="27" s="1"/>
  <c r="D734" i="27"/>
  <c r="L734" i="27" s="1"/>
  <c r="D735" i="27"/>
  <c r="L735" i="27" s="1"/>
  <c r="D736" i="27"/>
  <c r="L736" i="27" s="1"/>
  <c r="D737" i="27"/>
  <c r="L737" i="27" s="1"/>
  <c r="D738" i="27"/>
  <c r="L738" i="27" s="1"/>
  <c r="D739" i="27"/>
  <c r="L739" i="27" s="1"/>
  <c r="D740" i="27"/>
  <c r="L740" i="27" s="1"/>
  <c r="D741" i="27"/>
  <c r="L741" i="27" s="1"/>
  <c r="D742" i="27"/>
  <c r="L742" i="27" s="1"/>
  <c r="D743" i="27"/>
  <c r="L743" i="27" s="1"/>
  <c r="D744" i="27"/>
  <c r="L744" i="27" s="1"/>
  <c r="D745" i="27"/>
  <c r="L745" i="27" s="1"/>
  <c r="D746" i="27"/>
  <c r="L746" i="27" s="1"/>
  <c r="D747" i="27"/>
  <c r="L747" i="27" s="1"/>
  <c r="D748" i="27"/>
  <c r="L748" i="27" s="1"/>
  <c r="D749" i="27"/>
  <c r="L749" i="27" s="1"/>
  <c r="D750" i="27"/>
  <c r="L750" i="27" s="1"/>
  <c r="D751" i="27"/>
  <c r="L751" i="27" s="1"/>
  <c r="D752" i="27"/>
  <c r="L752" i="27" s="1"/>
  <c r="D753" i="27"/>
  <c r="L753" i="27" s="1"/>
  <c r="D754" i="27"/>
  <c r="L754" i="27" s="1"/>
  <c r="D755" i="27"/>
  <c r="L755" i="27" s="1"/>
  <c r="D756" i="27"/>
  <c r="L756" i="27" s="1"/>
  <c r="D757" i="27"/>
  <c r="L757" i="27" s="1"/>
  <c r="D758" i="27"/>
  <c r="L758" i="27" s="1"/>
  <c r="D759" i="27"/>
  <c r="L759" i="27" s="1"/>
  <c r="D760" i="27"/>
  <c r="L760" i="27" s="1"/>
  <c r="D761" i="27"/>
  <c r="L761" i="27" s="1"/>
  <c r="D762" i="27"/>
  <c r="L762" i="27" s="1"/>
  <c r="D763" i="27"/>
  <c r="L763" i="27" s="1"/>
  <c r="D764" i="27"/>
  <c r="L764" i="27" s="1"/>
  <c r="D765" i="27"/>
  <c r="L765" i="27" s="1"/>
  <c r="D766" i="27"/>
  <c r="L766" i="27" s="1"/>
  <c r="D767" i="27"/>
  <c r="L767" i="27" s="1"/>
  <c r="D768" i="27"/>
  <c r="L768" i="27" s="1"/>
  <c r="D769" i="27"/>
  <c r="L769" i="27" s="1"/>
  <c r="D770" i="27"/>
  <c r="L770" i="27" s="1"/>
  <c r="D771" i="27"/>
  <c r="L771" i="27" s="1"/>
  <c r="D772" i="27"/>
  <c r="L772" i="27" s="1"/>
  <c r="D773" i="27"/>
  <c r="L773" i="27" s="1"/>
  <c r="D774" i="27"/>
  <c r="L774" i="27" s="1"/>
  <c r="D775" i="27"/>
  <c r="L775" i="27" s="1"/>
  <c r="D776" i="27"/>
  <c r="L776" i="27" s="1"/>
  <c r="D777" i="27"/>
  <c r="L777" i="27" s="1"/>
  <c r="D778" i="27"/>
  <c r="L778" i="27" s="1"/>
  <c r="D779" i="27"/>
  <c r="L779" i="27" s="1"/>
  <c r="D780" i="27"/>
  <c r="L780" i="27" s="1"/>
  <c r="D781" i="27"/>
  <c r="L781" i="27" s="1"/>
  <c r="D782" i="27"/>
  <c r="L782" i="27" s="1"/>
  <c r="D783" i="27"/>
  <c r="L783" i="27" s="1"/>
  <c r="D784" i="27"/>
  <c r="L784" i="27" s="1"/>
  <c r="D785" i="27"/>
  <c r="L785" i="27" s="1"/>
  <c r="D786" i="27"/>
  <c r="L786" i="27" s="1"/>
  <c r="D787" i="27"/>
  <c r="L787" i="27" s="1"/>
  <c r="D788" i="27"/>
  <c r="L788" i="27" s="1"/>
  <c r="D789" i="27"/>
  <c r="L789" i="27" s="1"/>
  <c r="D790" i="27"/>
  <c r="L790" i="27" s="1"/>
  <c r="D791" i="27"/>
  <c r="L791" i="27" s="1"/>
  <c r="D792" i="27"/>
  <c r="L792" i="27" s="1"/>
  <c r="D793" i="27"/>
  <c r="L793" i="27" s="1"/>
  <c r="D794" i="27"/>
  <c r="L794" i="27" s="1"/>
  <c r="D795" i="27"/>
  <c r="L795" i="27" s="1"/>
  <c r="D796" i="27"/>
  <c r="L796" i="27" s="1"/>
  <c r="D797" i="27"/>
  <c r="L797" i="27" s="1"/>
  <c r="D798" i="27"/>
  <c r="L798" i="27" s="1"/>
  <c r="D799" i="27"/>
  <c r="L799" i="27" s="1"/>
  <c r="D800" i="27"/>
  <c r="L800" i="27" s="1"/>
  <c r="D801" i="27"/>
  <c r="L801" i="27" s="1"/>
  <c r="D802" i="27"/>
  <c r="L802" i="27" s="1"/>
  <c r="D803" i="27"/>
  <c r="L803" i="27" s="1"/>
  <c r="D804" i="27"/>
  <c r="L804" i="27" s="1"/>
  <c r="D805" i="27"/>
  <c r="L805" i="27" s="1"/>
  <c r="D806" i="27"/>
  <c r="L806" i="27" s="1"/>
  <c r="D807" i="27"/>
  <c r="L807" i="27" s="1"/>
  <c r="D808" i="27"/>
  <c r="L808" i="27" s="1"/>
  <c r="D809" i="27"/>
  <c r="L809" i="27" s="1"/>
  <c r="D810" i="27"/>
  <c r="L810" i="27" s="1"/>
  <c r="D811" i="27"/>
  <c r="L811" i="27" s="1"/>
  <c r="D812" i="27"/>
  <c r="L812" i="27" s="1"/>
  <c r="D813" i="27"/>
  <c r="L813" i="27" s="1"/>
  <c r="D814" i="27"/>
  <c r="L814" i="27" s="1"/>
  <c r="D815" i="27"/>
  <c r="L815" i="27" s="1"/>
  <c r="D816" i="27"/>
  <c r="L816" i="27" s="1"/>
  <c r="D817" i="27"/>
  <c r="L817" i="27" s="1"/>
  <c r="D818" i="27"/>
  <c r="L818" i="27" s="1"/>
  <c r="D819" i="27"/>
  <c r="L819" i="27" s="1"/>
  <c r="D820" i="27"/>
  <c r="L820" i="27" s="1"/>
  <c r="D821" i="27"/>
  <c r="L821" i="27" s="1"/>
  <c r="D822" i="27"/>
  <c r="L822" i="27" s="1"/>
  <c r="D823" i="27"/>
  <c r="L823" i="27" s="1"/>
  <c r="D824" i="27"/>
  <c r="L824" i="27" s="1"/>
  <c r="D825" i="27"/>
  <c r="L825" i="27" s="1"/>
  <c r="D826" i="27"/>
  <c r="L826" i="27" s="1"/>
  <c r="D827" i="27"/>
  <c r="L827" i="27" s="1"/>
  <c r="D828" i="27"/>
  <c r="L828" i="27" s="1"/>
  <c r="D829" i="27"/>
  <c r="L829" i="27" s="1"/>
  <c r="D830" i="27"/>
  <c r="L830" i="27" s="1"/>
  <c r="D831" i="27"/>
  <c r="L831" i="27" s="1"/>
  <c r="D832" i="27"/>
  <c r="L832" i="27" s="1"/>
  <c r="D833" i="27"/>
  <c r="L833" i="27" s="1"/>
  <c r="D834" i="27"/>
  <c r="L834" i="27" s="1"/>
  <c r="D835" i="27"/>
  <c r="L835" i="27" s="1"/>
  <c r="D836" i="27"/>
  <c r="L836" i="27" s="1"/>
  <c r="D837" i="27"/>
  <c r="L837" i="27" s="1"/>
  <c r="D838" i="27"/>
  <c r="L838" i="27" s="1"/>
  <c r="D839" i="27"/>
  <c r="L839" i="27" s="1"/>
  <c r="D840" i="27"/>
  <c r="L840" i="27" s="1"/>
  <c r="D841" i="27"/>
  <c r="L841" i="27" s="1"/>
  <c r="D842" i="27"/>
  <c r="L842" i="27" s="1"/>
  <c r="D843" i="27"/>
  <c r="L843" i="27" s="1"/>
  <c r="D844" i="27"/>
  <c r="L844" i="27" s="1"/>
  <c r="D845" i="27"/>
  <c r="L845" i="27" s="1"/>
  <c r="D846" i="27"/>
  <c r="L846" i="27" s="1"/>
  <c r="D847" i="27"/>
  <c r="L847" i="27" s="1"/>
  <c r="D848" i="27"/>
  <c r="L848" i="27" s="1"/>
  <c r="D849" i="27"/>
  <c r="L849" i="27" s="1"/>
  <c r="D850" i="27"/>
  <c r="L850" i="27" s="1"/>
  <c r="D851" i="27"/>
  <c r="L851" i="27" s="1"/>
  <c r="D852" i="27"/>
  <c r="L852" i="27" s="1"/>
  <c r="D853" i="27"/>
  <c r="L853" i="27" s="1"/>
  <c r="D854" i="27"/>
  <c r="L854" i="27" s="1"/>
  <c r="D855" i="27"/>
  <c r="L855" i="27" s="1"/>
  <c r="D856" i="27"/>
  <c r="L856" i="27" s="1"/>
  <c r="D857" i="27"/>
  <c r="L857" i="27" s="1"/>
  <c r="D858" i="27"/>
  <c r="L858" i="27" s="1"/>
  <c r="D859" i="27"/>
  <c r="L859" i="27" s="1"/>
  <c r="D860" i="27"/>
  <c r="L860" i="27" s="1"/>
  <c r="D861" i="27"/>
  <c r="L861" i="27" s="1"/>
  <c r="D862" i="27"/>
  <c r="L862" i="27" s="1"/>
  <c r="D863" i="27"/>
  <c r="L863" i="27" s="1"/>
  <c r="D864" i="27"/>
  <c r="L864" i="27" s="1"/>
  <c r="D865" i="27"/>
  <c r="L865" i="27" s="1"/>
  <c r="D866" i="27"/>
  <c r="L866" i="27" s="1"/>
  <c r="D867" i="27"/>
  <c r="L867" i="27" s="1"/>
  <c r="D868" i="27"/>
  <c r="L868" i="27" s="1"/>
  <c r="D869" i="27"/>
  <c r="L869" i="27" s="1"/>
  <c r="D870" i="27"/>
  <c r="L870" i="27" s="1"/>
  <c r="D871" i="27"/>
  <c r="L871" i="27" s="1"/>
  <c r="D872" i="27"/>
  <c r="L872" i="27" s="1"/>
  <c r="D873" i="27"/>
  <c r="L873" i="27" s="1"/>
  <c r="D874" i="27"/>
  <c r="L874" i="27" s="1"/>
  <c r="D875" i="27"/>
  <c r="L875" i="27" s="1"/>
  <c r="D876" i="27"/>
  <c r="L876" i="27" s="1"/>
  <c r="D877" i="27"/>
  <c r="L877" i="27" s="1"/>
  <c r="D878" i="27"/>
  <c r="L878" i="27" s="1"/>
  <c r="D879" i="27"/>
  <c r="L879" i="27" s="1"/>
  <c r="D880" i="27"/>
  <c r="L880" i="27" s="1"/>
  <c r="D881" i="27"/>
  <c r="L881" i="27" s="1"/>
  <c r="D882" i="27"/>
  <c r="L882" i="27" s="1"/>
  <c r="D883" i="27"/>
  <c r="L883" i="27" s="1"/>
  <c r="D884" i="27"/>
  <c r="L884" i="27" s="1"/>
  <c r="D885" i="27"/>
  <c r="L885" i="27" s="1"/>
  <c r="D886" i="27"/>
  <c r="L886" i="27" s="1"/>
  <c r="D887" i="27"/>
  <c r="L887" i="27" s="1"/>
  <c r="D888" i="27"/>
  <c r="L888" i="27" s="1"/>
  <c r="D889" i="27"/>
  <c r="L889" i="27" s="1"/>
  <c r="D890" i="27"/>
  <c r="L890" i="27" s="1"/>
  <c r="D891" i="27"/>
  <c r="L891" i="27" s="1"/>
  <c r="D892" i="27"/>
  <c r="L892" i="27" s="1"/>
  <c r="D893" i="27"/>
  <c r="L893" i="27" s="1"/>
  <c r="D894" i="27"/>
  <c r="L894" i="27" s="1"/>
  <c r="D895" i="27"/>
  <c r="L895" i="27" s="1"/>
  <c r="D896" i="27"/>
  <c r="L896" i="27" s="1"/>
  <c r="D897" i="27"/>
  <c r="L897" i="27" s="1"/>
  <c r="D898" i="27"/>
  <c r="L898" i="27" s="1"/>
  <c r="D899" i="27"/>
  <c r="L899" i="27" s="1"/>
  <c r="D900" i="27"/>
  <c r="L900" i="27" s="1"/>
  <c r="D901" i="27"/>
  <c r="L901" i="27" s="1"/>
  <c r="D902" i="27"/>
  <c r="L902" i="27" s="1"/>
  <c r="D903" i="27"/>
  <c r="L903" i="27" s="1"/>
  <c r="D904" i="27"/>
  <c r="L904" i="27" s="1"/>
  <c r="D905" i="27"/>
  <c r="L905" i="27" s="1"/>
  <c r="D906" i="27"/>
  <c r="L906" i="27" s="1"/>
  <c r="D907" i="27"/>
  <c r="L907" i="27" s="1"/>
  <c r="D908" i="27"/>
  <c r="L908" i="27" s="1"/>
  <c r="D909" i="27"/>
  <c r="L909" i="27" s="1"/>
  <c r="D910" i="27"/>
  <c r="L910" i="27" s="1"/>
  <c r="D911" i="27"/>
  <c r="L911" i="27" s="1"/>
  <c r="D912" i="27"/>
  <c r="L912" i="27" s="1"/>
  <c r="D913" i="27"/>
  <c r="L913" i="27" s="1"/>
  <c r="D914" i="27"/>
  <c r="L914" i="27" s="1"/>
  <c r="D915" i="27"/>
  <c r="L915" i="27" s="1"/>
  <c r="D916" i="27"/>
  <c r="L916" i="27" s="1"/>
  <c r="D917" i="27"/>
  <c r="L917" i="27" s="1"/>
  <c r="D918" i="27"/>
  <c r="L918" i="27" s="1"/>
  <c r="D919" i="27"/>
  <c r="L919" i="27" s="1"/>
  <c r="D920" i="27"/>
  <c r="L920" i="27" s="1"/>
  <c r="D921" i="27"/>
  <c r="L921" i="27" s="1"/>
  <c r="D922" i="27"/>
  <c r="L922" i="27" s="1"/>
  <c r="D923" i="27"/>
  <c r="L923" i="27" s="1"/>
  <c r="D924" i="27"/>
  <c r="L924" i="27" s="1"/>
  <c r="D925" i="27"/>
  <c r="L925" i="27" s="1"/>
  <c r="D926" i="27"/>
  <c r="L926" i="27" s="1"/>
  <c r="D927" i="27"/>
  <c r="L927" i="27" s="1"/>
  <c r="D928" i="27"/>
  <c r="L928" i="27" s="1"/>
  <c r="D929" i="27"/>
  <c r="L929" i="27" s="1"/>
  <c r="D930" i="27"/>
  <c r="L930" i="27" s="1"/>
  <c r="D931" i="27"/>
  <c r="L931" i="27" s="1"/>
  <c r="D932" i="27"/>
  <c r="L932" i="27" s="1"/>
  <c r="D933" i="27"/>
  <c r="L933" i="27" s="1"/>
  <c r="D934" i="27"/>
  <c r="L934" i="27" s="1"/>
  <c r="D935" i="27"/>
  <c r="L935" i="27" s="1"/>
  <c r="D936" i="27"/>
  <c r="L936" i="27" s="1"/>
  <c r="D937" i="27"/>
  <c r="L937" i="27" s="1"/>
  <c r="D938" i="27"/>
  <c r="L938" i="27" s="1"/>
  <c r="D939" i="27"/>
  <c r="L939" i="27" s="1"/>
  <c r="D940" i="27"/>
  <c r="L940" i="27" s="1"/>
  <c r="D941" i="27"/>
  <c r="L941" i="27" s="1"/>
  <c r="D942" i="27"/>
  <c r="L942" i="27" s="1"/>
  <c r="D943" i="27"/>
  <c r="L943" i="27" s="1"/>
  <c r="D944" i="27"/>
  <c r="L944" i="27" s="1"/>
  <c r="D945" i="27"/>
  <c r="L945" i="27" s="1"/>
  <c r="D946" i="27"/>
  <c r="L946" i="27" s="1"/>
  <c r="D947" i="27"/>
  <c r="L947" i="27" s="1"/>
  <c r="D948" i="27"/>
  <c r="L948" i="27" s="1"/>
  <c r="D949" i="27"/>
  <c r="L949" i="27" s="1"/>
  <c r="D950" i="27"/>
  <c r="L950" i="27" s="1"/>
  <c r="D951" i="27"/>
  <c r="L951" i="27" s="1"/>
  <c r="D952" i="27"/>
  <c r="L952" i="27" s="1"/>
  <c r="D953" i="27"/>
  <c r="L953" i="27" s="1"/>
  <c r="D954" i="27"/>
  <c r="L954" i="27" s="1"/>
  <c r="D955" i="27"/>
  <c r="L955" i="27" s="1"/>
  <c r="D956" i="27"/>
  <c r="L956" i="27" s="1"/>
  <c r="D957" i="27"/>
  <c r="L957" i="27" s="1"/>
  <c r="D958" i="27"/>
  <c r="L958" i="27" s="1"/>
  <c r="D959" i="27"/>
  <c r="L959" i="27" s="1"/>
  <c r="D960" i="27"/>
  <c r="L960" i="27" s="1"/>
  <c r="D961" i="27"/>
  <c r="L961" i="27" s="1"/>
  <c r="D962" i="27"/>
  <c r="L962" i="27" s="1"/>
  <c r="D963" i="27"/>
  <c r="L963" i="27" s="1"/>
  <c r="D964" i="27"/>
  <c r="L964" i="27" s="1"/>
  <c r="D965" i="27"/>
  <c r="L965" i="27" s="1"/>
  <c r="D966" i="27"/>
  <c r="L966" i="27" s="1"/>
  <c r="D967" i="27"/>
  <c r="L967" i="27" s="1"/>
  <c r="D968" i="27"/>
  <c r="L968" i="27" s="1"/>
  <c r="D969" i="27"/>
  <c r="L969" i="27" s="1"/>
  <c r="D970" i="27"/>
  <c r="L970" i="27" s="1"/>
  <c r="D971" i="27"/>
  <c r="L971" i="27" s="1"/>
  <c r="D972" i="27"/>
  <c r="L972" i="27" s="1"/>
  <c r="D973" i="27"/>
  <c r="L973" i="27" s="1"/>
  <c r="D974" i="27"/>
  <c r="L974" i="27" s="1"/>
  <c r="D975" i="27"/>
  <c r="L975" i="27" s="1"/>
  <c r="D976" i="27"/>
  <c r="L976" i="27" s="1"/>
  <c r="D977" i="27"/>
  <c r="L977" i="27" s="1"/>
  <c r="D978" i="27"/>
  <c r="L978" i="27" s="1"/>
  <c r="D979" i="27"/>
  <c r="L979" i="27" s="1"/>
  <c r="D980" i="27"/>
  <c r="L980" i="27" s="1"/>
  <c r="D981" i="27"/>
  <c r="L981" i="27" s="1"/>
  <c r="D982" i="27"/>
  <c r="L982" i="27" s="1"/>
  <c r="D983" i="27"/>
  <c r="L983" i="27" s="1"/>
  <c r="D984" i="27"/>
  <c r="L984" i="27" s="1"/>
  <c r="D985" i="27"/>
  <c r="L985" i="27" s="1"/>
  <c r="D986" i="27"/>
  <c r="L986" i="27" s="1"/>
  <c r="D987" i="27"/>
  <c r="L987" i="27" s="1"/>
  <c r="D988" i="27"/>
  <c r="L988" i="27" s="1"/>
  <c r="D989" i="27"/>
  <c r="L989" i="27" s="1"/>
  <c r="D990" i="27"/>
  <c r="L990" i="27" s="1"/>
  <c r="D991" i="27"/>
  <c r="L991" i="27" s="1"/>
  <c r="D992" i="27"/>
  <c r="L992" i="27" s="1"/>
  <c r="D993" i="27"/>
  <c r="L993" i="27" s="1"/>
  <c r="D994" i="27"/>
  <c r="L994" i="27" s="1"/>
  <c r="D995" i="27"/>
  <c r="L995" i="27" s="1"/>
  <c r="D996" i="27"/>
  <c r="L996" i="27" s="1"/>
  <c r="D997" i="27"/>
  <c r="L997" i="27" s="1"/>
  <c r="D998" i="27"/>
  <c r="L998" i="27" s="1"/>
  <c r="D999" i="27"/>
  <c r="L999" i="27" s="1"/>
  <c r="D1000" i="27"/>
  <c r="L1000" i="27" s="1"/>
  <c r="D1001" i="27"/>
  <c r="L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<sst xmlns="http://schemas.openxmlformats.org/spreadsheetml/2006/main" count="19870" uniqueCount="8074">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</sst>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3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601" totalsRowShown="0">
  <autoFilter ref="A1:M26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7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6" headerRowBorderDxfId="5" tableBorderDxfId="4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3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2" headerRowBorderDxfId="21" tableBorderDxfId="20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19" dataDxfId="17" headerRowBorderDxfId="18" tableBorderDxfId="16" totalsRowBorderDxfId="15">
  <autoFilter ref="A1:D4" xr:uid="{A2770844-C282-7941-92E0-E19EDB81AD5A}"/>
  <tableColumns count="4">
    <tableColumn id="1" xr3:uid="{BE76E358-B88E-F041-95FE-7BFC37B178A0}" name="name_DE" dataDxfId="14"/>
    <tableColumn id="2" xr3:uid="{76C57EB3-0C9A-3E45-94F9-C13F14ACB5E9}" name="name_RU" dataDxfId="13"/>
    <tableColumn id="3" xr3:uid="{CE52490E-2C1A-1F43-9E68-7E3A5C1E6C83}" name="personKey" dataDxfId="12">
      <calculatedColumnFormula>Table_Person[[#This Row],[name_DE]] &amp; "Key"</calculatedColumnFormula>
    </tableColumn>
    <tableColumn id="4" xr3:uid="{E08DF1E5-115B-7346-A0BA-7AEEC30AF9D6}" name="ord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601"/>
  <sheetViews>
    <sheetView tabSelected="1" topLeftCell="A2489" workbookViewId="0">
      <selection activeCell="H2552" sqref="H2552:H26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5.33203125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6032</v>
      </c>
      <c r="B1" t="s">
        <v>6033</v>
      </c>
      <c r="C1" t="s">
        <v>6770</v>
      </c>
      <c r="D1" t="s">
        <v>8</v>
      </c>
      <c r="E1" t="s">
        <v>9</v>
      </c>
      <c r="F1" t="s">
        <v>6771</v>
      </c>
      <c r="G1" t="s">
        <v>6036</v>
      </c>
      <c r="H1" t="s">
        <v>6034</v>
      </c>
      <c r="I1" t="s">
        <v>10</v>
      </c>
      <c r="J1" t="s">
        <v>6037</v>
      </c>
      <c r="K1" t="s">
        <v>6038</v>
      </c>
      <c r="L1" t="s">
        <v>6035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eine/dieZeitweiblichGenusnominativeKasusNomenOrder1singularNumerus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SUBSTITUTE(A3,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ein/derMannmannlichGenusnominativeKasusNomenOrder2singularNumerus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SUBSTITUTE(A4,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eine/dieHandweiblichGenusnominativeKasusNomenOrder3singularNumerus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SUBSTITUTE(A5,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ein/derTagmannlichGenusnominativeKasusNomenOrder4singularNumerus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SUBSTITUTE(A6,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ein/derWegmannlichGenusnominativeKasusNomenOrder5singularNumerus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SUBSTITUTE(A7,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ein/dasAugesachlichGenusnominativeKasusNomenOrder6singularNumerus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SUBSTITUTE(A8,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eine/dieSacheweiblichGenusnominativeKasusNomenOrder7singularNumerus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SUBSTITUTE(A9,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ein/derKopfmannlichGenusnominativeKasusNomenOrder8singularNumerus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SUBSTITUTE(A10,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ein/dasJahrsachlichGenusnominativeKasusNomenOrder9singularNumerus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SUBSTITUTE(A11,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ein/dasZimmersachlichGenusnominativeKasusNomenOrder10singularNumerus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SUBSTITUTE(A12,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eine/dieTürweiblichGenusnominativeKasusNomenOrder11singularNumerus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SUBSTITUTE(A13,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eine/dieFrauweiblichGenusnominativeKasusNomenOrder12singularNumerus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SUBSTITUTE(A14,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ein/dasGesichtsachlichGenusnominativeKasusNomenOrder13singularNumerus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SUBSTITUTE(A15,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eine/dieMutterweiblichGenusnominativeKasusNomenOrder14singularNumerus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SUBSTITUTE(A16,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eine/dieNachtweiblichGenusnominativeKasusNomenOrder15singularNumerus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SUBSTITUTE(A17,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ein/dasHaussachlichGenusnominativeKasusNomenOrder16singularNumerus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SUBSTITUTE(A18,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ein/derVatermannlichGenusnominativeKasusNomenOrder17singularNumerus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SUBSTITUTE(A19,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ein/dasLebensachlichGenusnominativeKasusNomenOrder18singularNumerus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SUBSTITUTE(A20,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ein/derRückenmannlichGenusnominativeKasusNomenOrder19singularNumerus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SUBSTITUTE(A21,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eine/dieStimmeweiblichGenusnominativeKasusNomenOrder20singularNumerus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SUBSTITUTE(A22,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ein/dasMädchensachlichGenusnominativeKasusNomenOrder21singularNumerus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SUBSTITUTE(A23,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ein/derOrtmannlichGenusnominativeKasusNomenOrder22singularNumerus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SUBSTITUTE(A24,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ein/derJungemannlichGenusnominativeKasusNomenOrder23singularNumerus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SUBSTITUTE(A25,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ein/dasAutosachlichGenusnominativeKasusNomenOrder24singularNumerus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SUBSTITUTE(A26,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eine/dieSeiteweiblichGenusnominativeKasusNomenOrder25singularNumerus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SUBSTITUTE(A27,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ein/derArmmannlichGenusnominativeKasusNomenOrder26singularNumerus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SUBSTITUTE(A28,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ein/dasKindsachlichGenusnominativeKasusNomenOrder27singularNumerus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SUBSTITUTE(A29,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ein/dasWortsachlichGenusnominativeKasusNomenOrder28singularNumerus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SUBSTITUTE(A30,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ein/derFingermannlichGenusnominativeKasusNomenOrder29singularNumerus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SUBSTITUTE(A31,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ein/derFreundmannlichGenusnominativeKasusNomenOrder30singularNumerus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SUBSTITUTE(A32,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eine/dieSchuleweiblichGenusnominativeKasusNomenOrder31singularNumerus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SUBSTITUTE(A33,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ein/derBlickmannlichGenusnominativeKasusNomenOrder32singularNumerus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SUBSTITUTE(A34,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ein/derMundmannlichGenusnominativeKasusNomenOrder33singularNumerus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SUBSTITUTE(A35,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ein/dasSpielsachlichGenusnominativeKasusNomenOrder34singularNumerus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SUBSTITUTE(A36,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ein/derPlatzmannlichGenusnominativeKasusNomenOrder35singularNumerus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SUBSTITUTE(A37,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ein/derMenschmannlichGenusnominativeKasusNomenOrder36singularNumerus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SUBSTITUTE(A38,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ein/dasWassersachlichGenusnominativeKasusNomenOrder37singularNumerus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SUBSTITUTE(A39,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ein/derNamemannlichGenusnominativeKasusNomenOrder38singularNumerus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SUBSTITUTE(A40,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eine/dieStadtweiblichGenusnominativeKasusNomenOrder39singularNumerus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SUBSTITUTE(A41,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eine/dieArbeitweiblichGenusnominativeKasusNomenOrder40singularNumerus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SUBSTITUTE(A42,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eine/dieGeschichteweiblichGenusnominativeKasusNomenOrder41singularNumerus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SUBSTITUTE(A43,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ein/derAbendmannlichGenusnominativeKasusNomenOrder42singularNumerus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SUBSTITUTE(A44,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ein/derSinnmannlichGenusnominativeKasusNomenOrder43singularNumerus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SUBSTITUTE(A45,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eine/dieStraßeweiblichGenusnominativeKasusNomenOrder44singularNumerus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SUBSTITUTE(A46,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ein/dasBildsachlichGenusnominativeKasusNomenOrder45singularNumerus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SUBSTITUTE(A47,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ein/derBodenmannlichGenusnominativeKasusNomenOrder46singularNumerus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SUBSTITUTE(A48,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ein/derGrundmannlichGenusnominativeKasusNomenOrder47singularNumerus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SUBSTITUTE(A49,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ein/dasHerzsachlichGenusnominativeKasusNomenOrder48singularNumerus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SUBSTITUTE(A50,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eine/dieWocheweiblichGenusnominativeKasusNomenOrder49singularNumerus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SUBSTITUTE(A51,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eine/dieMöglichkeitweiblichGenusnominativeKasusNomenOrder50singularNumerus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SUBSTITUTE(A52,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ein/derStaatmannlichGenusnominativeKasusNomenOrder51singularNumerus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SUBSTITUTE(A53,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eine/dieStelleweiblichGenusnominativeKasusNomenOrder52singularNumerus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SUBSTITUTE(A54,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ein/dasEndesachlichGenusnominativeKasusNomenOrder53singularNumerus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SUBSTITUTE(A55,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eine/dieArtweiblichGenusnominativeKasusNomenOrder54singularNumerus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SUBSTITUTE(A56,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ein/dasBeispielsachlichGenusnominativeKasusNomenOrder55singularNumerus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SUBSTITUTE(A57,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ein/derFreundmannlichGenusnominativeKasusNomenOrder56singularNumerus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SUBSTITUTE(A58,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eine/dieFrageweiblichGenusnominativeKasusNomenOrder57singularNumerus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SUBSTITUTE(A59,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ein/derBereichmannlichGenusnominativeKasusNomenOrder58singularNumerus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SUBSTITUTE(A60,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ein/derAnfangmannlichGenusnominativeKasusNomenOrder59singularNumerus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SUBSTITUTE(A61,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eine/dieFamilieweiblichGenusnominativeKasusNomenOrder60singularNumerus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SUBSTITUTE(A62,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ein/derGrundmannlichGenusnominativeKasusNomenOrder61singularNumerus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SUBSTITUTE(A63,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ein/dasGesprächsachlichGenusnominativeKasusNomenOrder62singularNumerus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SUBSTITUTE(A64,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ein/derBlickmannlichGenusnominativeKasusNomenOrder63singularNumerus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SUBSTITUTE(A65,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ein/dasUnternehmensachlichGenusnominativeKasusNomenOrder64singularNumerus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SUBSTITUTE(A66,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ein/dasGeldsachlichGenusnominativeKasusNomenOrder65singularNumerus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SUBSTITUTE(A67,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eine/dieMinuteweiblichGenusnominativeKasusNomenOrder66singularNumerus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SUBSTITUTE(A68,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eine/dieFormweiblichGenusnominativeKasusNomenOrder67singularNumerus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SUBSTITUTE(A69,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ein/derKriegmannlichGenusnominativeKasusNomenOrder68singularNumerus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SUBSTITUTE(A70,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eine/diePolizeiweiblichGenusnominativeKasusNomenOrder69singularNumerus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SUBSTITUTE(A71,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ein/dasStücksachlichGenusnominativeKasusNomenOrder70singularNumerus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SUBSTITUTE(A72,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ein/derRaummannlichGenusnominativeKasusNomenOrder71singularNumerus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SUBSTITUTE(A73,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eine/dieFolgeweiblichGenusnominativeKasusNomenOrder72singularNumerus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SUBSTITUTE(A74,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eine/dieRegierungweiblichGenusnominativeKasusNomenOrder73singularNumerus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SUBSTITUTE(A75,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eine/dieMöglichkeitweiblichGenusnominativeKasusNomenOrder74singularNumerus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SUBSTITUTE(A76,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ein/dasErgebnissachlichGenusnominativeKasusNomenOrder75singularNumerus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SUBSTITUTE(A77,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ein/dasInteressesachlichGenusnominativeKasusNomenOrder76singularNumerus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SUBSTITUTE(A78,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ein/dasThemasachlichGenusnominativeKasusNomenOrder77singularNumerus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SUBSTITUTE(A79,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ein/dasAngebotsachlichGenusnominativeKasusNomenOrder78singularNumerus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SUBSTITUTE(A80,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eine/dieWohnungweiblichGenusnominativeKasusNomenOrder79singularNumerus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SUBSTITUTE(A81,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eine/dieOrdnungweiblichGenusnominativeKasusNomenOrder80singularNumerus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SUBSTITUTE(A82,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eine/dieGruppeweiblichGenusnominativeKasusNomenOrder81singularNumerus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SUBSTITUTE(A83,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ein/derPunktmannlichGenusnominativeKasusNomenOrder82singularNumerus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SUBSTITUTE(A84,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ein/derMarktmannlichGenusnominativeKasusNomenOrder83singularNumerus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SUBSTITUTE(A85,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ein/derMenschmannlichGenusnominativeKasusNomenOrder84singularNumerus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SUBSTITUTE(A86,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ein/dasBildsachlichGenusnominativeKasusNomenOrder85singularNumerus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SUBSTITUTE(A87,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ein/derAbendmannlichGenusnominativeKasusNomenOrder86singularNumerus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SUBSTITUTE(A88,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ein/derMomentmannlichGenusnominativeKasusNomenOrder87singularNumerus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SUBSTITUTE(A89,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eine/dieLuftweiblichGenusnominativeKasusNomenOrder88singularNumerus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SUBSTITUTE(A90,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ein/derTextmannlichGenusnominativeKasusNomenOrder89singularNumerus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SUBSTITUTE(A91,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ein/dasProblemsachlichGenusnominativeKasusNomenOrder90singularNumerus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SUBSTITUTE(A92,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eine/dieUniversitätweiblichGenusnominativeKasusNomenOrder91singularNumerus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SUBSTITUTE(A93,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ein/derVersuchmannlichGenusnominativeKasusNomenOrder92singularNumerus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SUBSTITUTE(A94,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ein/dasVerhältnissachlichGenusnominativeKasusNomenOrder93singularNumerus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SUBSTITUTE(A95,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eine/dieZukunftweiblichGenusnominativeKasusNomenOrder94singularNumerus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SUBSTITUTE(A96,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ein/dasZielsachlichGenusnominativeKasusNomenOrder95singularNumerus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SUBSTITUTE(A97,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ein/dasProjektsachlichGenusnominativeKasusNomenOrder96singularNumerus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SUBSTITUTE(A98,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eine/dieMeinungweiblichGenusnominativeKasusNomenOrder97singularNumerus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SUBSTITUTE(A99,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ein/derBerichtmannlichGenusnominativeKasusNomenOrder98singularNumerus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SUBSTITUTE(A100,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ein/dasGesprächsachlichGenusnominativeKasusNomenOrder99singularNumerus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SUBSTITUTE(A101,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eine/dieSpracheweiblichGenusnominativeKasusNomenOrder100singularNumerus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SUBSTITUTE(A102,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ein/dasGesetzsachlichGenusnominativeKasusNomenOrder101singularNumerus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SUBSTITUTE(A103,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ein/dasAugesachlichGenusnominativeKasusNomenOrder102singularNumerus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SUBSTITUTE(A104,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eine/dieZeitungweiblichGenusnominativeKasusNomenOrder103singularNumerus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SUBSTITUTE(A105,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eine/dieMöglichkeitweiblichGenusnominativeKasusNomenOrder104singularNumerus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SUBSTITUTE(A106,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ein/dasEssensachlichGenusnominativeKasusNomenOrder105singularNumerus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SUBSTITUTE(A107,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ein/dasTiersachlichGenusnominativeKasusNomenOrder106singularNumerus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SUBSTITUTE(A108,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ein/dasGefühlsachlichGenusnominativeKasusNomenOrder107singularNumerus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SUBSTITUTE(A109,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ein/dasGesichtsachlichGenusnominativeKasusNomenOrder108singularNumerus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SUBSTITUTE(A110,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eine/dieStimmeweiblichGenusnominativeKasusNomenOrder109singularNumerus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SUBSTITUTE(A111,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eine/dieZahlweiblichGenusnominativeKasusNomenOrder110singularNumerus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SUBSTITUTE(A112,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eine/dieLageweiblichGenusnominativeKasusNomenOrder111singularNumerus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SUBSTITUTE(A113,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ein/derKollegemannlichGenusnominativeKasusNomenOrder112singularNumerus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SUBSTITUTE(A114,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ein/dasGesprächsachlichGenusnominativeKasusNomenOrder113singularNumerus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SUBSTITUTE(A115,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ein/derSohnmannlichGenusnominativeKasusNomenOrder114singularNumerus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SUBSTITUTE(A116,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eine/dieBedeutungweiblichGenusnominativeKasusNomenOrder115singularNumerus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SUBSTITUTE(A117,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ein/dasDorfsachlichGenusnominativeKasusNomenOrder116singularNumerus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SUBSTITUTE(A118,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eine/dieSituationweiblichGenusnominativeKasusNomenOrder117singularNumerus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SUBSTITUTE(A119,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ein/derVorschlagmannlichGenusnominativeKasusNomenOrder118singularNumerus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SUBSTITUTE(A120,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ein/dasZielsachlichGenusnominativeKasusNomenOrder119singularNumerus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SUBSTITUTE(A121,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ein/derFußmannlichGenusnominativeKasusNomenOrder120singularNumerus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SUBSTITUTE(A122,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eine/dieAntwortweiblichGenusnominativeKasusNomenOrder121singularNumerus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SUBSTITUTE(A123,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ein/derMenschmannlichGenusnominativeKasusNomenOrder122singularNumerus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SUBSTITUTE(A124,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ein/derLehrermannlichGenusnominativeKasusNomenOrder123singularNumerus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SUBSTITUTE(A125,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eine/dieEntscheidungweiblichGenusnominativeKasusNomenOrder124singularNumerus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SUBSTITUTE(A126,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ein/dasErgebnissachlichGenusnominativeKasusNomenOrder125singularNumerus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SUBSTITUTE(A127,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eine/dieInformationweiblichGenusnominativeKasusNomenOrder126singularNumerus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SUBSTITUTE(A128,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eine/dieZeitungweiblichGenusnominativeKasusNomenOrder127singularNumerus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SUBSTITUTE(A129,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ein/dasTelefonsachlichGenusnominativeKasusNomenOrder128singularNumerus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SUBSTITUTE(A130,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eine/dieRichtungweiblichGenusnominativeKasusNomenOrder129singularNumerus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SUBSTITUTE(A131,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ein/derChefmannlichGenusnominativeKasusNomenOrder130singularNumerus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SUBSTITUTE(A132,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eine/dieAbteilungweiblichGenusnominativeKasusNomenOrder131singularNumerus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SUBSTITUTE(A133,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ein/derPlanmannlichGenusnominativeKasusNomenOrder132singularNumerus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SUBSTITUTE(A134,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eine/dieStundeweiblichGenusnominativeKasusNomenOrder133singularNumerus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SUBSTITUTE(A135,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ein/derGastmannlichGenusnominativeKasusNomenOrder134singularNumerus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SUBSTITUTE(A136,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ein/derBegriffmannlichGenusnominativeKasusNomenOrder135singularNumerus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SUBSTITUTE(A137,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eine/dieListeweiblichGenusnominativeKasusNomenOrder136singularNumerus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SUBSTITUTE(A138,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eine/dieEntwicklungweiblichGenusnominativeKasusNomenOrder137singularNumerus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SUBSTITUTE(A139,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ein/derZusammenhangmannlichGenusnominativeKasusNomenOrder138singularNumerus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SUBSTITUTE(A140,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eine/dieTochterweiblichGenusnominativeKasusNomenOrder139singularNumerus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SUBSTITUTE(A141,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ein/derPräsidentmannlichGenusnominativeKasusNomenOrder140singularNumerus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SUBSTITUTE(A142,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ein/dasAngebotsachlichGenusnominativeKasusNomenOrder141singularNumerus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SUBSTITUTE(A143,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ein/derZweckmannlichGenusnominativeKasusNomenOrder142singularNumerus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SUBSTITUTE(A144,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ein/derFahrermannlichGenusnominativeKasusNomenOrder143singularNumerus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SUBSTITUTE(A145,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ein/dasGesprächsachlichGenusnominativeKasusNomenOrder144singularNumerus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SUBSTITUTE(A146,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eine/dieKontrolleweiblichGenusnominativeKasusNomenOrder145singularNumerus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SUBSTITUTE(A147,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ein/dasVerfahrensachlichGenusnominativeKasusNomenOrder146singularNumerus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SUBSTITUTE(A148,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eine/dieRegionweiblichGenusnominativeKasusNomenOrder147singularNumerus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SUBSTITUTE(A149,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ein/derBürgermannlichGenusnominativeKasusNomenOrder148singularNumerus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SUBSTITUTE(A150,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eine/dieParteiweiblichGenusnominativeKasusNomenOrder149singularNumerus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SUBSTITUTE(A151,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eine/dieGrößeweiblichGenusnominativeKasusNomenOrder150singularNumerus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SUBSTITUTE(A152,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ein/dasMaterialsachlichGenusnominativeKasusNomenOrder151singularNumerus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SUBSTITUTE(A153,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eine/dieMethodeweiblichGenusnominativeKasusNomenOrder152singularNumerus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SUBSTITUTE(A154,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ein/derArztmannlichGenusnominativeKasusNomenOrder153singularNumerus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SUBSTITUTE(A155,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ein/dasTrainingsachlichGenusnominativeKasusNomenOrder154singularNumerus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SUBSTITUTE(A156,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eine/dieLeitungweiblichGenusnominativeKasusNomenOrder155singularNumerus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SUBSTITUTE(A157,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eine/dieMeinungweiblichGenusnominativeKasusNomenOrder156singularNumerus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SUBSTITUTE(A158,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ein/derAutormannlichGenusnominativeKasusNomenOrder157singularNumerus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SUBSTITUTE(A159,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ein/dasStudiumsachlichGenusnominativeKasusNomenOrder158singularNumerus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SUBSTITUTE(A160,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eine/dieOrganisationweiblichGenusnominativeKasusNomenOrder159singularNumerus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SUBSTITUTE(A161,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ein/derKundemannlichGenusnominativeKasusNomenOrder160singularNumerus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SUBSTITUTE(A162,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ein/dasDokumentsachlichGenusnominativeKasusNomenOrder161singularNumerus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SUBSTITUTE(A163,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ein/derProzessmannlichGenusnominativeKasusNomenOrder162singularNumerus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SUBSTITUTE(A164,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eine/dieTechnikweiblichGenusnominativeKasusNomenOrder163singularNumerus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SUBSTITUTE(A165,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eine/dieIndustrieweiblichGenusnominativeKasusNomenOrder164singularNumerus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SUBSTITUTE(A166,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ein/derRichtermannlichGenusnominativeKasusNomenOrder165singularNumerus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SUBSTITUTE(A167,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eine/diePrüfungweiblichGenusnominativeKasusNomenOrder166singularNumerus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SUBSTITUTE(A168,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ein/derErfolgmannlichGenusnominativeKasusNomenOrder167singularNumerus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SUBSTITUTE(A169,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eine/dieFreiheitweiblichGenusnominativeKasusNomenOrder168singularNumerus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SUBSTITUTE(A170,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eine/dieMesseweiblichGenusnominativeKasusNomenOrder169singularNumerus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SUBSTITUTE(A171,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ein/derZweckmannlichGenusnominativeKasusNomenOrder170singularNumerus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SUBSTITUTE(A172,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ein/derSchülermannlichGenusnominativeKasusNomenOrder171singularNumerus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SUBSTITUTE(A173,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ein/dasProduktsachlichGenusnominativeKasusNomenOrder172singularNumerus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SUBSTITUTE(A174,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eine/dieLösungweiblichGenusnominativeKasusNomenOrder173singularNumerus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SUBSTITUTE(A175,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eine/dieHilfeweiblichGenusnominativeKasusNomenOrder174singularNumerus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SUBSTITUTE(A176,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eine/dieLeistungweiblichGenusnominativeKasusNomenOrder175singularNumerus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SUBSTITUTE(A177,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eine/dieWirtschaftweiblichGenusnominativeKasusNomenOrder176singularNumerus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SUBSTITUTE(A178,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eine/dieRichtungweiblichGenusnominativeKasusNomenOrder177singularNumerus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SUBSTITUTE(A179,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eine/dieVersicherungweiblichGenusnominativeKasusNomenOrder178singularNumerus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SUBSTITUTE(A180,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eine/dieErfahrungweiblichGenusnominativeKasusNomenOrder179singularNumerus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SUBSTITUTE(A181,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eine/dieFirmaweiblichGenusnominativeKasusNomenOrder180singularNumerus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SUBSTITUTE(A182,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eine/dieBeziehungweiblichGenusnominativeKasusNomenOrder181singularNumerus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SUBSTITUTE(A183,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ein/derVertragmannlichGenusnominativeKasusNomenOrder182singularNumerus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SUBSTITUTE(A184,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eine/dieGrundlageweiblichGenusnominativeKasusNomenOrder183singularNumerus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SUBSTITUTE(A185,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ein/derBetragmannlichGenusnominativeKasusNomenOrder184singularNumerus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SUBSTITUTE(A186,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ein/derVorteilmannlichGenusnominativeKasusNomenOrder185singularNumerus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SUBSTITUTE(A187,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eine/dieZukunftweiblichGenusnominativeKasusNomenOrder186singularNumerus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SUBSTITUTE(A188,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ein/derOrtmannlichGenusnominativeKasusNomenOrder187singularNumerus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SUBSTITUTE(A189,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eine/dieGefahrweiblichGenusnominativeKasusNomenOrder188singularNumerus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SUBSTITUTE(A190,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eine/dieAnzahlweiblichGenusnominativeKasusNomenOrder189singularNumerus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SUBSTITUTE(A191,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ein/derHerstellermannlichGenusnominativeKasusNomenOrder190singularNumerus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SUBSTITUTE(A192,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eine/dieUnterstützungweiblichGenusnominativeKasusNomenOrder191singularNumerus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SUBSTITUTE(A193,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ein/derPartnermannlichGenusnominativeKasusNomenOrder192singularNumerus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SUBSTITUTE(A194,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eine/dieBankweiblichGenusnominativeKasusNomenOrder193singularNumerus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SUBSTITUTE(A195,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eine/dieVerwaltungweiblichGenusnominativeKasusNomenOrder194singularNumerus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SUBSTITUTE(A196,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eine/dieÄnderungweiblichGenusnominativeKasusNomenOrder195singularNumerus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SUBSTITUTE(A197,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ein/derBetriebmannlichGenusnominativeKasusNomenOrder196singularNumerus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SUBSTITUTE(A198,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ein/dasErgebnissachlichGenusnominativeKasusNomenOrder197singularNumerus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SUBSTITUTE(A199,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eine/dieVoraussetzungweiblichGenusnominativeKasusNomenOrder198singularNumerus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SUBSTITUTE(A200,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eine/dieVeränderungweiblichGenusnominativeKasusNomenOrder199singularNumerus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SUBSTITUTE(A201,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ein/dasZielsachlichGenusnominativeKasusNomenOrder200singularNumerus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SUBSTITUTE(A202,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eine/dieDiskussionweiblichGenusnominativeKasusNomenOrder201singularNumerus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SUBSTITUTE(A203,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ein/derSchutzmannlichGenusnominativeKasusNomenOrder202singularNumerus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SUBSTITUTE(A204,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eine/dieMaßnahmeweiblichGenusnominativeKasusNomenOrder203singularNumerus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SUBSTITUTE(A205,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ein/derVerlaufmannlichGenusnominativeKasusNomenOrder204singularNumerus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SUBSTITUTE(A206,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eine/dieVerantwortungweiblichGenusnominativeKasusNomenOrder205singularNumerus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SUBSTITUTE(A207,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ein/derZugangmannlichGenusnominativeKasusNomenOrder206singularNumerus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SUBSTITUTE(A208,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eine/dieVoraussetzungweiblichGenusnominativeKasusNomenOrder207singularNumerus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SUBSTITUTE(A209,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eine/dieNutzungweiblichGenusnominativeKasusNomenOrder208singularNumerus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SUBSTITUTE(A210,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eine/dieStrategieweiblichGenusnominativeKasusNomenOrder209singularNumerus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SUBSTITUTE(A211,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ein/derAnspruchmannlichGenusnominativeKasusNomenOrder210singularNumerus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SUBSTITUTE(A212,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ein/dasVerfahrensachlichGenusnominativeKasusNomenOrder211singularNumerus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SUBSTITUTE(A213,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eine/dieUmsetzungweiblichGenusnominativeKasusNomenOrder212singularNumerus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SUBSTITUTE(A214,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ein/derBereichmannlichGenusnominativeKasusNomenOrder213singularNumerus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SUBSTITUTE(A215,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eine/dieEntscheidungweiblichGenusnominativeKasusNomenOrder214singularNumerus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SUBSTITUTE(A216,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eine/dieWirkungweiblichGenusnominativeKasusNomenOrder215singularNumerus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SUBSTITUTE(A217,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ein/dasErgebnissachlichGenusnominativeKasusNomenOrder216singularNumerus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SUBSTITUTE(A218,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ein/derAnbietermannlichGenusnominativeKasusNomenOrder217singularNumerus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SUBSTITUTE(A219,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eine/dieUmsetzungweiblichGenusnominativeKasusNomenOrder218singularNumerus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SUBSTITUTE(A220,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eine/dieNutzungweiblichGenusnominativeKasusNomenOrder219singularNumerus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SUBSTITUTE(A221,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ein/derEinsatzmannlichGenusnominativeKasusNomenOrder220singularNumerus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SUBSTITUTE(A222,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ein/derRahmenmannlichGenusnominativeKasusNomenOrder221singularNumerus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SUBSTITUTE(A223,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eine/dieInformationweiblichGenusnominativeKasusNomenOrder222singularNumerus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SUBSTITUTE(A224,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eine/dieVoraussetzungweiblichGenusnominativeKasusNomenOrder223singularNumerus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SUBSTITUTE(A225,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eine/dieQualitätweiblichGenusnominativeKasusNomenOrder224singularNumerus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SUBSTITUTE(A226,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ein/derAufbaumannlichGenusnominativeKasusNomenOrder225singularNumerus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SUBSTITUTE(A227,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eine/dieTechnikweiblichGenusnominativeKasusNomenOrder226singularNumerus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SUBSTITUTE(A228,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ein/dasPrinzipsachlichGenusnominativeKasusNomenOrder227singularNumerus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SUBSTITUTE(A229,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eine/dieWahlweiblichGenusnominativeKasusNomenOrder228singularNumerus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SUBSTITUTE(A230,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ein/dasVerhaltensachlichGenusnominativeKasusNomenOrder229singularNumerus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SUBSTITUTE(A231,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eine/dieMaßnahmeweiblichGenusnominativeKasusNomenOrder230singularNumerus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SUBSTITUTE(A232,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eine/dieAufgabeweiblichGenusnominativeKasusNomenOrder231singularNumerus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SUBSTITUTE(A233,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eine/dieForschungweiblichGenusnominativeKasusNomenOrder232singularNumerus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SUBSTITUTE(A234,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eine/dieSchulungweiblichGenusnominativeKasusNomenOrder233singularNumerus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SUBSTITUTE(A235,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eine/dieUmsetzungweiblichGenusnominativeKasusNomenOrder234singularNumerus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SUBSTITUTE(A236,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ein/derTeilnehmermannlichGenusnominativeKasusNomenOrder235singularNumerus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SUBSTITUTE(A237,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eine/dieEntscheidungweiblichGenusnominativeKasusNomenOrder236singularNumerus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SUBSTITUTE(A238,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ein/dasZielsachlichGenusnominativeKasusNomenOrder237singularNumerus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SUBSTITUTE(A239,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eine/dieBeobachtungweiblichGenusnominativeKasusNomenOrder238singularNumerus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SUBSTITUTE(A240,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eine/dieEinführungweiblichGenusnominativeKasusNomenOrder239singularNumerus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SUBSTITUTE(A241,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eine/dieGenehmigungweiblichGenusnominativeKasusNomenOrder240singularNumerus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SUBSTITUTE(A242,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ein/derKontaktmannlichGenusnominativeKasusNomenOrder241singularNumerus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SUBSTITUTE(A243,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ein/dasSystemsachlichGenusnominativeKasusNomenOrder242singularNumerus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SUBSTITUTE(A244,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ein/dasVerfahrensachlichGenusnominativeKasusNomenOrder243singularNumerus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SUBSTITUTE(A245,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eine/dieVeränderungweiblichGenusnominativeKasusNomenOrder244singularNumerus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SUBSTITUTE(A246,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ein/derSchwerpunktmannlichGenusnominativeKasusNomenOrder245singularNumerus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SUBSTITUTE(A247,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ein/dasKonzeptsachlichGenusnominativeKasusNomenOrder246singularNumerus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SUBSTITUTE(A248,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eine/dieBeschreibungweiblichGenusnominativeKasusNomenOrder247singularNumerus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SUBSTITUTE(A249,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ein/dasRisikosachlichGenusnominativeKasusNomenOrder248singularNumerus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SUBSTITUTE(A250,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eine/dieKontrolleweiblichGenusnominativeKasusNomenOrder249singularNumerus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SUBSTITUTE(A251,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eine/dieDurchführungweiblichGenusnominativeKasusNomenOrder250singularNumerus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SUBSTITUTE(A252,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ein/derInhaltmannlichGenusnominativeKasusNomenOrder251singularNumerus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SUBSTITUTE(A253,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eine/dieDarstellungweiblichGenusnominativeKasusNomenOrder252singularNumerus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SUBSTITUTE(A254,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eine/dieUnterstützungweiblichGenusnominativeKasusNomenOrder253singularNumerus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SUBSTITUTE(A255,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ein/dasBeispielsachlichGenusnominativeKasusNomenOrder254singularNumerus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SUBSTITUTE(A256,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eine/dieVerantwortungweiblichGenusnominativeKasusNomenOrder255singularNumerus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SUBSTITUTE(A257,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eine/dieErkenntnisweiblichGenusnominativeKasusNomenOrder256singularNumerus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SUBSTITUTE(A258,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ein/dasAngebotsachlichGenusnominativeKasusNomenOrder257singularNumerus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SUBSTITUTE(A259,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eine/dieLieferungweiblichGenusnominativeKasusNomenOrder258singularNumerus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SUBSTITUTE(A260,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ein/derBerichtmannlichGenusnominativeKasusNomenOrder259singularNumerus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SUBSTITUTE(A261,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eine/diePlanungweiblichGenusnominativeKasusNomenOrder260singularNumerus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SUBSTITUTE(A262,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ein/dasErgebnissachlichGenusnominativeKasusNomenOrder261singularNumerus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SUBSTITUTE(A263,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eine/dieVoraussetzungweiblichGenusnominativeKasusNomenOrder262singularNumerus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SUBSTITUTE(A264,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eine/dieVoraussetzungweiblichGenusnominativeKasusNomenOrder263singularNumerus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SUBSTITUTE(A265,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ein/dasBildsachlichGenusnominativeKasusNomenOrder264singularNumerus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SUBSTITUTE(A266,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ein/derAntragmannlichGenusnominativeKasusNomenOrder265singularNumerus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SUBSTITUTE(A267,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eine/dieAnzeigeweiblichGenusnominativeKasusNomenOrder266singularNumerus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SUBSTITUTE(A268,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ein/dasGerätsachlichGenusnominativeKasusNomenOrder267singularNumerus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SUBSTITUTE(A269,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eine/dieStellungnahmeweiblichGenusnominativeKasusNomenOrder268singularNumerus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SUBSTITUTE(A270,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ein/derHinweismannlichGenusnominativeKasusNomenOrder269singularNumerus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SUBSTITUTE(A271,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ein/dasGutachtensachlichGenusnominativeKasusNomenOrder270singularNumerus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SUBSTITUTE(A272,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ein/derVorschlagmannlichGenusnominativeKasusNomenOrder271singularNumerus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SUBSTITUTE(A273,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eine/dieFeststellungweiblichGenusnominativeKasusNomenOrder272singularNumerus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SUBSTITUTE(A274,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ein/derAuftragmannlichGenusnominativeKasusNomenOrder273singularNumerus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SUBSTITUTE(A275,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eine/dieVorbereitungweiblichGenusnominativeKasusNomenOrder274singularNumerus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SUBSTITUTE(A276,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ein/derÜberblickmannlichGenusnominativeKasusNomenOrder275singularNumerus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SUBSTITUTE(A277,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ein/derZugangmannlichGenusnominativeKasusNomenOrder276singularNumerus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SUBSTITUTE(A278,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eine/dieFestlegungweiblichGenusnominativeKasusNomenOrder277singularNumerus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SUBSTITUTE(A279,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ein/dasUnternehmensachlichGenusnominativeKasusNomenOrder278singularNumerus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SUBSTITUTE(A280,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eine/dieVerbesserungweiblichGenusnominativeKasusNomenOrder279singularNumerus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SUBSTITUTE(A281,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eine/dieForderungweiblichGenusnominativeKasusNomenOrder280singularNumerus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SUBSTITUTE(A282,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ein/derAbsatzmannlichGenusnominativeKasusNomenOrder281singularNumerus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SUBSTITUTE(A283,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ein/derBeitragmannlichGenusnominativeKasusNomenOrder282singularNumerus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SUBSTITUTE(A284,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eine/dieKenntnisweiblichGenusnominativeKasusNomenOrder283singularNumerus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SUBSTITUTE(A285,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eine/dieBewertungweiblichGenusnominativeKasusNomenOrder284singularNumerus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SUBSTITUTE(A286,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ein/dasMerkmalsachlichGenusnominativeKasusNomenOrder285singularNumerus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SUBSTITUTE(A287,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eine/dieUmsetzungweiblichGenusnominativeKasusNomenOrder286singularNumerus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SUBSTITUTE(A288,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ein/derBestandteilmannlichGenusnominativeKasusNomenOrder287singularNumerus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SUBSTITUTE(A289,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ein/derFehlermannlichGenusnominativeKasusNomenOrder288singularNumerus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SUBSTITUTE(A290,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ein/dasVerfahrensachlichGenusnominativeKasusNomenOrder289singularNumerus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SUBSTITUTE(A291,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eine/dieBeratungweiblichGenusnominativeKasusNomenOrder290singularNumerus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SUBSTITUTE(A292,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eine/dieUmsetzungweiblichGenusnominativeKasusNomenOrder291singularNumerus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SUBSTITUTE(A293,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eine/dieDurchführungweiblichGenusnominativeKasusNomenOrder292singularNumerus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SUBSTITUTE(A294,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eine/dieFrageweiblichGenusnominativeKasusNomenOrder293singularNumerus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SUBSTITUTE(A295,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ein/dasWissensachlichGenusnominativeKasusNomenOrder294singularNumerus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SUBSTITUTE(A296,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eine/dieEinführungweiblichGenusnominativeKasusNomenOrder295singularNumerus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SUBSTITUTE(A297,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ein/dasZielsachlichGenusnominativeKasusNomenOrder296singularNumerus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SUBSTITUTE(A298,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eine/dieUntersuchungweiblichGenusnominativeKasusNomenOrder297singularNumerus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SUBSTITUTE(A299,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ein/derBerichtmannlichGenusnominativeKasusNomenOrder298singularNumerus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SUBSTITUTE(A300,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eine/dieGrundlageweiblichGenusnominativeKasusNomenOrder299singularNumerus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SUBSTITUTE(A301,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eine/dieVeröffentlichungweiblichGenusnominativeKasusNomenOrder300singularNumerus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SUBSTITUTE(A302,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eine/dieErhöhungweiblichGenusnominativeKasusNomenOrder301singularNumerus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SUBSTITUTE(A303,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eine/dieFörderungweiblichGenusnominativeKasusNomenOrder302singularNumerus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SUBSTITUTE(A304,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eine/dieKommunikationweiblichGenusnominativeKasusNomenOrder303singularNumerus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SUBSTITUTE(A305,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ein/derVergleichmannlichGenusnominativeKasusNomenOrder304singularNumerus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SUBSTITUTE(A306,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ein/dasVerständnissachlichGenusnominativeKasusNomenOrder305singularNumerus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SUBSTITUTE(A307,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eine/dieNutzungweiblichGenusnominativeKasusNomenOrder306singularNumerus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SUBSTITUTE(A308,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eine/dieEinleitungweiblichGenusnominativeKasusNomenOrder307singularNumerus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SUBSTITUTE(A309,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eine/dieErstellungweiblichGenusnominativeKasusNomenOrder308singularNumerus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SUBSTITUTE(A310,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eine/dieVersorgungweiblichGenusnominativeKasusNomenOrder309singularNumerus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SUBSTITUTE(A311,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ein/dasErgebnissachlichGenusnominativeKasusNomenOrder310singularNumerus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SUBSTITUTE(A312,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eine/dieAuswertungweiblichGenusnominativeKasusNomenOrder311singularNumerus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SUBSTITUTE(A313,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eine/dieAbsichtweiblichGenusnominativeKasusNomenOrder312singularNumerus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SUBSTITUTE(A314,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eine/dieTeilnahmeweiblichGenusnominativeKasusNomenOrder313singularNumerus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SUBSTITUTE(A315,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eine/dieVorschriftweiblichGenusnominativeKasusNomenOrder314singularNumerus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SUBSTITUTE(A316,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ein/derAntragmannlichGenusnominativeKasusNomenOrder315singularNumerus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SUBSTITUTE(A317,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eine/dieVerwaltungweiblichGenusnominativeKasusNomenOrder316singularNumerus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SUBSTITUTE(A318,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ein/derVertretermannlichGenusnominativeKasusNomenOrder317singularNumerus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SUBSTITUTE(A319,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eine/dieFeststellungweiblichGenusnominativeKasusNomenOrder318singularNumerus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SUBSTITUTE(A320,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ein/dasGesprächsachlichGenusnominativeKasusNomenOrder319singularNumerus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SUBSTITUTE(A321,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eine/dieDarstellungweiblichGenusnominativeKasusNomenOrder320singularNumerus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SUBSTITUTE(A322,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eine/dieTeilnahmeweiblichGenusnominativeKasusNomenOrder321singularNumerus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SUBSTITUTE(A323,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eine/dieAussageweiblichGenusnominativeKasusNomenOrder322singularNumerus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SUBSTITUTE(A324,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eine/diePrüfungweiblichGenusnominativeKasusNomenOrder323singularNumerus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SUBSTITUTE(A325,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ein/derZusammenhangmannlichGenusnominativeKasusNomenOrder324singularNumerus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SUBSTITUTE(A326,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eine/dieZustimmungweiblichGenusnominativeKasusNomenOrder325singularNumerus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SUBSTITUTE(A327,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eine/dieEinrichtungweiblichGenusnominativeKasusNomenOrder326singularNumerus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SUBSTITUTE(A328,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eine/dieAusführungweiblichGenusnominativeKasusNomenOrder327singularNumerus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SUBSTITUTE(A329,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eine/dieBeteiligungweiblichGenusnominativeKasusNomenOrder328singularNumerus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SUBSTITUTE(A330,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ein/dasVerfahrensachlichGenusnominativeKasusNomenOrder329singularNumerus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SUBSTITUTE(A331,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eine/dieEinstellungweiblichGenusnominativeKasusNomenOrder330singularNumerus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SUBSTITUTE(A332,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eine/dieNutzungweiblichGenusnominativeKasusNomenOrder331singularNumerus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SUBSTITUTE(A333,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eine/dieKontrolleweiblichGenusnominativeKasusNomenOrder332singularNumerus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SUBSTITUTE(A334,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eine/dieVerarbeitungweiblichGenusnominativeKasusNomenOrder333singularNumerus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SUBSTITUTE(A335,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eine/dieZusammenarbeitweiblichGenusnominativeKasusNomenOrder334singularNumerus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SUBSTITUTE(A336,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eine/dieOrientierungweiblichGenusnominativeKasusNomenOrder335singularNumerus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SUBSTITUTE(A337,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ein/derHinweismannlichGenusnominativeKasusNomenOrder336singularNumerus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SUBSTITUTE(A338,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eine/dieAbstimmungweiblichGenusnominativeKasusNomenOrder337singularNumerus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SUBSTITUTE(A339,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eine/dieZusammenarbeitweiblichGenusnominativeKasusNomenOrder338singularNumerus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SUBSTITUTE(A340,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eine/dieLeitungweiblichGenusnominativeKasusNomenOrder339singularNumerus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SUBSTITUTE(A341,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ein/derInhaltmannlichGenusnominativeKasusNomenOrder340singularNumerus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SUBSTITUTE(A342,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eine/dieSitzungweiblichGenusnominativeKasusNomenOrder341singularNumerus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SUBSTITUTE(A343,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eine/dieGrundlageweiblichGenusnominativeKasusNomenOrder342singularNumerus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SUBSTITUTE(A344,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ein/dasProtokollsachlichGenusnominativeKasusNomenOrder343singularNumerus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SUBSTITUTE(A345,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eine/dieVerbindungweiblichGenusnominativeKasusNomenOrder344singularNumerus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SUBSTITUTE(A346,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eine/dieVerpflichtungweiblichGenusnominativeKasusNomenOrder345singularNumerus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SUBSTITUTE(A347,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ein/dasInstrumentsachlichGenusnominativeKasusNomenOrder346singularNumerus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SUBSTITUTE(A348,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eine/diePlanungweiblichGenusnominativeKasusNomenOrder347singularNumerus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SUBSTITUTE(A349,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eine/dieDurchführungweiblichGenusnominativeKasusNomenOrder348singularNumerus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SUBSTITUTE(A350,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ein/dasVerhaltensachlichGenusnominativeKasusNomenOrder349singularNumerus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SUBSTITUTE(A351,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eine/dieUmsetzungweiblichGenusnominativeKasusNomenOrder350singularNumerus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SUBSTITUTE(A352,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eine/dieEinführungweiblichGenusnominativeKasusNomenOrder351singularNumerus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SUBSTITUTE(A353,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eine/dieBeobachtungweiblichGenusnominativeKasusNomenOrder352singularNumerus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SUBSTITUTE(A354,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eine/dieInformationweiblichGenusnominativeKasusNomenOrder353singularNumerus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SUBSTITUTE(A355,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eine/dieFeststellungweiblichGenusnominativeKasusNomenOrder354singularNumerus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SUBSTITUTE(A356,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eine/dieBeteiligungweiblichGenusnominativeKasusNomenOrder355singularNumerus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SUBSTITUTE(A357,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ein/derÜberblickmannlichGenusnominativeKasusNomenOrder356singularNumerus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SUBSTITUTE(A358,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eine/dieAbsichtweiblichGenusnominativeKasusNomenOrder357singularNumerus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SUBSTITUTE(A359,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eine/dieBegründungweiblichGenusnominativeKasusNomenOrder358singularNumerus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SUBSTITUTE(A360,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ein/derBerichtmannlichGenusnominativeKasusNomenOrder359singularNumerus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SUBSTITUTE(A361,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eine/dieÄnderungweiblichGenusnominativeKasusNomenOrder360singularNumerus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SUBSTITUTE(A362,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eine/dieEinhaltungweiblichGenusnominativeKasusNomenOrder361singularNumerus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SUBSTITUTE(A363,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eine/dieDefinitionweiblichGenusnominativeKasusNomenOrder362singularNumerus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SUBSTITUTE(A364,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ein/derHinweismannlichGenusnominativeKasusNomenOrder363singularNumerus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SUBSTITUTE(A365,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eine/dieMitteilungweiblichGenusnominativeKasusNomenOrder364singularNumerus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SUBSTITUTE(A366,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eine/dieEntwicklungweiblichGenusnominativeKasusNomenOrder365singularNumerus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SUBSTITUTE(A367,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eine/dieVorlageweiblichGenusnominativeKasusNomenOrder366singularNumerus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SUBSTITUTE(A368,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eine/dieAuswahlweiblichGenusnominativeKasusNomenOrder367singularNumerus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SUBSTITUTE(A369,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eine/dieBewertungweiblichGenusnominativeKasusNomenOrder368singularNumerus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SUBSTITUTE(A370,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ein/derSchutzmannlichGenusnominativeKasusNomenOrder369singularNumerus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SUBSTITUTE(A371,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eine/dieBeratungweiblichGenusnominativeKasusNomenOrder370singularNumerus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SUBSTITUTE(A372,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eine/dieEinschätzungweiblichGenusnominativeKasusNomenOrder371singularNumerus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SUBSTITUTE(A373,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eine/diePrüfungweiblichGenusnominativeKasusNomenOrder372singularNumerus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SUBSTITUTE(A374,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eine/dieDarstellungweiblichGenusnominativeKasusNomenOrder373singularNumerus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SUBSTITUTE(A375,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eine/dieLieferungweiblichGenusnominativeKasusNomenOrder374singularNumerus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SUBSTITUTE(A376,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ein/dasProjektsachlichGenusnominativeKasusNomenOrder375singularNumerus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SUBSTITUTE(A377,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eine/dieKontrolleweiblichGenusnominativeKasusNomenOrder376singularNumerus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SUBSTITUTE(A378,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eine/dieEinschränkungweiblichGenusnominativeKasusNomenOrder377singularNumerus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SUBSTITUTE(A379,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ein/derAblaufmannlichGenusnominativeKasusNomenOrder378singularNumerus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SUBSTITUTE(A380,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eine/dieVerbindungweiblichGenusnominativeKasusNomenOrder379singularNumerus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SUBSTITUTE(A381,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eine/dieVerarbeitungweiblichGenusnominativeKasusNomenOrder380singularNumerus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SUBSTITUTE(A382,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eine/dieBeschreibungweiblichGenusnominativeKasusNomenOrder381singularNumerus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SUBSTITUTE(A383,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eine/dieBegründungweiblichGenusnominativeKasusNomenOrder382singularNumerus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SUBSTITUTE(A384,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eine/dieVeröffentlichungweiblichGenusnominativeKasusNomenOrder383singularNumerus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SUBSTITUTE(A385,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ein/derAbschnittmannlichGenusnominativeKasusNomenOrder384singularNumerus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SUBSTITUTE(A386,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eine/dieOrganisationweiblichGenusnominativeKasusNomenOrder385singularNumerus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SUBSTITUTE(A387,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eine/dieVoraussetzungweiblichGenusnominativeKasusNomenOrder386singularNumerus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SUBSTITUTE(A388,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eine/dieWirkungweiblichGenusnominativeKasusNomenOrder387singularNumerus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SUBSTITUTE(A389,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ein/dasVerhaltensachlichGenusnominativeKasusNomenOrder388singularNumerus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SUBSTITUTE(A390,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eine/dieVeränderungweiblichGenusnominativeKasusNomenOrder389singularNumerus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SUBSTITUTE(A391,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eine/dieBestätigungweiblichGenusnominativeKasusNomenOrder390singularNumerus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SUBSTITUTE(A392,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eine/dieAnpassungweiblichGenusnominativeKasusNomenOrder391singularNumerus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SUBSTITUTE(A393,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eine/dieKoordinationweiblichGenusnominativeKasusNomenOrder392singularNumerus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SUBSTITUTE(A394,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eine/dieUmsetzungweiblichGenusnominativeKasusNomenOrder393singularNumerus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SUBSTITUTE(A395,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eine/dieBearbeitungweiblichGenusnominativeKasusNomenOrder394singularNumerus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SUBSTITUTE(A396,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eine/dieGenehmigungweiblichGenusnominativeKasusNomenOrder395singularNumerus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SUBSTITUTE(A397,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eine/dieEinigungweiblichGenusnominativeKasusNomenOrder396singularNumerus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SUBSTITUTE(A398,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eine/dieEinhaltungweiblichGenusnominativeKasusNomenOrder397singularNumerus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SUBSTITUTE(A399,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eine/dieDurchführungweiblichGenusnominativeKasusNomenOrder398singularNumerus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SUBSTITUTE(A400,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eine/dieEinschätzungweiblichGenusnominativeKasusNomenOrder399singularNumerus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SUBSTITUTE(A401,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eine/dieVerwendungweiblichGenusnominativeKasusNomenOrder400singularNumerus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SUBSTITUTE(A402,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eine/dieErstellungweiblichGenusnominativeKasusNomenOrder401singularNumerus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SUBSTITUTE(A403,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eine/dieBeurteilungweiblichGenusnominativeKasusNomenOrder402singularNumerus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SUBSTITUTE(A404,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eine/dieFestsetzungweiblichGenusnominativeKasusNomenOrder403singularNumerus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SUBSTITUTE(A405,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eine/dieZustimmungweiblichGenusnominativeKasusNomenOrder404singularNumerus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SUBSTITUTE(A406,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eine/dieAnmeldungweiblichGenusnominativeKasusNomenOrder405singularNumerus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SUBSTITUTE(A407,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eine/dieZusammenarbeitweiblichGenusnominativeKasusNomenOrder406singularNumerus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SUBSTITUTE(A408,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eine/dieVerarbeitungweiblichGenusnominativeKasusNomenOrder407singularNumerus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SUBSTITUTE(A409,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eine/dieAuseinandersetzungweiblichGenusnominativeKasusNomenOrder408singularNumerus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SUBSTITUTE(A410,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eine/dieGestaltungweiblichGenusnominativeKasusNomenOrder409singularNumerus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SUBSTITUTE(A411,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eine/dieEinführungweiblichGenusnominativeKasusNomenOrder410singularNumerus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SUBSTITUTE(A412,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eine/dieUmsetzungweiblichGenusnominativeKasusNomenOrder411singularNumerus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SUBSTITUTE(A413,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eine/dieBewertungweiblichGenusnominativeKasusNomenOrder412singularNumerus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SUBSTITUTE(A414,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eine/dieVerpflichtungweiblichGenusnominativeKasusNomenOrder413singularNumerus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SUBSTITUTE(A415,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eine/dieVorbereitungweiblichGenusnominativeKasusNomenOrder414singularNumerus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SUBSTITUTE(A416,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eine/dieRegelungweiblichGenusnominativeKasusNomenOrder415singularNumerus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SUBSTITUTE(A417,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eine/dieBerücksichtigungweiblichGenusnominativeKasusNomenOrder416singularNumerus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SUBSTITUTE(A418,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eine/dieDarstellungweiblichGenusnominativeKasusNomenOrder417singularNumerus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SUBSTITUTE(A419,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eine/dieMitwirkungweiblichGenusnominativeKasusNomenOrder418singularNumerus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SUBSTITUTE(A420,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eine/dieVeröffentlichungweiblichGenusnominativeKasusNomenOrder419singularNumerus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SUBSTITUTE(A421,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eine/dieVerfügungweiblichGenusnominativeKasusNomenOrder420singularNumerus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SUBSTITUTE(A422,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eine/dieVerständigungweiblichGenusnominativeKasusNomenOrder421singularNumerus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SUBSTITUTE(A423,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eine/dieVerständlichkeitweiblichGenusnominativeKasusNomenOrder422singularNumerus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SUBSTITUTE(A424,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eine/dieVerwirklichungweiblichGenusnominativeKasusNomenOrder423singularNumerus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SUBSTITUTE(A425,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eine/dieVerteilungweiblichGenusnominativeKasusNomenOrder424singularNumerus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SUBSTITUTE(A426,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eine/dieVermeidungweiblichGenusnominativeKasusNomenOrder425singularNumerus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SUBSTITUTE(A427,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eine/dieVermittlungweiblichGenusnominativeKasusNomenOrder426singularNumerus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SUBSTITUTE(A428,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eine/dieVerlängerungweiblichGenusnominativeKasusNomenOrder427singularNumerus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SUBSTITUTE(A429,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eine/dieVerringerungweiblichGenusnominativeKasusNomenOrder428singularNumerus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SUBSTITUTE(A430,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eine/dieVerbesserungweiblichGenusnominativeKasusNomenOrder429singularNumerus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SUBSTITUTE(A431,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eine/dieVeränderungweiblichGenusnominativeKasusNomenOrder430singularNumerus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SUBSTITUTE(A432,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eine/dieVerantwortungweiblichGenusnominativeKasusNomenOrder431singularNumerus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SUBSTITUTE(A433,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eine/dieÜberprüfungweiblichGenusnominativeKasusNomenOrder432singularNumerus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SUBSTITUTE(A434,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eine/dieTeilnahmeweiblichGenusnominativeKasusNomenOrder433singularNumerus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SUBSTITUTE(A435,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eine/dieUnterstützungweiblichGenusnominativeKasusNomenOrder434singularNumerus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SUBSTITUTE(A436,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eine/dieUmsetzungweiblichGenusnominativeKasusNomenOrder435singularNumerus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SUBSTITUTE(A437,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eine/dieTerminplanungweiblichGenusnominativeKasusNomenOrder436singularNumerus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SUBSTITUTE(A438,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eine/dieTeilhabeweiblichGenusnominativeKasusNomenOrder437singularNumerus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SUBSTITUTE(A439,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eine/dieTagesordnungweiblichGenusnominativeKasusNomenOrder438singularNumerus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SUBSTITUTE(A440,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eine/dieStellungnahmeweiblichGenusnominativeKasusNomenOrder439singularNumerus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SUBSTITUTE(A441,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eine/dieSteuerungweiblichGenusnominativeKasusNomenOrder440singularNumerus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SUBSTITUTE(A442,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eine/dieStellungweiblichGenusnominativeKasusNomenOrder441singularNumerus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SUBSTITUTE(A443,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eine/dieSprachregelungweiblichGenusnominativeKasusNomenOrder442singularNumerus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SUBSTITUTE(A444,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eine/dieSpezifikationweiblichGenusnominativeKasusNomenOrder443singularNumerus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SUBSTITUTE(A445,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eine/dieSitzungweiblichGenusnominativeKasusNomenOrder444singularNumerus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SUBSTITUTE(A446,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eine/dieSicherstellungweiblichGenusnominativeKasusNomenOrder445singularNumerus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SUBSTITUTE(A447,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eine/dieSicherheitweiblichGenusnominativeKasusNomenOrder446singularNumerus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SUBSTITUTE(A448,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eine/dieSelbsteinschätzungweiblichGenusnominativeKasusNomenOrder447singularNumerus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SUBSTITUTE(A449,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eine/dieRückmeldungweiblichGenusnominativeKasusNomenOrder448singularNumerus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SUBSTITUTE(A450,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eine/dieRichtlinieweiblichGenusnominativeKasusNomenOrder449singularNumerus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SUBSTITUTE(A451,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eine/dieRelevanzweiblichGenusnominativeKasusNomenOrder450singularNumerus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SUBSTITUTE(A452,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eine/dieRechtsprechungweiblichGenusnominativeKasusNomenOrder451singularNumerus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SUBSTITUTE(A453,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eine/dieRechtsgrundlageweiblichGenusnominativeKasusNomenOrder452singularNumerus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SUBSTITUTE(A454,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eine/dieQualitätssicherungweiblichGenusnominativeKasusNomenOrder453singularNumerus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SUBSTITUTE(A455,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eine/dieQualitätskontrolleweiblichGenusnominativeKasusNomenOrder454singularNumerus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SUBSTITUTE(A456,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eine/diePrüfungweiblichGenusnominativeKasusNomenOrder455singularNumerus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SUBSTITUTE(A457,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eine/dieProblemlösungweiblichGenusnominativeKasusNomenOrder456singularNumerus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SUBSTITUTE(A458,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eine/dieProblematikweiblichGenusnominativeKasusNomenOrder457singularNumerus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SUBSTITUTE(A459,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eine/diePlanungweiblichGenusnominativeKasusNomenOrder458singularNumerus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SUBSTITUTE(A460,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eine/diePerspektiveweiblichGenusnominativeKasusNomenOrder459singularNumerus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SUBSTITUTE(A461,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eine/diePersonalentwicklungweiblichGenusnominativeKasusNomenOrder460singularNumerus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SUBSTITUTE(A462,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eine/diePersonalplanungweiblichGenusnominativeKasusNomenOrder461singularNumerus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SUBSTITUTE(A463,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eine/diePartnerschaftweiblichGenusnominativeKasusNomenOrder462singularNumerus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SUBSTITUTE(A464,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eine/dieOrientierungweiblichGenusnominativeKasusNomenOrder463singularNumerus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SUBSTITUTE(A465,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eine/dieOrganisationweiblichGenusnominativeKasusNomenOrder464singularNumerus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SUBSTITUTE(A466,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eine/dieOffenheitweiblichGenusnominativeKasusNomenOrder465singularNumerus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SUBSTITUTE(A467,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eine/dieNotwendigkeitweiblichGenusnominativeKasusNomenOrder466singularNumerus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SUBSTITUTE(A468,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eine/dieNachfrageweiblichGenusnominativeKasusNomenOrder467singularNumerus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SUBSTITUTE(A469,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eine/dieMitarbeitweiblichGenusnominativeKasusNomenOrder468singularNumerus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SUBSTITUTE(A470,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eine/dieMeinungweiblichGenusnominativeKasusNomenOrder469singularNumerus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SUBSTITUTE(A471,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eine/dieMaßnahmeweiblichGenusnominativeKasusNomenOrder470singularNumerus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SUBSTITUTE(A472,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eine/dieLösungsstrategieweiblichGenusnominativeKasusNomenOrder471singularNumerus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SUBSTITUTE(A473,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eine/dieLösungweiblichGenusnominativeKasusNomenOrder472singularNumerus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SUBSTITUTE(A474,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eine/dieKlarheitweiblichGenusnominativeKasusNomenOrder473singularNumerus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SUBSTITUTE(A475,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eine/dieKenntnisweiblichGenusnominativeKasusNomenOrder474singularNumerus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SUBSTITUTE(A476,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eine/dieKapazitätweiblichGenusnominativeKasusNomenOrder475singularNumerus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SUBSTITUTE(A477,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eine/dieIntegrationweiblichGenusnominativeKasusNomenOrder476singularNumerus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SUBSTITUTE(A478,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eine/dieInitiativeweiblichGenusnominativeKasusNomenOrder477singularNumerus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SUBSTITUTE(A479,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eine/dieInformationweiblichGenusnominativeKasusNomenOrder478singularNumerus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SUBSTITUTE(A480,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eine/dieHerausforderungweiblichGenusnominativeKasusNomenOrder479singularNumerus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SUBSTITUTE(A481,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eine/dieHandlungweiblichGenusnominativeKasusNomenOrder480singularNumerus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SUBSTITUTE(A482,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eine/dieGrundlageweiblichGenusnominativeKasusNomenOrder481singularNumerus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SUBSTITUTE(A483,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eine/dieGesundheitweiblichGenusnominativeKasusNomenOrder482singularNumerus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SUBSTITUTE(A484,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eine/dieGestaltungweiblichGenusnominativeKasusNomenOrder483singularNumerus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SUBSTITUTE(A485,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eine/dieFührungweiblichGenusnominativeKasusNomenOrder484singularNumerus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SUBSTITUTE(A486,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eine/dieFlexibilitätweiblichGenusnominativeKasusNomenOrder485singularNumerus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SUBSTITUTE(A487,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eine/dieFähigkeitweiblichGenusnominativeKasusNomenOrder486singularNumerus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SUBSTITUTE(A488,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eine/dieEntwicklungweiblichGenusnominativeKasusNomenOrder487singularNumerus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SUBSTITUTE(A489,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eine/dieEntscheidungweiblichGenusnominativeKasusNomenOrder488singularNumerus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SUBSTITUTE(A490,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eine/dieEigenverantwortungweiblichGenusnominativeKasusNomenOrder489singularNumerus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SUBSTITUTE(A491,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eine/dieDurchführungweiblichGenusnominativeKasusNomenOrder490singularNumerus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SUBSTITUTE(A492,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eine/dieDifferenzierungweiblichGenusnominativeKasusNomenOrder491singularNumerus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SUBSTITUTE(A493,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eine/dieDefinitionweiblichGenusnominativeKasusNomenOrder492singularNumerus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SUBSTITUTE(A494,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eine/dieDarstellungweiblichGenusnominativeKasusNomenOrder493singularNumerus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SUBSTITUTE(A495,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eine/dieZusammenarbeitweiblichGenusnominativeKasusNomenOrder494singularNumerus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SUBSTITUTE(A496,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eine/dieZuständigkeitweiblichGenusnominativeKasusNomenOrder495singularNumerus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SUBSTITUTE(A497,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eine/dieZuständigkeitweiblichGenusnominativeKasusNomenOrder496singularNumerus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SUBSTITUTE(A498,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eine/dieZielsetzungweiblichGenusnominativeKasusNomenOrder497singularNumerus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SUBSTITUTE(A499,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eine/dieZielerreichungweiblichGenusnominativeKasusNomenOrder498singularNumerus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SUBSTITUTE(A500,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eine/dieWiederholungweiblichGenusnominativeKasusNomenOrder499singularNumerus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SUBSTITUTE(A501,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eine/dieWeiterentwicklungweiblichGenusnominativeKasusNomenOrder500singularNumerus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SUBSTITUTE(A502,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eine/dieVerwaltungweiblichGenusnominativeKasusNomenOrder501singularNumerus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SUBSTITUTE(A503,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eine/dieVeränderungweiblichGenusnominativeKasusNomenOrder502singularNumerus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SUBSTITUTE(A504,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eine/dieUmsetzungweiblichGenusnominativeKasusNomenOrder503singularNumerus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SUBSTITUTE(A505,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eine/dieTransparenzweiblichGenusnominativeKasusNomenOrder504singularNumerus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SUBSTITUTE(A506,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eine/dieTeilnahmeweiblichGenusnominativeKasusNomenOrder505singularNumerus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SUBSTITUTE(A507,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eine/dieSteuerungweiblichGenusnominativeKasusNomenOrder506singularNumerus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SUBSTITUTE(A508,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eine/dieStabilitätweiblichGenusnominativeKasusNomenOrder507singularNumerus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SUBSTITUTE(A509,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eine/dieStandardisierungweiblichGenusnominativeKasusNomenOrder508singularNumerus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SUBSTITUTE(A510,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eine/dieSprachkompetenzweiblichGenusnominativeKasusNomenOrder509singularNumerus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SUBSTITUTE(A511,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eine/dieSpezialisierungweiblichGenusnominativeKasusNomenOrder510singularNumerus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SUBSTITUTE(A512,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eine/dieSicherheitweiblichGenusnominativeKasusNomenOrder511singularNumerus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SUBSTITUTE(A513,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eine/dieSelbstverantwortungweiblichGenusnominativeKasusNomenOrder512singularNumerus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SUBSTITUTE(A514,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eine/dieSelbstständigkeitweiblichGenusnominativeKasusNomenOrder513singularNumerus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SUBSTITUTE(A515,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eine/dieSelbstbestimmungweiblichGenusnominativeKasusNomenOrder514singularNumerus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SUBSTITUTE(A516,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eine/dieSchulungweiblichGenusnominativeKasusNomenOrder515singularNumerus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SUBSTITUTE(A517,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eine/dieSchwierigkeitweiblichGenusnominativeKasusNomenOrder516singularNumerus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SUBSTITUTE(A518,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eine/dieSchutzmaßnahmeweiblichGenusnominativeKasusNomenOrder517singularNumerus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SUBSTITUTE(A519,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eine/dieSchutzfunktionweiblichGenusnominativeKasusNomenOrder518singularNumerus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SUBSTITUTE(A520,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eine/dieRichtlinieweiblichGenusnominativeKasusNomenOrder519singularNumerus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SUBSTITUTE(A521,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eine/dieRelevanzweiblichGenusnominativeKasusNomenOrder520singularNumerus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SUBSTITUTE(A522,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eine/dieRealitätweiblichGenusnominativeKasusNomenOrder521singularNumerus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SUBSTITUTE(A523,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eine/dieQualitätweiblichGenusnominativeKasusNomenOrder522singularNumerus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SUBSTITUTE(A524,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eine/dieProblematikweiblichGenusnominativeKasusNomenOrder523singularNumerus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SUBSTITUTE(A525,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eine/dieProzessoptimierungweiblichGenusnominativeKasusNomenOrder524singularNumerus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SUBSTITUTE(A526,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eine/diePräsenzweiblichGenusnominativeKasusNomenOrder525singularNumerus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SUBSTITUTE(A527,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eine/diePraxisweiblichGenusnominativeKasusNomenOrder526singularNumerus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SUBSTITUTE(A528,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eine/diePlanungweiblichGenusnominativeKasusNomenOrder527singularNumerus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SUBSTITUTE(A529,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eine/diePerspektiveweiblichGenusnominativeKasusNomenOrder528singularNumerus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SUBSTITUTE(A530,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eine/diePersonalverantwortungweiblichGenusnominativeKasusNomenOrder529singularNumerus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SUBSTITUTE(A531,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eine/diePartizipationweiblichGenusnominativeKasusNomenOrder530singularNumerus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SUBSTITUTE(A532,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eine/dieOrientierungweiblichGenusnominativeKasusNomenOrder531singularNumerus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SUBSTITUTE(A533,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eine/dieOffenheitweiblichGenusnominativeKasusNomenOrder532singularNumerus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SUBSTITUTE(A534,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eine/dieNachhaltigkeitweiblichGenusnominativeKasusNomenOrder533singularNumerus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SUBSTITUTE(A535,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eine/dieMitarbeitweiblichGenusnominativeKasusNomenOrder534singularNumerus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SUBSTITUTE(A536,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eine/dieMotivationweiblichGenusnominativeKasusNomenOrder535singularNumerus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SUBSTITUTE(A537,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eine/dieMessungweiblichGenusnominativeKasusNomenOrder536singularNumerus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SUBSTITUTE(A538,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eine/dieMaßnahmeweiblichGenusnominativeKasusNomenOrder537singularNumerus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SUBSTITUTE(A539,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eine/dieLösungsfindungweiblichGenusnominativeKasusNomenOrder538singularNumerus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SUBSTITUTE(A540,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eine/dieLösungskompetenzweiblichGenusnominativeKasusNomenOrder539singularNumerus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SUBSTITUTE(A541,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eine/dieKommunikationweiblichGenusnominativeKasusNomenOrder540singularNumerus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SUBSTITUTE(A542,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eine/dieKooperationweiblichGenusnominativeKasusNomenOrder541singularNumerus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SUBSTITUTE(A543,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eine/dieKenntnisweiblichGenusnominativeKasusNomenOrder542singularNumerus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SUBSTITUTE(A544,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eine/dieInformationweiblichGenusnominativeKasusNomenOrder543singularNumerus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SUBSTITUTE(A545,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eine/dieIntegrationweiblichGenusnominativeKasusNomenOrder544singularNumerus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SUBSTITUTE(A546,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eine/dieInitiativeweiblichGenusnominativeKasusNomenOrder545singularNumerus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SUBSTITUTE(A547,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eine/dieInnovationweiblichGenusnominativeKasusNomenOrder546singularNumerus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SUBSTITUTE(A548,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eine/dieIndividualitätweiblichGenusnominativeKasusNomenOrder547singularNumerus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SUBSTITUTE(A549,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eine/dieImplementierungweiblichGenusnominativeKasusNomenOrder548singularNumerus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SUBSTITUTE(A550,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eine/dieIdentifikationweiblichGenusnominativeKasusNomenOrder549singularNumerus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SUBSTITUTE(A551,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eine/dieHandlungskompetenzweiblichGenusnominativeKasusNomenOrder550singularNumerus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SUBSTITUTE(A552,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eine/dieGestaltungskompetenzweiblichGenusnominativeKasusNomenOrder551singularNumerus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SUBSTITUTE(A553,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eine/dieGesamtverantwortungweiblichGenusnominativeKasusNomenOrder552singularNumerus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SUBSTITUTE(A554,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eine/dieFörderungweiblichGenusnominativeKasusNomenOrder553singularNumerus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SUBSTITUTE(A555,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eine/dieFlexibilitätweiblichGenusnominativeKasusNomenOrder554singularNumerus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SUBSTITUTE(A556,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eine/dieFähigkeitweiblichGenusnominativeKasusNomenOrder555singularNumerus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SUBSTITUTE(A557,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eine/dieErwartungweiblichGenusnominativeKasusNomenOrder556singularNumerus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SUBSTITUTE(A558,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eine/dieEvaluationweiblichGenusnominativeKasusNomenOrder557singularNumerus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SUBSTITUTE(A559,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eine/dieEntwicklungweiblichGenusnominativeKasusNomenOrder558singularNumerus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SUBSTITUTE(A560,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eine/dieEntscheidungskompetenzweiblichGenusnominativeKasusNomenOrder559singularNumerus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SUBSTITUTE(A561,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eine/dieEntscheidungweiblichGenusnominativeKasusNomenOrder560singularNumerus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SUBSTITUTE(A562,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eine/dieEigenverantwortungweiblichGenusnominativeKasusNomenOrder561singularNumerus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SUBSTITUTE(A563,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eine/dieDurchführungweiblichGenusnominativeKasusNomenOrder562singularNumerus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SUBSTITUTE(A564,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eine/dieDokumentationweiblichGenusnominativeKasusNomenOrder563singularNumerus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SUBSTITUTE(A565,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eine/dieDifferenzierungweiblichGenusnominativeKasusNomenOrder564singularNumerus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SUBSTITUTE(A566,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eine/dieDefinitionweiblichGenusnominativeKasusNomenOrder565singularNumerus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SUBSTITUTE(A567,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eine/dieDatenanalyseweiblichGenusnominativeKasusNomenOrder566singularNumerus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SUBSTITUTE(A568,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eine/dieDatenbasisweiblichGenusnominativeKasusNomenOrder567singularNumerus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SUBSTITUTE(A569,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eine/dieZusammenarbeitweiblichGenusnominativeKasusNomenOrder568singularNumerus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SUBSTITUTE(A570,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eine/dieZuständigkeitweiblichGenusnominativeKasusNomenOrder569singularNumerus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SUBSTITUTE(A571,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eine/dieZielvereinbarungweiblichGenusnominativeKasusNomenOrder570singularNumerus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SUBSTITUTE(A572,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eine/dieZielsetzungweiblichGenusnominativeKasusNomenOrder571singularNumerus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SUBSTITUTE(A573,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eine/dieWiederaufnahmeweiblichGenusnominativeKasusNomenOrder572singularNumerus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SUBSTITUTE(A574,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eine/dieWeiterbildungweiblichGenusnominativeKasusNomenOrder573singularNumerus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SUBSTITUTE(A575,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eine/dieVereinbarungweiblichGenusnominativeKasusNomenOrder574singularNumerus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SUBSTITUTE(A576,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eine/dieUmsetzungskompetenzweiblichGenusnominativeKasusNomenOrder575singularNumerus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SUBSTITUTE(A577,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eine/dieUnterstützungweiblichGenusnominativeKasusNomenOrder576singularNumerus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SUBSTITUTE(A578,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eine/dieStrukturweiblichGenusnominativeKasusNomenOrder577singularNumerus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SUBSTITUTE(A579,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eine/dieStrategieweiblichGenusnominativeKasusNomenOrder578singularNumerus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SUBSTITUTE(A580,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eine/dieSteuerungskompetenzweiblichGenusnominativeKasusNomenOrder579singularNumerus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SUBSTITUTE(A581,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eine/dieSteuerungsfunktionweiblichGenusnominativeKasusNomenOrder580singularNumerus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SUBSTITUTE(A582,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eine/dieStabilisierungweiblichGenusnominativeKasusNomenOrder581singularNumerus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SUBSTITUTE(A583,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eine/dieStabilitätweiblichGenusnominativeKasusNomenOrder582singularNumerus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SUBSTITUTE(A584,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eine/dieStandardisierungweiblichGenusnominativeKasusNomenOrder583singularNumerus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SUBSTITUTE(A585,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eine/dieSprachfähigkeitweiblichGenusnominativeKasusNomenOrder584singularNumerus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SUBSTITUTE(A586,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eine/dieSozialkompetenzweiblichGenusnominativeKasusNomenOrder585singularNumerus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SUBSTITUTE(A587,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eine/dieSelbstwahrnehmungweiblichGenusnominativeKasusNomenOrder586singularNumerus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SUBSTITUTE(A588,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eine/dieSelbstreflexionweiblichGenusnominativeKasusNomenOrder587singularNumerus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SUBSTITUTE(A589,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eine/dieSelbstorganisationweiblichGenusnominativeKasusNomenOrder588singularNumerus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SUBSTITUTE(A590,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eine/dieSelbstkontrolleweiblichGenusnominativeKasusNomenOrder589singularNumerus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SUBSTITUTE(A591,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eine/dieSelbstentwicklungweiblichGenusnominativeKasusNomenOrder590singularNumerus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SUBSTITUTE(A592,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eine/dieSchulungweiblichGenusnominativeKasusNomenOrder591singularNumerus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SUBSTITUTE(A593,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eine/dieSchnittstelleweiblichGenusnominativeKasusNomenOrder592singularNumerus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SUBSTITUTE(A594,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eine/dieSchlüsselkompetenzweiblichGenusnominativeKasusNomenOrder593singularNumerus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SUBSTITUTE(A595,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eine/dieSchwierigkeitweiblichGenusnominativeKasusNomenOrder594singularNumerus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SUBSTITUTE(A596,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eine/dieSchnittstelleweiblichGenusnominativeKasusNomenOrder595singularNumerus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SUBSTITUTE(A597,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eine/dieSelbstverwirklichungweiblichGenusnominativeKasusNomenOrder596singularNumerus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SUBSTITUTE(A598,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eine/dieSelbstständigkeitweiblichGenusnominativeKasusNomenOrder597singularNumerus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SUBSTITUTE(A599,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eine/dieSelbstevaluationweiblichGenusnominativeKasusNomenOrder598singularNumerus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SUBSTITUTE(A600,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eine/dieSelbstkontrolleweiblichGenusnominativeKasusNomenOrder599singularNumerus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SUBSTITUTE(A601,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eine/dieSelbstorganisationweiblichGenusnominativeKasusNomenOrder600singularNumerus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SUBSTITUTE(A602,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eine/dieSicherheitweiblichGenusnominativeKasusNomenOrder601singularNumerus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SUBSTITUTE(A603,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eine/dieSinnhaftigkeitweiblichGenusnominativeKasusNomenOrder602singularNumerus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SUBSTITUTE(A604,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eine/dieSozialkompetenzweiblichGenusnominativeKasusNomenOrder603singularNumerus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SUBSTITUTE(A605,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eine/dieSpezialisierungweiblichGenusnominativeKasusNomenOrder604singularNumerus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SUBSTITUTE(A606,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eine/dieStabilitätweiblichGenusnominativeKasusNomenOrder605singularNumerus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SUBSTITUTE(A607,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eine/dieStandardisierungweiblichGenusnominativeKasusNomenOrder606singularNumerus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SUBSTITUTE(A608,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eine/dieStellungnahmeweiblichGenusnominativeKasusNomenOrder607singularNumerus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SUBSTITUTE(A609,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eine/dieSteuerungweiblichGenusnominativeKasusNomenOrder608singularNumerus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SUBSTITUTE(A610,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eine/dieStrategieweiblichGenusnominativeKasusNomenOrder609singularNumerus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SUBSTITUTE(A611,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eine/dieStrukturweiblichGenusnominativeKasusNomenOrder610singularNumerus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SUBSTITUTE(A612,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eine/dieStudienordnungweiblichGenusnominativeKasusNomenOrder611singularNumerus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SUBSTITUTE(A613,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eine/dieStudienplanungweiblichGenusnominativeKasusNomenOrder612singularNumerus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SUBSTITUTE(A614,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eine/dieStudienzeitweiblichGenusnominativeKasusNomenOrder613singularNumerus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SUBSTITUTE(A615,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eine/dieTeamfähigkeitweiblichGenusnominativeKasusNomenOrder614singularNumerus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SUBSTITUTE(A616,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eine/dieTeilhabeweiblichGenusnominativeKasusNomenOrder615singularNumerus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SUBSTITUTE(A617,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eine/dieTeilnahmeweiblichGenusnominativeKasusNomenOrder616singularNumerus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SUBSTITUTE(A618,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eine/dieTerminplanungweiblichGenusnominativeKasusNomenOrder617singularNumerus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SUBSTITUTE(A619,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eine/dieTransparenzweiblichGenusnominativeKasusNomenOrder618singularNumerus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SUBSTITUTE(A620,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eine/dieÜberprüfungweiblichGenusnominativeKasusNomenOrder619singularNumerus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SUBSTITUTE(A621,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eine/dieUmsetzungweiblichGenusnominativeKasusNomenOrder620singularNumerus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SUBSTITUTE(A622,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eine/dieVerantwortungweiblichGenusnominativeKasusNomenOrder621singularNumerus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SUBSTITUTE(A623,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eine/dieVerbesserungweiblichGenusnominativeKasusNomenOrder622singularNumerus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SUBSTITUTE(A624,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eine/dieVereinbarungweiblichGenusnominativeKasusNomenOrder623singularNumerus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SUBSTITUTE(A625,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eine/dieVerfügbarkeitweiblichGenusnominativeKasusNomenOrder624singularNumerus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SUBSTITUTE(A626,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eine/dieVergangenheitweiblichGenusnominativeKasusNomenOrder625singularNumerus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SUBSTITUTE(A627,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eine/dieVerhaltensebeneweiblichGenusnominativeKasusNomenOrder626singularNumerus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SUBSTITUTE(A628,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eine/dieVerhaltensweiseweiblichGenusnominativeKasusNomenOrder627singularNumerus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SUBSTITUTE(A629,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eine/dieVermittlungweiblichGenusnominativeKasusNomenOrder628singularNumerus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SUBSTITUTE(A630,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eine/dieVerpflichtungweiblichGenusnominativeKasusNomenOrder629singularNumerus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SUBSTITUTE(A631,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eine/dieVoraussetzungweiblichGenusnominativeKasusNomenOrder630singularNumerus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SUBSTITUTE(A632,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eine/dieVerarbeitungweiblichGenusnominativeKasusNomenOrder631singularNumerus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SUBSTITUTE(A633,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eine/dieVerbindungweiblichGenusnominativeKasusNomenOrder632singularNumerus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SUBSTITUTE(A634,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eine/dieVeränderungweiblichGenusnominativeKasusNomenOrder633singularNumerus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SUBSTITUTE(A635,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eine/dieVeranstaltungweiblichGenusnominativeKasusNomenOrder634singularNumerus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SUBSTITUTE(A636,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eine/dieVerantwortungsebeneweiblichGenusnominativeKasusNomenOrder635singularNumerus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SUBSTITUTE(A637,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eine/dieVereinheitlichungweiblichGenusnominativeKasusNomenOrder636singularNumerus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SUBSTITUTE(A638,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eine/dieVerfahrensweiseweiblichGenusnominativeKasusNomenOrder637singularNumerus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SUBSTITUTE(A639,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eine/dieVerhaltensänderungweiblichGenusnominativeKasusNomenOrder638singularNumerus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SUBSTITUTE(A640,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eine/dieVerknüpfungweiblichGenusnominativeKasusNomenOrder639singularNumerus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SUBSTITUTE(A641,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eine/dieVerlängerungweiblichGenusnominativeKasusNomenOrder640singularNumerus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SUBSTITUTE(A642,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eine/dieVermittlungskompetenzweiblichGenusnominativeKasusNomenOrder641singularNumerus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SUBSTITUTE(A643,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eine/dieVernetzungweiblichGenusnominativeKasusNomenOrder642singularNumerus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SUBSTITUTE(A644,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eine/dieVeröffentlichungweiblichGenusnominativeKasusNomenOrder643singularNumerus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SUBSTITUTE(A645,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eine/dieVerpflichtungserklärungweiblichGenusnominativeKasusNomenOrder644singularNumerus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SUBSTITUTE(A646,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eine/dieVerpflichtungsebeneweiblichGenusnominativeKasusNomenOrder645singularNumerus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SUBSTITUTE(A647,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eine/dieVerfügbarkeitsebeneweiblichGenusnominativeKasusNomenOrder646singularNumerus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SUBSTITUTE(A648,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eine/dieVoraussetzungsebeneweiblichGenusnominativeKasusNomenOrder647singularNumerus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SUBSTITUTE(A649,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eine/dieVorbereitungweiblichGenusnominativeKasusNomenOrder648singularNumerus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SUBSTITUTE(A650,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eine/dieVorgehensweiseweiblichGenusnominativeKasusNomenOrder649singularNumerus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SUBSTITUTE(A651,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eine/dieVorstellungweiblichGenusnominativeKasusNomenOrder650singularNumerus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SUBSTITUTE(A652,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eine/dieWeiterbildungweiblichGenusnominativeKasusNomenOrder651singularNumerus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SUBSTITUTE(A653,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eine/dieWeiterentwicklungweiblichGenusnominativeKasusNomenOrder652singularNumerus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SUBSTITUTE(A654,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eine/dieWeitergabeweiblichGenusnominativeKasusNomenOrder653singularNumerus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SUBSTITUTE(A655,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eine/dieWeiterbildungsmöglichkeitweiblichGenusnominativeKasusNomenOrder654singularNumerus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SUBSTITUTE(A656,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eine/dieWeiterbildungsmaßnahmeweiblichGenusnominativeKasusNomenOrder655singularNumerus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SUBSTITUTE(A657,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eine/dieWeiterbildungsphaseweiblichGenusnominativeKasusNomenOrder656singularNumerus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SUBSTITUTE(A658,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eine/dieWeiterbildungsstrukturweiblichGenusnominativeKasusNomenOrder657singularNumerus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SUBSTITUTE(A659,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eine/dieWeiterbildungsebeneweiblichGenusnominativeKasusNomenOrder658singularNumerus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SUBSTITUTE(A660,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eine/dieWeiterbildungsstrategieweiblichGenusnominativeKasusNomenOrder659singularNumerus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SUBSTITUTE(A661,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eine/dieWeiterbildungsplanungweiblichGenusnominativeKasusNomenOrder660singularNumerus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SUBSTITUTE(A662,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eine/dieWeiterbildungsbeteiligungweiblichGenusnominativeKasusNomenOrder661singularNumerus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SUBSTITUTE(A663,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eine/dieWeiterbildungsqualitätweiblichGenusnominativeKasusNomenOrder662singularNumerus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SUBSTITUTE(A664,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eine/dieWeiterbildungsformweiblichGenusnominativeKasusNomenOrder663singularNumerus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SUBSTITUTE(A665,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eine/dieWeiterbildungsaktivitätweiblichGenusnominativeKasusNomenOrder664singularNumerus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SUBSTITUTE(A666,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eine/dieWeiterbildungsmaßnahmeweiblichGenusnominativeKasusNomenOrder665singularNumerus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SUBSTITUTE(A667,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eine/dieWeiterbildungsorientierungweiblichGenusnominativeKasusNomenOrder666singularNumerus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SUBSTITUTE(A668,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eine/dieWeiterbildungsphaseweiblichGenusnominativeKasusNomenOrder667singularNumerus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SUBSTITUTE(A669,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eine/dieWeiterbildungspraxisweiblichGenusnominativeKasusNomenOrder668singularNumerus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SUBSTITUTE(A670,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eine/dieWeiterbildungsstrategieweiblichGenusnominativeKasusNomenOrder669singularNumerus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SUBSTITUTE(A671,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eine/dieWeiterbildungssituationweiblichGenusnominativeKasusNomenOrder670singularNumerus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SUBSTITUTE(A672,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eine/dieWeiterbildungstätigkeitweiblichGenusnominativeKasusNomenOrder671singularNumerus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SUBSTITUTE(A673,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eine/dieWeiterbildungstiefeweiblichGenusnominativeKasusNomenOrder672singularNumerus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SUBSTITUTE(A674,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eine/dieWeiterbildungsthematikweiblichGenusnominativeKasusNomenOrder673singularNumerus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SUBSTITUTE(A675,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eine/dieWeiterbildungsteilnahmeweiblichGenusnominativeKasusNomenOrder674singularNumerus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SUBSTITUTE(A676,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eine/dieWeiterbildungsteilnehmerinweiblichGenusnominativeKasusNomenOrder675singularNumerus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SUBSTITUTE(A677,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eine/dieWeiterbildungsteilnehmerzahlweiblichGenusnominativeKasusNomenOrder676singularNumerus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SUBSTITUTE(A678,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eine/dieWeiterbildungsträgerweiblichGenusnominativeKasusNomenOrder677singularNumerus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SUBSTITUTE(A679,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eine/dieWeiterbildungszeitweiblichGenusnominativeKasusNomenOrder678singularNumerus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SUBSTITUTE(A680,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eine/dieWeiterbildungszielweiblichGenusnominativeKasusNomenOrder679singularNumerus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SUBSTITUTE(A681,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eine/dieWeiterbildungszufriedenheitweiblichGenusnominativeKasusNomenOrder680singularNumerus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SUBSTITUTE(A682,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eine/dieWeiterbildungszweckweiblichGenusnominativeKasusNomenOrder681singularNumerus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SUBSTITUTE(A683,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eine/dieWeiterbildungssystematikweiblichGenusnominativeKasusNomenOrder682singularNumerus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SUBSTITUTE(A684,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eine/dieWeiterbildungsschwerpunkteweiblichGenusnominativeKasusNomenOrder683singularNumerus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SUBSTITUTE(A685,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eine/dieWeiterbildungsschritteweiblichGenusnominativeKasusNomenOrder684singularNumerus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SUBSTITUTE(A686,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eine/dieWeiterbildungssituationweiblichGenusnominativeKasusNomenOrder685singularNumerus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SUBSTITUTE(A687,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eine/dieWeiterbildungsspezifikationweiblichGenusnominativeKasusNomenOrder686singularNumerus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SUBSTITUTE(A688,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eine/dieWeiterbildungseinheitweiblichGenusnominativeKasusNomenOrder687singularNumerus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SUBSTITUTE(A689,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eine/dieWeiterbildungskonzeptionweiblichGenusnominativeKasusNomenOrder688singularNumerus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SUBSTITUTE(A690,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eine/dieWeiterbildungskulturweiblichGenusnominativeKasusNomenOrder689singularNumerus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SUBSTITUTE(A691,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eine/dieWeiterbildungsplanungweiblichGenusnominativeKasusNomenOrder690singularNumerus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SUBSTITUTE(A692,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eine/dieWeiterbildungsprozessweiblichGenusnominativeKasusNomenOrder691singularNumerus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SUBSTITUTE(A693,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eine/dieWeiterbildungspraxisweiblichGenusnominativeKasusNomenOrder692singularNumerus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SUBSTITUTE(A694,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eine/dieWeiterbildungsperspektiveweiblichGenusnominativeKasusNomenOrder693singularNumerus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SUBSTITUTE(A695,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eine/dieWeiterbildungspersonweiblichGenusnominativeKasusNomenOrder694singularNumerus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SUBSTITUTE(A696,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eine/dieWeiterbildungsplattformweiblichGenusnominativeKasusNomenOrder695singularNumerus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SUBSTITUTE(A697,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eine/dieWeiterbildungspolitikweiblichGenusnominativeKasusNomenOrder696singularNumerus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SUBSTITUTE(A698,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eine/dieWeiterbildungsquoteweiblichGenusnominativeKasusNomenOrder697singularNumerus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SUBSTITUTE(A699,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eine/dieWeiterbildungsrateweiblichGenusnominativeKasusNomenOrder698singularNumerus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SUBSTITUTE(A700,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eine/dieWeiterbildungsreformweiblichGenusnominativeKasusNomenOrder699singularNumerus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SUBSTITUTE(A701,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eine/dieWeiterbildungsreiheweiblichGenusnominativeKasusNomenOrder700singularNumerus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SUBSTITUTE(A702,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eine/dieWeiterbildungsrelevanzweiblichGenusnominativeKasusNomenOrder701singularNumerus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SUBSTITUTE(A703,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eine/dieWeiterbildungsressourceweiblichGenusnominativeKasusNomenOrder702singularNumerus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SUBSTITUTE(A704,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eine/dieWeiterbildungsrolleweiblichGenusnominativeKasusNomenOrder703singularNumerus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SUBSTITUTE(A705,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eine/dieWeiterbildungsrundeweiblichGenusnominativeKasusNomenOrder704singularNumerus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SUBSTITUTE(A706,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eine/dieWeiterbildungseinrichtungweiblichGenusnominativeKasusNomenOrder705singularNumerus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SUBSTITUTE(A707,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eine/dieWeiterbildungseinladungweiblichGenusnominativeKasusNomenOrder706singularNumerus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SUBSTITUTE(A708,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eine/dieWeiterbildungseinordnungweiblichGenusnominativeKasusNomenOrder707singularNumerus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SUBSTITUTE(A709,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eine/dieWeiterbildungseinrichtungweiblichGenusnominativeKasusNomenOrder708singularNumerus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SUBSTITUTE(A710,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eine/dieWeiterbildungseinverständniserklärungweiblichGenusnominativeKasusNomenOrder709singularNumerus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SUBSTITUTE(A711,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eine/dieWeiterbildungseinheitweiblichGenusnominativeKasusNomenOrder710singularNumerus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SUBSTITUTE(A712,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eine/dieWeiterbildungseinstellungweiblichGenusnominativeKasusNomenOrder711singularNumerus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SUBSTITUTE(A713,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eine/dieWeiterbildungsevaluationweiblichGenusnominativeKasusNomenOrder712singularNumerus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SUBSTITUTE(A714,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eine/dieWeiterbildungsevidenzweiblichGenusnominativeKasusNomenOrder713singularNumerus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SUBSTITUTE(A715,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eine/dieWeiterbildungsfähigkeitweiblichGenusnominativeKasusNomenOrder714singularNumerus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SUBSTITUTE(A716,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eine/dieWeiterbildungsfeldweiblichGenusnominativeKasusNomenOrder715singularNumerus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SUBSTITUTE(A717,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eine/dieWeiterbildungsforschungweiblichGenusnominativeKasusNomenOrder716singularNumerus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SUBSTITUTE(A718,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eine/dieWeiterbildungsformweiblichGenusnominativeKasusNomenOrder717singularNumerus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SUBSTITUTE(A719,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eine/dieWeiterbildungsförderungweiblichGenusnominativeKasusNomenOrder718singularNumerus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SUBSTITUTE(A720,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eine/dieWeiterbildungsfrageweiblichGenusnominativeKasusNomenOrder719singularNumerus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SUBSTITUTE(A721,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eine/dieWeiterbildungsfreudeweiblichGenusnominativeKasusNomenOrder720singularNumerus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SUBSTITUTE(A722,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eine/dieWeiterbildungsgesellschaftweiblichGenusnominativeKasusNomenOrder721singularNumerus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SUBSTITUTE(A723,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eine/dieWeiterbildungsgrundlageweiblichGenusnominativeKasusNomenOrder722singularNumerus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SUBSTITUTE(A724,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eine/dieWeiterbildungsgüteweiblichGenusnominativeKasusNomenOrder723singularNumerus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SUBSTITUTE(A725,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eine/dieWeiterbildungshandlungweiblichGenusnominativeKasusNomenOrder724singularNumerus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SUBSTITUTE(A726,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eine/dieWeiterbildungshaltungweiblichGenusnominativeKasusNomenOrder725singularNumerus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SUBSTITUTE(A727,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eine/dieWeiterbildungshäufigkeitweiblichGenusnominativeKasusNomenOrder726singularNumerus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SUBSTITUTE(A728,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eine/dieWeiterbildungshistorieweiblichGenusnominativeKasusNomenOrder727singularNumerus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SUBSTITUTE(A729,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eine/dieWeiterbildungshorizontweiblichGenusnominativeKasusNomenOrder728singularNumerus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SUBSTITUTE(A730,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eine/dieWeiterbildungsinitiativeweiblichGenusnominativeKasusNomenOrder729singularNumerus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SUBSTITUTE(A731,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eine/dieWeiterbildungsinstitutionweiblichGenusnominativeKasusNomenOrder730singularNumerus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SUBSTITUTE(A732,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eine/dieWeiterbildungsintensitätweiblichGenusnominativeKasusNomenOrder731singularNumerus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SUBSTITUTE(A733,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eine/dieWeiterbildungsinteresseweiblichGenusnominativeKasusNomenOrder732singularNumerus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SUBSTITUTE(A734,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eine/dieWeiterbildungsinterventionweiblichGenusnominativeKasusNomenOrder733singularNumerus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SUBSTITUTE(A735,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eine/dieWeiterbildungsjahrweiblichGenusnominativeKasusNomenOrder734singularNumerus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SUBSTITUTE(A736,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eine/dieWeiterbildungskarriereweiblichGenusnominativeKasusNomenOrder735singularNumerus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SUBSTITUTE(A737,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eine/dieWeiterbildungsketteweiblichGenusnominativeKasusNomenOrder736singularNumerus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SUBSTITUTE(A738,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eine/dieWeiterbildungskommissionweiblichGenusnominativeKasusNomenOrder737singularNumerus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SUBSTITUTE(A739,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eine/dieWeiterbildungskompetenzweiblichGenusnominativeKasusNomenOrder738singularNumerus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SUBSTITUTE(A740,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eine/dieWeiterbildungskonferenzweiblichGenusnominativeKasusNomenOrder739singularNumerus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SUBSTITUTE(A741,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eine/dieWeiterbildungskontextweiblichGenusnominativeKasusNomenOrder740singularNumerus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SUBSTITUTE(A742,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eine/dieWeiterbildungskonzeptionweiblichGenusnominativeKasusNomenOrder741singularNumerus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SUBSTITUTE(A743,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eine/dieWeiterbildungskoordinationweiblichGenusnominativeKasusNomenOrder742singularNumerus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SUBSTITUTE(A744,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eine/dieWeiterbildungskulturweiblichGenusnominativeKasusNomenOrder743singularNumerus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SUBSTITUTE(A745,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eine/dieWeiterbildungslandschaftweiblichGenusnominativeKasusNomenOrder744singularNumerus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SUBSTITUTE(A746,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eine/dieWeiterbildungsmaßnahmeweiblichGenusnominativeKasusNomenOrder745singularNumerus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SUBSTITUTE(A747,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eine/dieWeiterbildungsmanagementweiblichGenusnominativeKasusNomenOrder746singularNumerus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SUBSTITUTE(A748,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eine/dieWeiterbildungsmatrixweiblichGenusnominativeKasusNomenOrder747singularNumerus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SUBSTITUTE(A749,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eine/dieWeiterbildungsmechanismusweiblichGenusnominativeKasusNomenOrder748singularNumerus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SUBSTITUTE(A750,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eine/dieWeiterbildungsmentalitätweiblichGenusnominativeKasusNomenOrder749singularNumerus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SUBSTITUTE(A751,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eine/dieWeiterbildungsmethodeweiblichGenusnominativeKasusNomenOrder750singularNumerus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SUBSTITUTE(A752,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eine/dieWeiterbildungsmotivationweiblichGenusnominativeKasusNomenOrder751singularNumerus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SUBSTITUTE(A753,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eine/dieWeiterbildungsmöglichkeitweiblichGenusnominativeKasusNomenOrder752singularNumerus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SUBSTITUTE(A754,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eine/dieWeiterbildungsmüdigkeitweiblichGenusnominativeKasusNomenOrder753singularNumerus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SUBSTITUTE(A755,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eine/dieWeiterbildungsmusterweiblichGenusnominativeKasusNomenOrder754singularNumerus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SUBSTITUTE(A756,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eine/dieWeiterbildungspassweiblichGenusnominativeKasusNomenOrder755singularNumerus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SUBSTITUTE(A757,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eine/dieWeiterbildungspathweiblichGenusnominativeKasusNomenOrder756singularNumerus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SUBSTITUTE(A758,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eine/dieWeiterbildungsperspektiveweiblichGenusnominativeKasusNomenOrder757singularNumerus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SUBSTITUTE(A759,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eine/dieWeiterbildungspersonweiblichGenusnominativeKasusNomenOrder758singularNumerus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SUBSTITUTE(A760,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eine/dieWeiterbildungspolitikweiblichGenusnominativeKasusNomenOrder759singularNumerus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SUBSTITUTE(A761,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eine/dieWeiterbildungsportalweiblichGenusnominativeKasusNomenOrder760singularNumerus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SUBSTITUTE(A762,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eine/dieWeiterbildungspositionweiblichGenusnominativeKasusNomenOrder761singularNumerus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SUBSTITUTE(A763,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eine/dieWeiterbildungspräferenzweiblichGenusnominativeKasusNomenOrder762singularNumerus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SUBSTITUTE(A764,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eine/dieWeiterbildungsprozessweiblichGenusnominativeKasusNomenOrder763singularNumerus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SUBSTITUTE(A765,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eine/dieWeiterbildungsprogrammweiblichGenusnominativeKasusNomenOrder764singularNumerus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SUBSTITUTE(A766,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eine/dieWeiterbildungsqualitätweiblichGenusnominativeKasusNomenOrder765singularNumerus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SUBSTITUTE(A767,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eine/dieWeiterbildungsrahmenweiblichGenusnominativeKasusNomenOrder766singularNumerus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SUBSTITUTE(A768,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eine/dieWeiterbildungsrangeweiblichGenusnominativeKasusNomenOrder767singularNumerus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SUBSTITUTE(A769,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eine/dieWeiterbildungsreaktionweiblichGenusnominativeKasusNomenOrder768singularNumerus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SUBSTITUTE(A770,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eine/dieWeiterbildungsrealitätweiblichGenusnominativeKasusNomenOrder769singularNumerus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SUBSTITUTE(A771,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eine/dieWeiterbildungsreflexionweiblichGenusnominativeKasusNomenOrder770singularNumerus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SUBSTITUTE(A772,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eine/dieWeiterbildungsregionweiblichGenusnominativeKasusNomenOrder771singularNumerus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SUBSTITUTE(A773,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eine/dieWeiterbildungsrelevanzweiblichGenusnominativeKasusNomenOrder772singularNumerus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SUBSTITUTE(A774,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eine/dieWeiterbildungsressourceweiblichGenusnominativeKasusNomenOrder773singularNumerus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SUBSTITUTE(A775,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eine/dieWeiterbildungsrichtlinieweiblichGenusnominativeKasusNomenOrder774singularNumerus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SUBSTITUTE(A776,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eine/dieWeiterbildungsrolleweiblichGenusnominativeKasusNomenOrder775singularNumerus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SUBSTITUTE(A777,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eine/dieWeiterbildungsrundeweiblichGenusnominativeKasusNomenOrder776singularNumerus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SUBSTITUTE(A778,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eine/dieWeiterbildungsschieneweiblichGenusnominativeKasusNomenOrder777singularNumerus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SUBSTITUTE(A779,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eine/dieWeiterbildungsschlüsselweiblichGenusnominativeKasusNomenOrder778singularNumerus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SUBSTITUTE(A780,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eine/dieWeiterbildungsschritteweiblichGenusnominativeKasusNomenOrder779singularNumerus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SUBSTITUTE(A781,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eine/dieWeiterbildungssituationweiblichGenusnominativeKasusNomenOrder780singularNumerus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SUBSTITUTE(A782,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eine/dieWeiterbildungsspektrumweiblichGenusnominativeKasusNomenOrder781singularNumerus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SUBSTITUTE(A783,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eine/dieWeiterbildungsspezifikationweiblichGenusnominativeKasusNomenOrder782singularNumerus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SUBSTITUTE(A784,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eine/dieWeiterbildungsspracheweiblichGenusnominativeKasusNomenOrder783singularNumerus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SUBSTITUTE(A785,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eine/dieWeiterbildungssprachebeneweiblichGenusnominativeKasusNomenOrder784singularNumerus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SUBSTITUTE(A786,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eine/dieWeiterbildungssprechstundeweiblichGenusnominativeKasusNomenOrder785singularNumerus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SUBSTITUTE(A787,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eine/dieWeiterbildungsspurweiblichGenusnominativeKasusNomenOrder786singularNumerus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SUBSTITUTE(A788,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eine/dieWeiterbildungsstrategieweiblichGenusnominativeKasusNomenOrder787singularNumerus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SUBSTITUTE(A789,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eine/dieWeiterbildungstabelleweiblichGenusnominativeKasusNomenOrder788singularNumerus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SUBSTITUTE(A790,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eine/dieWeiterbildungsterminweiblichGenusnominativeKasusNomenOrder789singularNumerus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SUBSTITUTE(A791,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eine/dieWeiterbildungstestweiblichGenusnominativeKasusNomenOrder790singularNumerus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SUBSTITUTE(A792,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eine/dieWeiterbildungsthemaweiblichGenusnominativeKasusNomenOrder791singularNumerus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SUBSTITUTE(A793,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eine/dieWeiterbildungstiefeweiblichGenusnominativeKasusNomenOrder792singularNumerus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SUBSTITUTE(A794,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eine/dieWeiterbildungsthematikweiblichGenusnominativeKasusNomenOrder793singularNumerus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SUBSTITUTE(A795,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eine/dieWeiterbildungstiefeweiblichGenusnominativeKasusNomenOrder794singularNumerus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SUBSTITUTE(A796,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eine/dieWeiterbildungsumfrageweiblichGenusnominativeKasusNomenOrder795singularNumerus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SUBSTITUTE(A797,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eine/dieWeiterbildungsumsetzungweiblichGenusnominativeKasusNomenOrder796singularNumerus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SUBSTITUTE(A798,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eine/dieWeiterbildungsunterstützungweiblichGenusnominativeKasusNomenOrder797singularNumerus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SUBSTITUTE(A799,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eine/dieWeiterbildungsvarianteweiblichGenusnominativeKasusNomenOrder798singularNumerus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SUBSTITUTE(A800,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eine/dieWeiterbildungsvereinbarungweiblichGenusnominativeKasusNomenOrder799singularNumerus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SUBSTITUTE(A801,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eine/dieWeiterbildungsveranstaltungweiblichGenusnominativeKasusNomenOrder800singularNumerus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SUBSTITUTE(A802,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eine/dieWeiterbildungsverantwortungweiblichGenusnominativeKasusNomenOrder801singularNumerus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SUBSTITUTE(A803,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eine/dieWeiterbildungsverpflichtungweiblichGenusnominativeKasusNomenOrder802singularNumerus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SUBSTITUTE(A804,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eine/dieWeiterbildungsvertiefungweiblichGenusnominativeKasusNomenOrder803singularNumerus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SUBSTITUTE(A805,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eine/dieWeiterbildungsverwaltungweiblichGenusnominativeKasusNomenOrder804singularNumerus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SUBSTITUTE(A806,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eine/dieWeiterbildungsverständnisweiblichGenusnominativeKasusNomenOrder805singularNumerus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SUBSTITUTE(A807,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eine/dieWeiterbildungsversuchweiblichGenusnominativeKasusNomenOrder806singularNumerus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SUBSTITUTE(A808,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eine/dieWeiterbildungsvertrauenweiblichGenusnominativeKasusNomenOrder807singularNumerus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SUBSTITUTE(A809,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eine/dieWeiterbildungsvertretungweiblichGenusnominativeKasusNomenOrder808singularNumerus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SUBSTITUTE(A810,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eine/dieWeiterbildungsverwaltungweiblichGenusnominativeKasusNomenOrder809singularNumerus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SUBSTITUTE(A811,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eine/dieWeiterbildungsvisionweiblichGenusnominativeKasusNomenOrder810singularNumerus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SUBSTITUTE(A812,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eine/dieWeiterbildungswegweiblichGenusnominativeKasusNomenOrder811singularNumerus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SUBSTITUTE(A813,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eine/dieWeiterbildungswissenweiblichGenusnominativeKasusNomenOrder812singularNumerus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SUBSTITUTE(A814,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eine/dieWeiterbildungswissenschaftweiblichGenusnominativeKasusNomenOrder813singularNumerus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SUBSTITUTE(A815,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eine/dieWeiterbildungszielweiblichGenusnominativeKasusNomenOrder814singularNumerus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SUBSTITUTE(A816,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eine/dieWeiterbildungszufriedenheitweiblichGenusnominativeKasusNomenOrder815singularNumerus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SUBSTITUTE(A817,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eine/dieWeiterbildungstätigkeitweiblichGenusnominativeKasusNomenOrder816singularNumerus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SUBSTITUTE(A818,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eine/dieWeiterbildungsinitiativeweiblichGenusnominativeKasusNomenOrder817singularNumerus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SUBSTITUTE(A819,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eine/dieWeiterbildungsplanungweiblichGenusnominativeKasusNomenOrder818singularNumerus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SUBSTITUTE(A820,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eine/dieWeiterbildungsprogrammweiblichGenusnominativeKasusNomenOrder819singularNumerus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SUBSTITUTE(A821,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eine/dieWeiterbildungskompetenzweiblichGenusnominativeKasusNomenOrder820singularNumerus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SUBSTITUTE(A822,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eine/dieWeiterbildungsmöglichkeitweiblichGenusnominativeKasusNomenOrder821singularNumerus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SUBSTITUTE(A823,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eine/dieWeiterbildungspolitikweiblichGenusnominativeKasusNomenOrder822singularNumerus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SUBSTITUTE(A824,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eine/dieWeiterbildungsangebotweiblichGenusnominativeKasusNomenOrder823singularNumerus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SUBSTITUTE(A825,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eine/dieWeiterbildungserfahrungweiblichGenusnominativeKasusNomenOrder824singularNumerus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SUBSTITUTE(A826,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eine/dieWeiterbildungserfolgweiblichGenusnominativeKasusNomenOrder825singularNumerus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SUBSTITUTE(A827,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eine/dieWeiterbildungsergebnisweiblichGenusnominativeKasusNomenOrder826singularNumerus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SUBSTITUTE(A828,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eine/dieWeiterbildungsfinanzierungweiblichGenusnominativeKasusNomenOrder827singularNumerus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SUBSTITUTE(A829,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eine/dieWeiterbildungsbeteiligungweiblichGenusnominativeKasusNomenOrder828singularNumerus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SUBSTITUTE(A830,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eine/dieWeiterbildungsgesprächweiblichGenusnominativeKasusNomenOrder829singularNumerus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SUBSTITUTE(A831,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eine/dieWeiterbildungsgesetzweiblichGenusnominativeKasusNomenOrder830singularNumerus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SUBSTITUTE(A832,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eine/dieWeiterbildungsgremiumweiblichGenusnominativeKasusNomenOrder831singularNumerus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SUBSTITUTE(A833,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eine/dieWeiterbildungsinhalteweiblichGenusnominativeKasusNomenOrder832singularNumerus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SUBSTITUTE(A834,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eine/dieWeiterbildungsinteresseweiblichGenusnominativeKasusNomenOrder833singularNumerus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SUBSTITUTE(A835,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eine/dieWeiterbildungskonzeptweiblichGenusnominativeKasusNomenOrder834singularNumerus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SUBSTITUTE(A836,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eine/dieWeiterbildungskursweiblichGenusnominativeKasusNomenOrder835singularNumerus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SUBSTITUTE(A837,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eine/dieWeiterbildungsmaterialweiblichGenusnominativeKasusNomenOrder836singularNumerus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SUBSTITUTE(A838,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eine/dieWeiterbildungspraxisweiblichGenusnominativeKasusNomenOrder837singularNumerus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SUBSTITUTE(A839,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eine/dieWeiterbildungsprozessweiblichGenusnominativeKasusNomenOrder838singularNumerus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SUBSTITUTE(A840,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eine/dieWeiterbildungsprojektweiblichGenusnominativeKasusNomenOrder839singularNumerus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SUBSTITUTE(A841,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eine/dieWeiterbildungspunkteweiblichGenusnominativeKasusNomenOrder840singularNumerus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SUBSTITUTE(A842,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eine/dieWeiterbildungsquoteweiblichGenusnominativeKasusNomenOrder841singularNumerus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SUBSTITUTE(A843,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eine/dieWeiterbildungsrahmenweiblichGenusnominativeKasusNomenOrder842singularNumerus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SUBSTITUTE(A844,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eine/dieWeiterbildungsrechtweiblichGenusnominativeKasusNomenOrder843singularNumerus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SUBSTITUTE(A845,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eine/dieWeiterbildungsregelungweiblichGenusnominativeKasusNomenOrder844singularNumerus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SUBSTITUTE(A846,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eine/dieWeiterbildungsreiheweiblichGenusnominativeKasusNomenOrder845singularNumerus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SUBSTITUTE(A847,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eine/dieWeiterbildungsreiseweiblichGenusnominativeKasusNomenOrder846singularNumerus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SUBSTITUTE(A848,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eine/dieWeiterbildungsressourceweiblichGenusnominativeKasusNomenOrder847singularNumerus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SUBSTITUTE(A849,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eine/dieWeiterbildungsrichtlinieweiblichGenusnominativeKasusNomenOrder848singularNumerus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SUBSTITUTE(A850,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eine/dieWeiterbildungsrundeweiblichGenusnominativeKasusNomenOrder849singularNumerus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SUBSTITUTE(A851,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eine/dieWeiterbildungsschulungweiblichGenusnominativeKasusNomenOrder850singularNumerus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SUBSTITUTE(A852,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eine/dieWeiterbildungssituationweiblichGenusnominativeKasusNomenOrder851singularNumerus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SUBSTITUTE(A853,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eine/dieWeiterbildungssystemweiblichGenusnominativeKasusNomenOrder852singularNumerus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SUBSTITUTE(A854,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eine/dieWeiterbildungsstrategieweiblichGenusnominativeKasusNomenOrder853singularNumerus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SUBSTITUTE(A855,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eine/dieWeiterbildungsthemaweiblichGenusnominativeKasusNomenOrder854singularNumerus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SUBSTITUTE(A856,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eine/dieWeiterbildungsträgerweiblichGenusnominativeKasusNomenOrder855singularNumerus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SUBSTITUTE(A857,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eine/dieWeiterbildungsunterstützungweiblichGenusnominativeKasusNomenOrder856singularNumerus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SUBSTITUTE(A858,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eine/dieWeiterbildungsumfangweiblichGenusnominativeKasusNomenOrder857singularNumerus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SUBSTITUTE(A859,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eine/dieWeiterbildungsunternehmenweiblichGenusnominativeKasusNomenOrder858singularNumerus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SUBSTITUTE(A860,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eine/dieWeiterbildungsveranstaltungweiblichGenusnominativeKasusNomenOrder859singularNumerus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SUBSTITUTE(A861,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eine/dieWeiterbildungsvoraussetzungweiblichGenusnominativeKasusNomenOrder860singularNumerus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SUBSTITUTE(A862,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eine/dieWeiterbildungszeitweiblichGenusnominativeKasusNomenOrder861singularNumerus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SUBSTITUTE(A863,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eine/dieWeiterbildungsmethodeweiblichGenusnominativeKasusNomenOrder862singularNumerus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SUBSTITUTE(A864,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eine/dieWeiterbildungskommissionweiblichGenusnominativeKasusNomenOrder863singularNumerus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SUBSTITUTE(A865,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eine/dieWeiterbildungsmotivationweiblichGenusnominativeKasusNomenOrder864singularNumerus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SUBSTITUTE(A866,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eine/dieWeiterbildungsstandweiblichGenusnominativeKasusNomenOrder865singularNumerus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SUBSTITUTE(A867,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eine/dieWeiterbildungsperspektiveweiblichGenusnominativeKasusNomenOrder866singularNumerus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SUBSTITUTE(A868,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eine/dieWeiterbildungseinheitweiblichGenusnominativeKasusNomenOrder867singularNumerus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SUBSTITUTE(A869,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eine/dieWeiterbildungskulturweiblichGenusnominativeKasusNomenOrder868singularNumerus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SUBSTITUTE(A870,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eine/dieWeiterbildungsplanungweiblichGenusnominativeKasusNomenOrder869singularNumerus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SUBSTITUTE(A871,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eine/dieWeiterbildungskonferenzweiblichGenusnominativeKasusNomenOrder870singularNumerus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SUBSTITUTE(A872,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eine/dieWeiterbildungsforschungweiblichGenusnominativeKasusNomenOrder871singularNumerus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SUBSTITUTE(A873,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eine/dieWeiterbildungsbegriffweiblichGenusnominativeKasusNomenOrder872singularNumerus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SUBSTITUTE(A874,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eine/dieWeiterbildungsberatungweiblichGenusnominativeKasusNomenOrder873singularNumerus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SUBSTITUTE(A875,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eine/dieWeiterbildungspolitikweiblichGenusnominativeKasusNomenOrder874singularNumerus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SUBSTITUTE(A876,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eine/dieWeiterbildungssystematikweiblichGenusnominativeKasusNomenOrder875singularNumerus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SUBSTITUTE(A877,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eine/dieWeiterbildungsschwerpunktweiblichGenusnominativeKasusNomenOrder876singularNumerus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SUBSTITUTE(A878,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eine/dieWeiterbildungsgesellschaftweiblichGenusnominativeKasusNomenOrder877singularNumerus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SUBSTITUTE(A879,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eine/dieWeiterbildungstrendweiblichGenusnominativeKasusNomenOrder878singularNumerus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SUBSTITUTE(A880,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eine/dieWeiterbildungserhebungweiblichGenusnominativeKasusNomenOrder879singularNumerus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SUBSTITUTE(A881,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eine/dieWeiterbildungserwartungweiblichGenusnominativeKasusNomenOrder880singularNumerus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SUBSTITUTE(A882,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eine/dieWeiterbildungsethikweiblichGenusnominativeKasusNomenOrder881singularNumerus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SUBSTITUTE(A883,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eine/dieWeiterbildungskonzeptionweiblichGenusnominativeKasusNomenOrder882singularNumerus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SUBSTITUTE(A884,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eine/dieWeiterbildungstoolweiblichGenusnominativeKasusNomenOrder883singularNumerus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SUBSTITUTE(A885,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eine/dieWeiterbildungstechnologieweiblichGenusnominativeKasusNomenOrder884singularNumerus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SUBSTITUTE(A886,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eine/dieWeiterbildungssoftwareweiblichGenusnominativeKasusNomenOrder885singularNumerus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SUBSTITUTE(A887,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eine/dieWeiterbildungsstrukturweiblichGenusnominativeKasusNomenOrder886singularNumerus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SUBSTITUTE(A888,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eine/dieWeiterbildungsdigitalisierungweiblichGenusnominativeKasusNomenOrder887singularNumerus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SUBSTITUTE(A889,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eine/dieWeiterbildungsressourcennutzungweiblichGenusnominativeKasusNomenOrder888singularNumerus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SUBSTITUTE(A890,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eine/dieWeiterbildungsschnittstelleweiblichGenusnominativeKasusNomenOrder889singularNumerus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SUBSTITUTE(A891,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eine/dieWeiterbildungsintegrationweiblichGenusnominativeKasusNomenOrder890singularNumerus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SUBSTITUTE(A892,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eine/dieWeiterbildungspersonalweiblichGenusnominativeKasusNomenOrder891singularNumerus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SUBSTITUTE(A893,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eine/dieWeiterbildungspolitikweiblichGenusnominativeKasusNomenOrder892singularNumerus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SUBSTITUTE(A894,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eine/dieWeiterbildungsstrategieweiblichGenusnominativeKasusNomenOrder893singularNumerus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SUBSTITUTE(A895,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eine/dieWeiterbildungsstatistikweiblichGenusnominativeKasusNomenOrder894singularNumerus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SUBSTITUTE(A896,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eine/dieWeiterbildungsstandardsicherungweiblichGenusnominativeKasusNomenOrder895singularNumerus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SUBSTITUTE(A897,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eine/dieWeiterbildungssteuerungweiblichGenusnominativeKasusNomenOrder896singularNumerus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SUBSTITUTE(A898,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eine/dieWeiterbildungsstrukturierungweiblichGenusnominativeKasusNomenOrder897singularNumerus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SUBSTITUTE(A899,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eine/dieWeiterbildungstaktikweiblichGenusnominativeKasusNomenOrder898singularNumerus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SUBSTITUTE(A900,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eine/dieWeiterbildungstechnikweiblichGenusnominativeKasusNomenOrder899singularNumerus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SUBSTITUTE(A901,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eine/dieWeiterbildungsterminplanungweiblichGenusnominativeKasusNomenOrder900singularNumerus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SUBSTITUTE(A902,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eine/dieWeiterbildungstiefeweiblichGenusnominativeKasusNomenOrder901singularNumerus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SUBSTITUTE(A903,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eine/dieWeiterbildungstransparenzweiblichGenusnominativeKasusNomenOrder902singularNumerus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SUBSTITUTE(A904,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eine/dieWeiterbildungsüberblickweiblichGenusnominativeKasusNomenOrder903singularNumerus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SUBSTITUTE(A905,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eine/dieWeiterbildungsumfeldweiblichGenusnominativeKasusNomenOrder904singularNumerus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SUBSTITUTE(A906,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eine/dieWeiterbildungsvereinheitlichungweiblichGenusnominativeKasusNomenOrder905singularNumerus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SUBSTITUTE(A907,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eine/dieWeiterbildungsverknüpfungweiblichGenusnominativeKasusNomenOrder906singularNumerus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SUBSTITUTE(A908,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eine/dieWeiterbildungsverlaufweiblichGenusnominativeKasusNomenOrder907singularNumerus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SUBSTITUTE(A909,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eine/dieWeiterbildungsverschiebungweiblichGenusnominativeKasusNomenOrder908singularNumerus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SUBSTITUTE(A910,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eine/dieWeiterbildungsvielfaltweiblichGenusnominativeKasusNomenOrder909singularNumerus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SUBSTITUTE(A911,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eine/dieWeiterbildungsvisionweiblichGenusnominativeKasusNomenOrder910singularNumerus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SUBSTITUTE(A912,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eine/dieWeiterbildungswissenschaftweiblichGenusnominativeKasusNomenOrder911singularNumerus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SUBSTITUTE(A913,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eine/dieWeiterbildungszielsetzungweiblichGenusnominativeKasusNomenOrder912singularNumerus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SUBSTITUTE(A914,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eine/dieWeiterbildungszuordnungweiblichGenusnominativeKasusNomenOrder913singularNumerus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SUBSTITUTE(A915,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eine/dieWeiterbildungszweckbindungweiblichGenusnominativeKasusNomenOrder914singularNumerus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SUBSTITUTE(A916,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eine/dieWeiterbildungszugangweiblichGenusnominativeKasusNomenOrder915singularNumerus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SUBSTITUTE(A917,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eine/dieWeiterbildungszulassungweiblichGenusnominativeKasusNomenOrder916singularNumerus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SUBSTITUTE(A918,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eine/dieWeiterbildungszusageweiblichGenusnominativeKasusNomenOrder917singularNumerus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SUBSTITUTE(A919,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eine/dieWeiterbildungspflichtweiblichGenusnominativeKasusNomenOrder918singularNumerus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SUBSTITUTE(A920,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eine/dieWeiterbildungsplanungssicherheitweiblichGenusnominativeKasusNomenOrder919singularNumerus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SUBSTITUTE(A921,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eine/dieWeiterbildungsplattformintegrationweiblichGenusnominativeKasusNomenOrder920singularNumerus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SUBSTITUTE(A922,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eine/dieWeiterbildungsprozessqualitätweiblichGenusnominativeKasusNomenOrder921singularNumerus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SUBSTITUTE(A923,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eine/dieWeiterbildungsprotokollweiblichGenusnominativeKasusNomenOrder922singularNumerus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SUBSTITUTE(A924,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eine/dieWeiterbildungspublikumweiblichGenusnominativeKasusNomenOrder923singularNumerus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SUBSTITUTE(A925,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eine/dieWeiterbildungsqualitätssicherungweiblichGenusnominativeKasusNomenOrder924singularNumerus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SUBSTITUTE(A926,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eine/dieWeiterbildungsqualifikationweiblichGenusnominativeKasusNomenOrder925singularNumerus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SUBSTITUTE(A927,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eine/dieWeiterbildungsrechercheweiblichGenusnominativeKasusNomenOrder926singularNumerus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SUBSTITUTE(A928,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eine/dieWeiterbildungsreflexionsebeneweiblichGenusnominativeKasusNomenOrder927singularNumerus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SUBSTITUTE(A929,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eine/dieWeiterbildungsregistrierungweiblichGenusnominativeKasusNomenOrder928singularNumerus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SUBSTITUTE(A930,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eine/dieWeiterbildungsrelevanzbewertungweiblichGenusnominativeKasusNomenOrder929singularNumerus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SUBSTITUTE(A931,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eine/dieWeiterbildungsresonanzweiblichGenusnominativeKasusNomenOrder930singularNumerus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SUBSTITUTE(A932,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eine/dieWeiterbildungsrichtliniensystematikweiblichGenusnominativeKasusNomenOrder931singularNumerus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SUBSTITUTE(A933,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eine/dieWeiterbildungsschieneweiblichGenusnominativeKasusNomenOrder932singularNumerus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SUBSTITUTE(A934,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eine/dieWeiterbildungsschleifeweiblichGenusnominativeKasusNomenOrder933singularNumerus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SUBSTITUTE(A935,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eine/dieWeiterbildungsschlüsselqualifikationweiblichGenusnominativeKasusNomenOrder934singularNumerus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SUBSTITUTE(A936,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eine/dieWeiterbildungsschrittweiblichGenusnominativeKasusNomenOrder935singularNumerus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SUBSTITUTE(A937,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eine/dieWeiterbildungsschnittmengeweiblichGenusnominativeKasusNomenOrder936singularNumerus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SUBSTITUTE(A938,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eine/dieWeiterbildungsspezifikweiblichGenusnominativeKasusNomenOrder937singularNumerus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SUBSTITUTE(A939,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eine/dieWeiterbildungsspracheweiblichGenusnominativeKasusNomenOrder938singularNumerus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SUBSTITUTE(A940,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eine/dieWeiterbildungssprachebeneweiblichGenusnominativeKasusNomenOrder939singularNumerus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SUBSTITUTE(A941,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eine/dieWeiterbildungssprecherrolleweiblichGenusnominativeKasusNomenOrder940singularNumerus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SUBSTITUTE(A942,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eine/dieWeiterbildungsspurweiblichGenusnominativeKasusNomenOrder941singularNumerus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SUBSTITUTE(A943,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eine/dieWeiterbildungsszenarioweiblichGenusnominativeKasusNomenOrder942singularNumerus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SUBSTITUTE(A944,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eine/dieWeiterbildungssynergieweiblichGenusnominativeKasusNomenOrder943singularNumerus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SUBSTITUTE(A945,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eine/dieWeiterbildungstaktikweiblichGenusnominativeKasusNomenOrder944singularNumerus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SUBSTITUTE(A946,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eine/dieWeiterbildungsteilnahmeweiblichGenusnominativeKasusNomenOrder945singularNumerus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SUBSTITUTE(A947,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eine/dieWeiterbildungsteilnehmerweiblichGenusnominativeKasusNomenOrder946singularNumerus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SUBSTITUTE(A948,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eine/dieWeiterbildungsteilnehmerdatenweiblichGenusnominativeKasusNomenOrder947singularNumerus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SUBSTITUTE(A949,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eine/dieWeiterbildungsteilnahmequoteweiblichGenusnominativeKasusNomenOrder948singularNumerus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SUBSTITUTE(A950,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eine/dieWeiterbildungsteilnahmestatistikweiblichGenusnominativeKasusNomenOrder949singularNumerus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SUBSTITUTE(A951,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eine/dieWeiterbildungsteilnehmerzahlweiblichGenusnominativeKasusNomenOrder950singularNumerus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SUBSTITUTE(A952,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eine/dieWeiterbildungsthemaentwicklungweiblichGenusnominativeKasusNomenOrder951singularNumerus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SUBSTITUTE(A953,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eine/dieWeiterbildungstoolsammlungweiblichGenusnominativeKasusNomenOrder952singularNumerus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SUBSTITUTE(A954,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eine/dieWeiterbildungstrackerweiblichGenusnominativeKasusNomenOrder953singularNumerus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SUBSTITUTE(A955,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eine/dieWeiterbildungstransparenzweiblichGenusnominativeKasusNomenOrder954singularNumerus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SUBSTITUTE(A956,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eine/dieWeiterbildungsumfrageweiblichGenusnominativeKasusNomenOrder955singularNumerus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SUBSTITUTE(A957,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eine/dieWeiterbildungsumsetzungskompetenzweiblichGenusnominativeKasusNomenOrder956singularNumerus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SUBSTITUTE(A958,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eine/dieWeiterbildungsunterlageweiblichGenusnominativeKasusNomenOrder957singularNumerus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SUBSTITUTE(A959,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eine/dieWeiterbildungsunterstützungsmaßnahmeweiblichGenusnominativeKasusNomenOrder958singularNumerus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SUBSTITUTE(A960,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eine/dieWeiterbildungsvarianzweiblichGenusnominativeKasusNomenOrder959singularNumerus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SUBSTITUTE(A961,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eine/dieWeiterbildungsvereinbarungsebeneweiblichGenusnominativeKasusNomenOrder960singularNumerus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SUBSTITUTE(A962,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eine/dieWeiterbildungsvergleichweiblichGenusnominativeKasusNomenOrder961singularNumerus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SUBSTITUTE(A963,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eine/dieWeiterbildungsvergleichbarkeitweiblichGenusnominativeKasusNomenOrder962singularNumerus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SUBSTITUTE(A964,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eine/dieWeiterbildungsverfolgungweiblichGenusnominativeKasusNomenOrder963singularNumerus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SUBSTITUTE(A965,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eine/dieWeiterbildungsvermittlungweiblichGenusnominativeKasusNomenOrder964singularNumerus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SUBSTITUTE(A966,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eine/dieWeiterbildungsvernetzungweiblichGenusnominativeKasusNomenOrder965singularNumerus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SUBSTITUTE(A967,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eine/dieWeiterbildungsverpflichtungweiblichGenusnominativeKasusNomenOrder966singularNumerus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SUBSTITUTE(A968,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eine/dieWeiterbildungsverfügbarkeitweiblichGenusnominativeKasusNomenOrder967singularNumerus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SUBSTITUTE(A969,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eine/dieWeiterbildungsverzögerungweiblichGenusnominativeKasusNomenOrder968singularNumerus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SUBSTITUTE(A970,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eine/dieWeiterbildungsvisionserklärungweiblichGenusnominativeKasusNomenOrder969singularNumerus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SUBSTITUTE(A971,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eine/dieWeiterbildungswahlweiblichGenusnominativeKasusNomenOrder970singularNumerus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SUBSTITUTE(A972,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eine/dieWeiterbildungswegbeschreibungweiblichGenusnominativeKasusNomenOrder971singularNumerus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SUBSTITUTE(A973,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eine/dieWeiterbildungswissenschaftlerinweiblichGenusnominativeKasusNomenOrder972singularNumerus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SUBSTITUTE(A974,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eine/dieWeiterbildungswissenschaftlerweiblichGenusnominativeKasusNomenOrder973singularNumerus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SUBSTITUTE(A975,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eine/dieWeiterbildungszieldefinitionweiblichGenusnominativeKasusNomenOrder974singularNumerus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SUBSTITUTE(A976,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eine/dieWeiterbildungszielmessungweiblichGenusnominativeKasusNomenOrder975singularNumerus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SUBSTITUTE(A977,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eine/dieWeiterbildungszielsystematikweiblichGenusnominativeKasusNomenOrder976singularNumerus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SUBSTITUTE(A978,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eine/dieWeiterbildungszuschussweiblichGenusnominativeKasusNomenOrder977singularNumerus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SUBSTITUTE(A979,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eine/dieWeiterbildungszweckverfolgungweiblichGenusnominativeKasusNomenOrder978singularNumerus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SUBSTITUTE(A980,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eine/dieWeiterbildungszyklusweiblichGenusnominativeKasusNomenOrder979singularNumerus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SUBSTITUTE(A981,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eine/dieWeiterbildungsthematikweiblichGenusnominativeKasusNomenOrder980singularNumerus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SUBSTITUTE(A982,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eine/dieWeiterbildungskontextualisierungweiblichGenusnominativeKasusNomenOrder981singularNumerus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SUBSTITUTE(A983,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eine/dieWeiterbildungserkenntnisweiblichGenusnominativeKasusNomenOrder982singularNumerus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SUBSTITUTE(A984,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eine/dieWeiterbildungsfeedbackweiblichGenusnominativeKasusNomenOrder983singularNumerus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SUBSTITUTE(A985,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eine/dieWeiterbildungssynergiemodellweiblichGenusnominativeKasusNomenOrder984singularNumerus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SUBSTITUTE(A986,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eine/dieWeiterbildungsinnovationsrateweiblichGenusnominativeKasusNomenOrder985singularNumerus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SUBSTITUTE(A987,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eine/dieWeiterbildungsdigitalstrategieweiblichGenusnominativeKasusNomenOrder986singularNumerus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SUBSTITUTE(A988,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eine/dieWeiterbildungsstrategiepapierweiblichGenusnominativeKasusNomenOrder987singularNumerus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SUBSTITUTE(A989,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eine/dieWeiterbildungsprozesslandkarteweiblichGenusnominativeKasusNomenOrder988singularNumerus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SUBSTITUTE(A990,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eine/dieWeiterbildungsmonitoringweiblichGenusnominativeKasusNomenOrder989singularNumerus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SUBSTITUTE(A991,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eine/dieWeiterbildungsbilanzweiblichGenusnominativeKasusNomenOrder990singularNumerus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SUBSTITUTE(A992,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eine/dieWeiterbildungsinitiativeplanungweiblichGenusnominativeKasusNomenOrder991singularNumerus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SUBSTITUTE(A993,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eine/dieWeiterbildungszertifikatweiblichGenusnominativeKasusNomenOrder992singularNumerus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SUBSTITUTE(A994,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eine/dieWeiterbildungszertifizierungweiblichGenusnominativeKasusNomenOrder993singularNumerus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SUBSTITUTE(A995,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eine/dieWeiterbildungskonferenzprotokollweiblichGenusnominativeKasusNomenOrder994singularNumerus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SUBSTITUTE(A996,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eine/dieWeiterbildungskontinuitätweiblichGenusnominativeKasusNomenOrder995singularNumerus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SUBSTITUTE(A997,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eine/dieWeiterbildungskompetenzmodellweiblichGenusnominativeKasusNomenOrder996singularNumerus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SUBSTITUTE(A998,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eine/dieWeiterbildungshandreichungweiblichGenusnominativeKasusNomenOrder997singularNumerus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SUBSTITUTE(A999,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eine/dieWeiterbildungsstrategieentwicklungweiblichGenusnominativeKasusNomenOrder998singularNumerus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SUBSTITUTE(A1000,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eine/dieWeiterbildungsinitiativeentwicklungweiblichGenusnominativeKasusNomenOrder999singularNumerus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SUBSTITUTE(A1001,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eine/dieWeiterbildungswirkungsanalyseweiblichGenusnominativeKasusNomenOrder1000singularNumerus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SUBSTITUTE(A1002,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einer/derZeitweiblichGenusgenetiveKasusNomenOrder1singularNumerus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SUBSTITUTE(A1003,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eines/desMannesmannlichGenusgenetiveKasusNomenOrder2singularNumerus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SUBSTITUTE(A1004,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einer/derHandweiblichGenusgenetiveKasusNomenOrder3singularNumerus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SUBSTITUTE(A1005,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eines/desTagesmannlichGenusgenetiveKasusNomenOrder4singularNumerus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SUBSTITUTE(A1006,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eines/desWegesmannlichGenusgenetiveKasusNomenOrder5singularNumerus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SUBSTITUTE(A1007,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eines/desAugessachlichGenusgenetiveKasusNomenOrder6singularNumerus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SUBSTITUTE(A1008,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einer/derSacheweiblichGenusgenetiveKasusNomenOrder7singularNumerus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SUBSTITUTE(A1009,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eines/desKopfesmannlichGenusgenetiveKasusNomenOrder8singularNumerus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SUBSTITUTE(A1010,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eines/desJahressachlichGenusgenetiveKasusNomenOrder9singularNumerus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SUBSTITUTE(A1011,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eines/desZimmerssachlichGenusgenetiveKasusNomenOrder10singularNumerus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SUBSTITUTE(A1012,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einer/derTürweiblichGenusgenetiveKasusNomenOrder11singularNumerus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SUBSTITUTE(A1013,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einer/derFrauweiblichGenusgenetiveKasusNomenOrder12singularNumerus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SUBSTITUTE(A1014,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eines/desGesichtssachlichGenusgenetiveKasusNomenOrder13singularNumerus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SUBSTITUTE(A1015,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einer/derMutterweiblichGenusgenetiveKasusNomenOrder14singularNumerus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SUBSTITUTE(A1016,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einer/derNachtweiblichGenusgenetiveKasusNomenOrder15singularNumerus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SUBSTITUTE(A1017,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eines/desHausessachlichGenusgenetiveKasusNomenOrder16singularNumerus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SUBSTITUTE(A1018,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eines/desVatersmannlichGenusgenetiveKasusNomenOrder17singularNumerus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SUBSTITUTE(A1019,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eines/desLebenssachlichGenusgenetiveKasusNomenOrder18singularNumerus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SUBSTITUTE(A1020,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eines/desRückensmannlichGenusgenetiveKasusNomenOrder19singularNumerus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SUBSTITUTE(A1021,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einer/derStimmeweiblichGenusgenetiveKasusNomenOrder20singularNumerus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SUBSTITUTE(A1022,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eines/desMädchenssachlichGenusgenetiveKasusNomenOrder21singularNumerus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SUBSTITUTE(A1023,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eines/desOrtesmannlichGenusgenetiveKasusNomenOrder22singularNumerus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SUBSTITUTE(A1024,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eines/desJungenmannlichGenusgenetiveKasusNomenOrder23singularNumerus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SUBSTITUTE(A1025,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eines/desAutossachlichGenusgenetiveKasusNomenOrder24singularNumerus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SUBSTITUTE(A1026,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einer/derSeiteweiblichGenusgenetiveKasusNomenOrder25singularNumerus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SUBSTITUTE(A1027,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eines/desArmesmannlichGenusgenetiveKasusNomenOrder26singularNumerus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SUBSTITUTE(A1028,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eines/desKindessachlichGenusgenetiveKasusNomenOrder27singularNumerus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SUBSTITUTE(A1029,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eines/desWortessachlichGenusgenetiveKasusNomenOrder28singularNumerus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SUBSTITUTE(A1030,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eines/desFingersmannlichGenusgenetiveKasusNomenOrder29singularNumerus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SUBSTITUTE(A1031,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eines/desFreundesmannlichGenusgenetiveKasusNomenOrder30singularNumerus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SUBSTITUTE(A1032,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einer/derSchuleweiblichGenusgenetiveKasusNomenOrder31singularNumerus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SUBSTITUTE(A1033,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eines/desBlickesmannlichGenusgenetiveKasusNomenOrder32singularNumerus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SUBSTITUTE(A1034,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eines/desMundesmannlichGenusgenetiveKasusNomenOrder33singularNumerus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SUBSTITUTE(A1035,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eines/desSpielssachlichGenusgenetiveKasusNomenOrder34singularNumerus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SUBSTITUTE(A1036,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eines/desPlatzesmannlichGenusgenetiveKasusNomenOrder35singularNumerus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SUBSTITUTE(A1037,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eines/desMenschenmannlichGenusgenetiveKasusNomenOrder36singularNumerus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SUBSTITUTE(A1038,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eines/desWasserssachlichGenusgenetiveKasusNomenOrder37singularNumerus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SUBSTITUTE(A1039,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eines/desNamensmannlichGenusgenetiveKasusNomenOrder38singularNumerus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SUBSTITUTE(A1040,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einer/derStadtweiblichGenusgenetiveKasusNomenOrder39singularNumerus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SUBSTITUTE(A1041,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einer/derArbeitweiblichGenusgenetiveKasusNomenOrder40singularNumerus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SUBSTITUTE(A1042,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einer/derGeschichteweiblichGenusgenetiveKasusNomenOrder41singularNumerus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SUBSTITUTE(A1043,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eines/desAbendsmannlichGenusgenetiveKasusNomenOrder42singularNumerus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SUBSTITUTE(A1044,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eines/desSinnesmannlichGenusgenetiveKasusNomenOrder43singularNumerus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SUBSTITUTE(A1045,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einer/derStraßeweiblichGenusgenetiveKasusNomenOrder44singularNumerus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SUBSTITUTE(A1046,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eines/desBildessachlichGenusgenetiveKasusNomenOrder45singularNumerus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SUBSTITUTE(A1047,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eines/desBodensmannlichGenusgenetiveKasusNomenOrder46singularNumerus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SUBSTITUTE(A1048,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eines/desGrundesmannlichGenusgenetiveKasusNomenOrder47singularNumerus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SUBSTITUTE(A1049,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eines/desHerzenssachlichGenusgenetiveKasusNomenOrder48singularNumerus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SUBSTITUTE(A1050,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einer/derWocheweiblichGenusgenetiveKasusNomenOrder49singularNumerus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SUBSTITUTE(A1051,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einer/derMöglichkeitweiblichGenusgenetiveKasusNomenOrder50singularNumerus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SUBSTITUTE(A1052,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eines/desStaatesmannlichGenusgenetiveKasusNomenOrder51singularNumerus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SUBSTITUTE(A1053,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einer/derStelleweiblichGenusgenetiveKasusNomenOrder52singularNumerus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SUBSTITUTE(A1054,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eines/desEndessachlichGenusgenetiveKasusNomenOrder53singularNumerus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SUBSTITUTE(A1055,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einer/derArtweiblichGenusgenetiveKasusNomenOrder54singularNumerus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SUBSTITUTE(A1056,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eines/desBeispielssachlichGenusgenetiveKasusNomenOrder55singularNumerus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SUBSTITUTE(A1057,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eines/desFreundesmannlichGenusgenetiveKasusNomenOrder56singularNumerus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SUBSTITUTE(A1058,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einer/derFrageweiblichGenusgenetiveKasusNomenOrder57singularNumerus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SUBSTITUTE(A1059,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eines/desBereichsmannlichGenusgenetiveKasusNomenOrder58singularNumerus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SUBSTITUTE(A1060,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eines/desAnfangsmannlichGenusgenetiveKasusNomenOrder59singularNumerus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SUBSTITUTE(A1061,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einer/derFamilieweiblichGenusgenetiveKasusNomenOrder60singularNumerus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SUBSTITUTE(A1062,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eines/desGrundesmannlichGenusgenetiveKasusNomenOrder61singularNumerus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SUBSTITUTE(A1063,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eines/desGesprächssachlichGenusgenetiveKasusNomenOrder62singularNumerus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SUBSTITUTE(A1064,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eines/desBlickesmannlichGenusgenetiveKasusNomenOrder63singularNumerus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SUBSTITUTE(A1065,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eines/desUnternehmenssachlichGenusgenetiveKasusNomenOrder64singularNumerus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SUBSTITUTE(A1066,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eines/desGeldessachlichGenusgenetiveKasusNomenOrder65singularNumerus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SUBSTITUTE(A1067,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einer/derMinuteweiblichGenusgenetiveKasusNomenOrder66singularNumerus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SUBSTITUTE(A1068,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einer/derFormweiblichGenusgenetiveKasusNomenOrder67singularNumerus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SUBSTITUTE(A1069,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eines/desKriegesmannlichGenusgenetiveKasusNomenOrder68singularNumerus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SUBSTITUTE(A1070,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einer/derPolizeiweiblichGenusgenetiveKasusNomenOrder69singularNumerus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SUBSTITUTE(A1071,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eines/desStückessachlichGenusgenetiveKasusNomenOrder70singularNumerus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SUBSTITUTE(A1072,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eines/desRaumesmannlichGenusgenetiveKasusNomenOrder71singularNumerus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SUBSTITUTE(A1073,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einer/derFolgeweiblichGenusgenetiveKasusNomenOrder72singularNumerus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SUBSTITUTE(A1074,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einer/derRegierungweiblichGenusgenetiveKasusNomenOrder73singularNumerus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SUBSTITUTE(A1075,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einer/derMöglichkeitweiblichGenusgenetiveKasusNomenOrder74singularNumerus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SUBSTITUTE(A1076,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eines/desErgebnissessachlichGenusgenetiveKasusNomenOrder75singularNumerus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SUBSTITUTE(A1077,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eines/desInteressessachlichGenusgenetiveKasusNomenOrder76singularNumerus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SUBSTITUTE(A1078,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eines/desThemassachlichGenusgenetiveKasusNomenOrder77singularNumerus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SUBSTITUTE(A1079,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eines/desAngebotssachlichGenusgenetiveKasusNomenOrder78singularNumerus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SUBSTITUTE(A1080,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einer/derWohnungweiblichGenusgenetiveKasusNomenOrder79singularNumerus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SUBSTITUTE(A1081,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einer/derOrdnungweiblichGenusgenetiveKasusNomenOrder80singularNumerus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SUBSTITUTE(A1082,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einer/derGruppeweiblichGenusgenetiveKasusNomenOrder81singularNumerus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SUBSTITUTE(A1083,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eines/desPunktesmannlichGenusgenetiveKasusNomenOrder82singularNumerus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SUBSTITUTE(A1084,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eines/desMarktesmannlichGenusgenetiveKasusNomenOrder83singularNumerus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SUBSTITUTE(A1085,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eines/desMenschenmannlichGenusgenetiveKasusNomenOrder84singularNumerus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SUBSTITUTE(A1086,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eines/desBildessachlichGenusgenetiveKasusNomenOrder85singularNumerus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SUBSTITUTE(A1087,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eines/desAbendsmannlichGenusgenetiveKasusNomenOrder86singularNumerus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SUBSTITUTE(A1088,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eines/desMomentsmannlichGenusgenetiveKasusNomenOrder87singularNumerus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SUBSTITUTE(A1089,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einer/derLuftweiblichGenusgenetiveKasusNomenOrder88singularNumerus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SUBSTITUTE(A1090,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eines/desTextesmannlichGenusgenetiveKasusNomenOrder89singularNumerus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SUBSTITUTE(A1091,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eines/desProblemssachlichGenusgenetiveKasusNomenOrder90singularNumerus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SUBSTITUTE(A1092,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einer/derUniversitätweiblichGenusgenetiveKasusNomenOrder91singularNumerus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SUBSTITUTE(A1093,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eines/desVersuchsmannlichGenusgenetiveKasusNomenOrder92singularNumerus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SUBSTITUTE(A1094,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eines/desVerhältnissessachlichGenusgenetiveKasusNomenOrder93singularNumerus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SUBSTITUTE(A1095,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einer/derZukunftweiblichGenusgenetiveKasusNomenOrder94singularNumerus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SUBSTITUTE(A1096,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eines/desZielssachlichGenusgenetiveKasusNomenOrder95singularNumerus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SUBSTITUTE(A1097,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eines/desProjektssachlichGenusgenetiveKasusNomenOrder96singularNumerus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SUBSTITUTE(A1098,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einer/derMeinungweiblichGenusgenetiveKasusNomenOrder97singularNumerus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SUBSTITUTE(A1099,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eines/desBerichtsmannlichGenusgenetiveKasusNomenOrder98singularNumerus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SUBSTITUTE(A1100,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eines/desGesprächssachlichGenusgenetiveKasusNomenOrder99singularNumerus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SUBSTITUTE(A1101,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einer/derSpracheweiblichGenusgenetiveKasusNomenOrder100singularNumerus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SUBSTITUTE(A1102,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eine/dieZeitweiblichGenusakkusativKasusNomenOrder1singularNumerus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SUBSTITUTE(A1103,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einen/denMannmannlichGenusakkusativKasusNomenOrder2singularNumerus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SUBSTITUTE(A1104,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eine/dieHandweiblichGenusakkusativKasusNomenOrder3singularNumerus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SUBSTITUTE(A1105,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einen/denTagmannlichGenusakkusativKasusNomenOrder4singularNumerus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SUBSTITUTE(A1106,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einen/denWegmannlichGenusakkusativKasusNomenOrder5singularNumerus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SUBSTITUTE(A1107,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ein/dasAugesachlichGenusakkusativKasusNomenOrder6singularNumerus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SUBSTITUTE(A1108,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eine/dieSacheweiblichGenusakkusativKasusNomenOrder7singularNumerus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SUBSTITUTE(A1109,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einen/denKopfmannlichGenusakkusativKasusNomenOrder8singularNumerus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SUBSTITUTE(A1110,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ein/dasJahrsachlichGenusakkusativKasusNomenOrder9singularNumerus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SUBSTITUTE(A1111,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ein/dasZimmersachlichGenusakkusativKasusNomenOrder10singularNumerus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SUBSTITUTE(A1112,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eine/dieTürweiblichGenusakkusativKasusNomenOrder11singularNumerus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SUBSTITUTE(A1113,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eine/dieFrauweiblichGenusakkusativKasusNomenOrder12singularNumerus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SUBSTITUTE(A1114,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ein/dasGesichtsachlichGenusakkusativKasusNomenOrder13singularNumerus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SUBSTITUTE(A1115,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eine/dieMutterweiblichGenusakkusativKasusNomenOrder14singularNumerus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SUBSTITUTE(A1116,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eine/dieNachtweiblichGenusakkusativKasusNomenOrder15singularNumerus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SUBSTITUTE(A1117,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ein/dasHaussachlichGenusakkusativKasusNomenOrder16singularNumerus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SUBSTITUTE(A1118,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einen/denVatermannlichGenusakkusativKasusNomenOrder17singularNumerus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SUBSTITUTE(A1119,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ein/dasLebensachlichGenusakkusativKasusNomenOrder18singularNumerus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SUBSTITUTE(A1120,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einen/denRückenmannlichGenusakkusativKasusNomenOrder19singularNumerus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SUBSTITUTE(A1121,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eine/dieStimmeweiblichGenusakkusativKasusNomenOrder20singularNumerus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SUBSTITUTE(A1122,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ein/dasMädchensachlichGenusakkusativKasusNomenOrder21singularNumerus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SUBSTITUTE(A1123,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einen/denOrtmannlichGenusakkusativKasusNomenOrder22singularNumerus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SUBSTITUTE(A1124,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einen/denJungenmannlichGenusakkusativKasusNomenOrder23singularNumerus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SUBSTITUTE(A1125,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ein/dasAutosachlichGenusakkusativKasusNomenOrder24singularNumerus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SUBSTITUTE(A1126,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eine/dieSeiteweiblichGenusakkusativKasusNomenOrder25singularNumerus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SUBSTITUTE(A1127,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einen/denArmmannlichGenusakkusativKasusNomenOrder26singularNumerus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SUBSTITUTE(A1128,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ein/dasKindsachlichGenusakkusativKasusNomenOrder27singularNumerus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SUBSTITUTE(A1129,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ein/dasWortsachlichGenusakkusativKasusNomenOrder28singularNumerus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SUBSTITUTE(A1130,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einen/denFingermannlichGenusakkusativKasusNomenOrder29singularNumerus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SUBSTITUTE(A1131,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einen/denFreundmannlichGenusakkusativKasusNomenOrder30singularNumerus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SUBSTITUTE(A1132,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eine/dieSchuleweiblichGenusakkusativKasusNomenOrder31singularNumerus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SUBSTITUTE(A1133,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einen/denBlickmannlichGenusakkusativKasusNomenOrder32singularNumerus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SUBSTITUTE(A1134,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einen/denMundmannlichGenusakkusativKasusNomenOrder33singularNumerus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SUBSTITUTE(A1135,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ein/dasSpielsachlichGenusakkusativKasusNomenOrder34singularNumerus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SUBSTITUTE(A1136,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einen/denPlatzmannlichGenusakkusativKasusNomenOrder35singularNumerus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SUBSTITUTE(A1137,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einen/denMenschenmannlichGenusakkusativKasusNomenOrder36singularNumerus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SUBSTITUTE(A1138,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ein/dasWassersachlichGenusakkusativKasusNomenOrder37singularNumerus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SUBSTITUTE(A1139,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einen/denNamenmannlichGenusakkusativKasusNomenOrder38singularNumerus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SUBSTITUTE(A1140,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eine/dieStadtweiblichGenusakkusativKasusNomenOrder39singularNumerus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SUBSTITUTE(A1141,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eine/dieArbeitweiblichGenusakkusativKasusNomenOrder40singularNumerus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SUBSTITUTE(A1142,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eine/dieGeschichteweiblichGenusakkusativKasusNomenOrder41singularNumerus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SUBSTITUTE(A1143,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einen/denAbendmannlichGenusakkusativKasusNomenOrder42singularNumerus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SUBSTITUTE(A1144,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einen/denSinnmannlichGenusakkusativKasusNomenOrder43singularNumerus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SUBSTITUTE(A1145,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eine/dieStraßeweiblichGenusakkusativKasusNomenOrder44singularNumerus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SUBSTITUTE(A1146,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ein/dasBildsachlichGenusakkusativKasusNomenOrder45singularNumerus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SUBSTITUTE(A1147,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einen/denBodenmannlichGenusakkusativKasusNomenOrder46singularNumerus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SUBSTITUTE(A1148,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einen/denGrundmannlichGenusakkusativKasusNomenOrder47singularNumerus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SUBSTITUTE(A1149,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ein/dasHerzsachlichGenusakkusativKasusNomenOrder48singularNumerus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SUBSTITUTE(A1150,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eine/dieWocheweiblichGenusakkusativKasusNomenOrder49singularNumerus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SUBSTITUTE(A1151,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eine/dieMöglichkeitweiblichGenusakkusativKasusNomenOrder50singularNumerus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SUBSTITUTE(A1152,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einen/denStaatmannlichGenusakkusativKasusNomenOrder51singularNumerus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SUBSTITUTE(A1153,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eine/dieStelleweiblichGenusakkusativKasusNomenOrder52singularNumerus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SUBSTITUTE(A1154,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ein/dasEndesachlichGenusakkusativKasusNomenOrder53singularNumerus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SUBSTITUTE(A1155,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eine/dieArtweiblichGenusakkusativKasusNomenOrder54singularNumerus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SUBSTITUTE(A1156,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ein/dasBeispielsachlichGenusakkusativKasusNomenOrder55singularNumerus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SUBSTITUTE(A1157,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einen/denFreundmannlichGenusakkusativKasusNomenOrder56singularNumerus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SUBSTITUTE(A1158,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eine/dieFrageweiblichGenusakkusativKasusNomenOrder57singularNumerus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SUBSTITUTE(A1159,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einen/denBereichmannlichGenusakkusativKasusNomenOrder58singularNumerus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SUBSTITUTE(A1160,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einen/denAnfangmannlichGenusakkusativKasusNomenOrder59singularNumerus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SUBSTITUTE(A1161,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eine/dieFamilieweiblichGenusakkusativKasusNomenOrder60singularNumerus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SUBSTITUTE(A1162,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einen/denGrundmannlichGenusakkusativKasusNomenOrder61singularNumerus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SUBSTITUTE(A1163,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ein/dasGesprächsachlichGenusakkusativKasusNomenOrder62singularNumerus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SUBSTITUTE(A1164,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einen/denBlickmannlichGenusakkusativKasusNomenOrder63singularNumerus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SUBSTITUTE(A1165,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ein/dasUnternehmensachlichGenusakkusativKasusNomenOrder64singularNumerus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SUBSTITUTE(A1166,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ein/dasGeldsachlichGenusakkusativKasusNomenOrder65singularNumerus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SUBSTITUTE(A1167,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eine/dieMinuteweiblichGenusakkusativKasusNomenOrder66singularNumerus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SUBSTITUTE(A1168,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eine/dieFormweiblichGenusakkusativKasusNomenOrder67singularNumerus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SUBSTITUTE(A1169,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einen/denKriegmannlichGenusakkusativKasusNomenOrder68singularNumerus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SUBSTITUTE(A1170,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eine/diePolizeiweiblichGenusakkusativKasusNomenOrder69singularNumerus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SUBSTITUTE(A1171,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ein/dasStücksachlichGenusakkusativKasusNomenOrder70singularNumerus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SUBSTITUTE(A1172,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einen/denRaummannlichGenusakkusativKasusNomenOrder71singularNumerus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SUBSTITUTE(A1173,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eine/dieFolgeweiblichGenusakkusativKasusNomenOrder72singularNumerus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SUBSTITUTE(A1174,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eine/dieRegierungweiblichGenusakkusativKasusNomenOrder73singularNumerus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SUBSTITUTE(A1175,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eine/dieMöglichkeitweiblichGenusakkusativKasusNomenOrder74singularNumerus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SUBSTITUTE(A1176,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ein/dasErgebnissachlichGenusakkusativKasusNomenOrder75singularNumerus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SUBSTITUTE(A1177,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ein/dasInteressesachlichGenusakkusativKasusNomenOrder76singularNumerus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SUBSTITUTE(A1178,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ein/dasThemasachlichGenusakkusativKasusNomenOrder77singularNumerus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SUBSTITUTE(A1179,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ein/dasAngebotsachlichGenusakkusativKasusNomenOrder78singularNumerus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SUBSTITUTE(A1180,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eine/dieWohnungweiblichGenusakkusativKasusNomenOrder79singularNumerus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SUBSTITUTE(A1181,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eine/dieOrdnungweiblichGenusakkusativKasusNomenOrder80singularNumerus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SUBSTITUTE(A1182,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eine/dieGruppeweiblichGenusakkusativKasusNomenOrder81singularNumerus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SUBSTITUTE(A1183,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einen/denPunktmannlichGenusakkusativKasusNomenOrder82singularNumerus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SUBSTITUTE(A1184,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einen/denMarktmannlichGenusakkusativKasusNomenOrder83singularNumerus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SUBSTITUTE(A1185,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einen/denMenschenmannlichGenusakkusativKasusNomenOrder84singularNumerus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SUBSTITUTE(A1186,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ein/dasBildsachlichGenusakkusativKasusNomenOrder85singularNumerus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SUBSTITUTE(A1187,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einen/denAbendmannlichGenusakkusativKasusNomenOrder86singularNumerus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SUBSTITUTE(A1188,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einen/denMomentmannlichGenusakkusativKasusNomenOrder87singularNumerus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SUBSTITUTE(A1189,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eine/dieLuftweiblichGenusakkusativKasusNomenOrder88singularNumerus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SUBSTITUTE(A1190,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einen/denTextmannlichGenusakkusativKasusNomenOrder89singularNumerus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SUBSTITUTE(A1191,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ein/dasProblemsachlichGenusakkusativKasusNomenOrder90singularNumerus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SUBSTITUTE(A1192,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eine/dieUniversitätweiblichGenusakkusativKasusNomenOrder91singularNumerus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SUBSTITUTE(A1193,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einen/denVersuchmannlichGenusakkusativKasusNomenOrder92singularNumerus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SUBSTITUTE(A1194,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ein/dasVerhältnissachlichGenusakkusativKasusNomenOrder93singularNumerus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SUBSTITUTE(A1195,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eine/dieZukunftweiblichGenusakkusativKasusNomenOrder94singularNumerus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SUBSTITUTE(A1196,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ein/dasZielsachlichGenusakkusativKasusNomenOrder95singularNumerus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SUBSTITUTE(A1197,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ein/dasProjektsachlichGenusakkusativKasusNomenOrder96singularNumerus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SUBSTITUTE(A1198,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eine/dieMeinungweiblichGenusakkusativKasusNomenOrder97singularNumerus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SUBSTITUTE(A1199,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einen/denBerichtmannlichGenusakkusativKasusNomenOrder98singularNumerus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SUBSTITUTE(A1200,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ein/dasGesprächsachlichGenusakkusativKasusNomenOrder99singularNumerus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SUBSTITUTE(A1201,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eine/dieSpracheweiblichGenusakkusativKasusNomenOrder100singularNumerus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SUBSTITUTE(A1202,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einer/derZeitweiblichGenusdativKasusNomenOrder1singularNumerus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SUBSTITUTE(A1203,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einem/demMannmannlichGenusdativKasusNomenOrder2singularNumerus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SUBSTITUTE(A1204,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einer/derHandweiblichGenusdativKasusNomenOrder3singularNumerus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SUBSTITUTE(A1205,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einem/demTagmannlichGenusdativKasusNomenOrder4singularNumerus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SUBSTITUTE(A1206,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einem/demWegmannlichGenusdativKasusNomenOrder5singularNumerus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SUBSTITUTE(A1207,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einem/demAugesachlichGenusdativKasusNomenOrder6singularNumerus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SUBSTITUTE(A1208,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einer/derSacheweiblichGenusdativKasusNomenOrder7singularNumerus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SUBSTITUTE(A1209,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einem/demKopfmannlichGenusdativKasusNomenOrder8singularNumerus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SUBSTITUTE(A1210,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einem/demJahrsachlichGenusdativKasusNomenOrder9singularNumerus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SUBSTITUTE(A1211,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einem/demZimmersachlichGenusdativKasusNomenOrder10singularNumerus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SUBSTITUTE(A1212,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einer/derTürweiblichGenusdativKasusNomenOrder11singularNumerus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SUBSTITUTE(A1213,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einer/derFrauweiblichGenusdativKasusNomenOrder12singularNumerus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SUBSTITUTE(A1214,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einem/demGesichtsachlichGenusdativKasusNomenOrder13singularNumerus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SUBSTITUTE(A1215,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einer/derMutterweiblichGenusdativKasusNomenOrder14singularNumerus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SUBSTITUTE(A1216,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einer/derNachtweiblichGenusdativKasusNomenOrder15singularNumerus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SUBSTITUTE(A1217,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einem/demHaussachlichGenusdativKasusNomenOrder16singularNumerus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SUBSTITUTE(A1218,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einem/demVatermannlichGenusdativKasusNomenOrder17singularNumerus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SUBSTITUTE(A1219,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einem/demLebensachlichGenusdativKasusNomenOrder18singularNumerus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SUBSTITUTE(A1220,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einem/demRückenmannlichGenusdativKasusNomenOrder19singularNumerus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SUBSTITUTE(A1221,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einer/derStimmeweiblichGenusdativKasusNomenOrder20singularNumerus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SUBSTITUTE(A1222,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einem/demMädchensachlichGenusdativKasusNomenOrder21singularNumerus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SUBSTITUTE(A1223,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einem/demOrtmannlichGenusdativKasusNomenOrder22singularNumerus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SUBSTITUTE(A1224,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einem/demJungenmannlichGenusdativKasusNomenOrder23singularNumerus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SUBSTITUTE(A1225,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einem/demAutosachlichGenusdativKasusNomenOrder24singularNumerus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SUBSTITUTE(A1226,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einer/derSeiteweiblichGenusdativKasusNomenOrder25singularNumerus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SUBSTITUTE(A1227,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einem/demArmmannlichGenusdativKasusNomenOrder26singularNumerus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SUBSTITUTE(A1228,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einem/demKindsachlichGenusdativKasusNomenOrder27singularNumerus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SUBSTITUTE(A1229,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einem/demWortsachlichGenusdativKasusNomenOrder28singularNumerus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SUBSTITUTE(A1230,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einem/demFingermannlichGenusdativKasusNomenOrder29singularNumerus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SUBSTITUTE(A1231,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einem/demFreundmannlichGenusdativKasusNomenOrder30singularNumerus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SUBSTITUTE(A1232,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einer/derSchuleweiblichGenusdativKasusNomenOrder31singularNumerus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SUBSTITUTE(A1233,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einem/demBlickmannlichGenusdativKasusNomenOrder32singularNumerus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SUBSTITUTE(A1234,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einem/demMundmannlichGenusdativKasusNomenOrder33singularNumerus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SUBSTITUTE(A1235,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einem/demSpielsachlichGenusdativKasusNomenOrder34singularNumerus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SUBSTITUTE(A1236,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einem/demPlatzmannlichGenusdativKasusNomenOrder35singularNumerus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SUBSTITUTE(A1237,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einem/demMenschenmannlichGenusdativKasusNomenOrder36singularNumerus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SUBSTITUTE(A1238,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einem/demWassersachlichGenusdativKasusNomenOrder37singularNumerus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SUBSTITUTE(A1239,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einem/demNamenmannlichGenusdativKasusNomenOrder38singularNumerus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SUBSTITUTE(A1240,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einer/derStadtweiblichGenusdativKasusNomenOrder39singularNumerus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SUBSTITUTE(A1241,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einer/derArbeitweiblichGenusdativKasusNomenOrder40singularNumerus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SUBSTITUTE(A1242,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einer/derGeschichteweiblichGenusdativKasusNomenOrder41singularNumerus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SUBSTITUTE(A1243,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einem/demAbendmannlichGenusdativKasusNomenOrder42singularNumerus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SUBSTITUTE(A1244,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einem/demSinnmannlichGenusdativKasusNomenOrder43singularNumerus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SUBSTITUTE(A1245,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einer/derStraßeweiblichGenusdativKasusNomenOrder44singularNumerus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SUBSTITUTE(A1246,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einem/demBildsachlichGenusdativKasusNomenOrder45singularNumerus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SUBSTITUTE(A1247,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einem/demBodenmannlichGenusdativKasusNomenOrder46singularNumerus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SUBSTITUTE(A1248,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einem/demGrundmannlichGenusdativKasusNomenOrder47singularNumerus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SUBSTITUTE(A1249,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einem/demHerzsachlichGenusdativKasusNomenOrder48singularNumerus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SUBSTITUTE(A1250,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einer/derWocheweiblichGenusdativKasusNomenOrder49singularNumerus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SUBSTITUTE(A1251,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einer/derMöglichkeitweiblichGenusdativKasusNomenOrder50singularNumerus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SUBSTITUTE(A1252,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einem/demStaatmannlichGenusdativKasusNomenOrder51singularNumerus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SUBSTITUTE(A1253,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einer/derStelleweiblichGenusdativKasusNomenOrder52singularNumerus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SUBSTITUTE(A1254,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einem/demEndesachlichGenusdativKasusNomenOrder53singularNumerus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SUBSTITUTE(A1255,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einer/derArtweiblichGenusdativKasusNomenOrder54singularNumerus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SUBSTITUTE(A1256,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einem/demBeispielsachlichGenusdativKasusNomenOrder55singularNumerus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SUBSTITUTE(A1257,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einem/demFreundmannlichGenusdativKasusNomenOrder56singularNumerus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SUBSTITUTE(A1258,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einer/derFrageweiblichGenusdativKasusNomenOrder57singularNumerus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SUBSTITUTE(A1259,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einem/demBereichmannlichGenusdativKasusNomenOrder58singularNumerus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SUBSTITUTE(A1260,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einem/demAnfangmannlichGenusdativKasusNomenOrder59singularNumerus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SUBSTITUTE(A1261,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einer/derFamilieweiblichGenusdativKasusNomenOrder60singularNumerus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SUBSTITUTE(A1262,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einem/demGrundmannlichGenusdativKasusNomenOrder61singularNumerus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SUBSTITUTE(A1263,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einem/demGesprächsachlichGenusdativKasusNomenOrder62singularNumerus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SUBSTITUTE(A1264,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einem/demBlickmannlichGenusdativKasusNomenOrder63singularNumerus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SUBSTITUTE(A1265,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einem/demUnternehmensachlichGenusdativKasusNomenOrder64singularNumerus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SUBSTITUTE(A1266,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einem/demGeldsachlichGenusdativKasusNomenOrder65singularNumerus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SUBSTITUTE(A1267,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einer/derMinuteweiblichGenusdativKasusNomenOrder66singularNumerus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SUBSTITUTE(A1268,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einer/derFormweiblichGenusdativKasusNomenOrder67singularNumerus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SUBSTITUTE(A1269,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einem/demKriegmannlichGenusdativKasusNomenOrder68singularNumerus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SUBSTITUTE(A1270,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einer/derPolizeiweiblichGenusdativKasusNomenOrder69singularNumerus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SUBSTITUTE(A1271,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einem/demStücksachlichGenusdativKasusNomenOrder70singularNumerus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SUBSTITUTE(A1272,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einem/demRaummannlichGenusdativKasusNomenOrder71singularNumerus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SUBSTITUTE(A1273,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einer/derFolgeweiblichGenusdativKasusNomenOrder72singularNumerus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SUBSTITUTE(A1274,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einer/derRegierungweiblichGenusdativKasusNomenOrder73singularNumerus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SUBSTITUTE(A1275,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einer/derMöglichkeitweiblichGenusdativKasusNomenOrder74singularNumerus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SUBSTITUTE(A1276,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einem/demErgebnissachlichGenusdativKasusNomenOrder75singularNumerus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SUBSTITUTE(A1277,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einem/demInteressesachlichGenusdativKasusNomenOrder76singularNumerus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SUBSTITUTE(A1278,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einem/demThemasachlichGenusdativKasusNomenOrder77singularNumerus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SUBSTITUTE(A1279,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einem/demAngebotsachlichGenusdativKasusNomenOrder78singularNumerus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SUBSTITUTE(A1280,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einer/derWohnungweiblichGenusdativKasusNomenOrder79singularNumerus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SUBSTITUTE(A1281,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einer/derOrdnungweiblichGenusdativKasusNomenOrder80singularNumerus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SUBSTITUTE(A1282,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einer/derGruppeweiblichGenusdativKasusNomenOrder81singularNumerus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SUBSTITUTE(A1283,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einem/demPunktmannlichGenusdativKasusNomenOrder82singularNumerus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SUBSTITUTE(A1284,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einem/demMarktmannlichGenusdativKasusNomenOrder83singularNumerus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SUBSTITUTE(A1285,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einem/demMenschenmannlichGenusdativKasusNomenOrder84singularNumerus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SUBSTITUTE(A1286,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einem/demBildsachlichGenusdativKasusNomenOrder85singularNumerus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SUBSTITUTE(A1287,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einem/demAbendmannlichGenusdativKasusNomenOrder86singularNumerus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SUBSTITUTE(A1288,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einem/demMomentmannlichGenusdativKasusNomenOrder87singularNumerus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SUBSTITUTE(A1289,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einer/derLuftweiblichGenusdativKasusNomenOrder88singularNumerus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SUBSTITUTE(A1290,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einem/demTextmannlichGenusdativKasusNomenOrder89singularNumerus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SUBSTITUTE(A1291,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einem/demProblemsachlichGenusdativKasusNomenOrder90singularNumerus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SUBSTITUTE(A1292,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einer/derUniversitätweiblichGenusdativKasusNomenOrder91singularNumerus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SUBSTITUTE(A1293,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einem/demVersuchmannlichGenusdativKasusNomenOrder92singularNumerus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SUBSTITUTE(A1294,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einem/demVerhältnissachlichGenusdativKasusNomenOrder93singularNumerus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SUBSTITUTE(A1295,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einer/derZukunftweiblichGenusdativKasusNomenOrder94singularNumerus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SUBSTITUTE(A1296,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einem/demZielsachlichGenusdativKasusNomenOrder95singularNumerus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SUBSTITUTE(A1297,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einem/demProjektsachlichGenusdativKasusNomenOrder96singularNumerus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SUBSTITUTE(A1298,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einer/derMeinungweiblichGenusdativKasusNomenOrder97singularNumerus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SUBSTITUTE(A1299,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einem/demBerichtmannlichGenusdativKasusNomenOrder98singularNumerus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SUBSTITUTE(A1300,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einem/demGesprächsachlichGenusdativKasusNomenOrder99singularNumerus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SUBSTITUTE(A1301,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einer/derSpracheweiblichGenusdativKasusNomenOrder100singularNumerus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SUBSTITUTE(A1302,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dieZeitenweiblichGenusnominativeKasusNomenOrder1pluralNumerus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SUBSTITUTE(A1303,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dieMännermannlichGenusnominativeKasusNomenOrder2pluralNumerus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SUBSTITUTE(A1304,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dieHändeweiblichGenusnominativeKasusNomenOrder3pluralNumerus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SUBSTITUTE(A1305,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dieTagemannlichGenusnominativeKasusNomenOrder4pluralNumerus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SUBSTITUTE(A1306,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dieWegemannlichGenusnominativeKasusNomenOrder5pluralNumerus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SUBSTITUTE(A1307,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dieAugensachlichGenusnominativeKasusNomenOrder6pluralNumerus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SUBSTITUTE(A1308,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dieSachenweiblichGenusnominativeKasusNomenOrder7pluralNumerus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SUBSTITUTE(A1309,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dieKöpfemannlichGenusnominativeKasusNomenOrder8pluralNumerus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SUBSTITUTE(A1310,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dieJahresachlichGenusnominativeKasusNomenOrder9pluralNumerus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SUBSTITUTE(A1311,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dieZimmersachlichGenusnominativeKasusNomenOrder10pluralNumerus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SUBSTITUTE(A1312,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dieTürenweiblichGenusnominativeKasusNomenOrder11pluralNumerus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SUBSTITUTE(A1313,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dieFrauenweiblichGenusnominativeKasusNomenOrder12pluralNumerus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SUBSTITUTE(A1314,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dieGesichtersachlichGenusnominativeKasusNomenOrder13pluralNumerus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SUBSTITUTE(A1315,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dieMütterweiblichGenusnominativeKasusNomenOrder14pluralNumerus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SUBSTITUTE(A1316,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dieNächteweiblichGenusnominativeKasusNomenOrder15pluralNumerus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SUBSTITUTE(A1317,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dieHäusersachlichGenusnominativeKasusNomenOrder16pluralNumerus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SUBSTITUTE(A1318,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dieVätermannlichGenusnominativeKasusNomenOrder17pluralNumerus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SUBSTITUTE(A1319,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dieLebensachlichGenusnominativeKasusNomenOrder18pluralNumerus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SUBSTITUTE(A1320,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dieRückenmannlichGenusnominativeKasusNomenOrder19pluralNumerus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SUBSTITUTE(A1321,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dieStimmenweiblichGenusnominativeKasusNomenOrder20pluralNumerus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SUBSTITUTE(A1322,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dieMädchensachlichGenusnominativeKasusNomenOrder21pluralNumerus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SUBSTITUTE(A1323,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dieOrtemannlichGenusnominativeKasusNomenOrder22pluralNumerus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SUBSTITUTE(A1324,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dieJungenmannlichGenusnominativeKasusNomenOrder23pluralNumerus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SUBSTITUTE(A1325,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dieAutossachlichGenusnominativeKasusNomenOrder24pluralNumerus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SUBSTITUTE(A1326,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dieSeitenweiblichGenusnominativeKasusNomenOrder25pluralNumerus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SUBSTITUTE(A1327,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dieArmemannlichGenusnominativeKasusNomenOrder26pluralNumerus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SUBSTITUTE(A1328,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dieKindersachlichGenusnominativeKasusNomenOrder27pluralNumerus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SUBSTITUTE(A1329,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dieWörtersachlichGenusnominativeKasusNomenOrder28pluralNumerus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SUBSTITUTE(A1330,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dieFingermannlichGenusnominativeKasusNomenOrder29pluralNumerus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SUBSTITUTE(A1331,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dieFreundemannlichGenusnominativeKasusNomenOrder30pluralNumerus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SUBSTITUTE(A1332,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dieSchulenweiblichGenusnominativeKasusNomenOrder31pluralNumerus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SUBSTITUTE(A1333,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dieBlickemannlichGenusnominativeKasusNomenOrder32pluralNumerus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SUBSTITUTE(A1334,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dieMündermannlichGenusnominativeKasusNomenOrder33pluralNumerus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SUBSTITUTE(A1335,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dieSpielesachlichGenusnominativeKasusNomenOrder34pluralNumerus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SUBSTITUTE(A1336,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diePlätzemannlichGenusnominativeKasusNomenOrder35pluralNumerus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SUBSTITUTE(A1337,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dieMenschenmannlichGenusnominativeKasusNomenOrder36pluralNumerus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SUBSTITUTE(A1338,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dieWassersachlichGenusnominativeKasusNomenOrder37pluralNumerus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SUBSTITUTE(A1339,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dieNamenmannlichGenusnominativeKasusNomenOrder38pluralNumerus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SUBSTITUTE(A1340,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dieStädteweiblichGenusnominativeKasusNomenOrder39pluralNumerus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SUBSTITUTE(A1341,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dieArbeitenweiblichGenusnominativeKasusNomenOrder40pluralNumerus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SUBSTITUTE(A1342,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dieGeschichtenweiblichGenusnominativeKasusNomenOrder41pluralNumerus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SUBSTITUTE(A1343,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dieAbendemannlichGenusnominativeKasusNomenOrder42pluralNumerus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SUBSTITUTE(A1344,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dieSinnemannlichGenusnominativeKasusNomenOrder43pluralNumerus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SUBSTITUTE(A1345,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dieStraßenweiblichGenusnominativeKasusNomenOrder44pluralNumerus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SUBSTITUTE(A1346,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dieBildersachlichGenusnominativeKasusNomenOrder45pluralNumerus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SUBSTITUTE(A1347,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dieBödenmannlichGenusnominativeKasusNomenOrder46pluralNumerus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SUBSTITUTE(A1348,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dieGründemannlichGenusnominativeKasusNomenOrder47pluralNumerus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SUBSTITUTE(A1349,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dieHerzensachlichGenusnominativeKasusNomenOrder48pluralNumerus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SUBSTITUTE(A1350,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dieWochenweiblichGenusnominativeKasusNomenOrder49pluralNumerus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SUBSTITUTE(A1351,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dieMöglichkeitenweiblichGenusnominativeKasusNomenOrder50pluralNumerus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SUBSTITUTE(A1352,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dieStaatenmannlichGenusnominativeKasusNomenOrder51pluralNumerus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SUBSTITUTE(A1353,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dieStellenweiblichGenusnominativeKasusNomenOrder52pluralNumerus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SUBSTITUTE(A1354,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dieEndensachlichGenusnominativeKasusNomenOrder53pluralNumerus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SUBSTITUTE(A1355,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dieArtenweiblichGenusnominativeKasusNomenOrder54pluralNumerus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SUBSTITUTE(A1356,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dieBeispielesachlichGenusnominativeKasusNomenOrder55pluralNumerus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SUBSTITUTE(A1357,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dieFreundemannlichGenusnominativeKasusNomenOrder56pluralNumerus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SUBSTITUTE(A1358,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dieFragenweiblichGenusnominativeKasusNomenOrder57pluralNumerus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SUBSTITUTE(A1359,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dieBereichemannlichGenusnominativeKasusNomenOrder58pluralNumerus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SUBSTITUTE(A1360,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dieAnfängemannlichGenusnominativeKasusNomenOrder59pluralNumerus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SUBSTITUTE(A1361,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dieFamilienweiblichGenusnominativeKasusNomenOrder60pluralNumerus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SUBSTITUTE(A1362,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dieGründemannlichGenusnominativeKasusNomenOrder61pluralNumerus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SUBSTITUTE(A1363,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dieGesprächesachlichGenusnominativeKasusNomenOrder62pluralNumerus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SUBSTITUTE(A1364,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dieBlickemannlichGenusnominativeKasusNomenOrder63pluralNumerus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SUBSTITUTE(A1365,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dieUnternehmensachlichGenusnominativeKasusNomenOrder64pluralNumerus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SUBSTITUTE(A1366,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dieGeldersachlichGenusnominativeKasusNomenOrder65pluralNumerus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SUBSTITUTE(A1367,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dieMinutenweiblichGenusnominativeKasusNomenOrder66pluralNumerus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SUBSTITUTE(A1368,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dieFormenweiblichGenusnominativeKasusNomenOrder67pluralNumerus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SUBSTITUTE(A1369,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dieKriegemannlichGenusnominativeKasusNomenOrder68pluralNumerus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SUBSTITUTE(A1370,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diePolizeienweiblichGenusnominativeKasusNomenOrder69pluralNumerus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SUBSTITUTE(A1371,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dieStückesachlichGenusnominativeKasusNomenOrder70pluralNumerus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SUBSTITUTE(A1372,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dieRäumemannlichGenusnominativeKasusNomenOrder71pluralNumerus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SUBSTITUTE(A1373,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dieFolgenweiblichGenusnominativeKasusNomenOrder72pluralNumerus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SUBSTITUTE(A1374,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dieRegierungenweiblichGenusnominativeKasusNomenOrder73pluralNumerus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SUBSTITUTE(A1375,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dieMöglichkeitenweiblichGenusnominativeKasusNomenOrder74pluralNumerus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SUBSTITUTE(A1376,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dieErgebnissesachlichGenusnominativeKasusNomenOrder75pluralNumerus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SUBSTITUTE(A1377,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dieInteressensachlichGenusnominativeKasusNomenOrder76pluralNumerus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SUBSTITUTE(A1378,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dieThemensachlichGenusnominativeKasusNomenOrder77pluralNumerus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SUBSTITUTE(A1379,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dieAngebotesachlichGenusnominativeKasusNomenOrder78pluralNumerus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SUBSTITUTE(A1380,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dieWohnungenweiblichGenusnominativeKasusNomenOrder79pluralNumerus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SUBSTITUTE(A1381,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dieOrdnungenweiblichGenusnominativeKasusNomenOrder80pluralNumerus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SUBSTITUTE(A1382,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dieGruppenweiblichGenusnominativeKasusNomenOrder81pluralNumerus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SUBSTITUTE(A1383,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diePunktemannlichGenusnominativeKasusNomenOrder82pluralNumerus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SUBSTITUTE(A1384,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dieMärktemannlichGenusnominativeKasusNomenOrder83pluralNumerus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SUBSTITUTE(A1385,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dieMenschenmannlichGenusnominativeKasusNomenOrder84pluralNumerus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SUBSTITUTE(A1386,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dieBildersachlichGenusnominativeKasusNomenOrder85pluralNumerus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SUBSTITUTE(A1387,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dieAbendemannlichGenusnominativeKasusNomenOrder86pluralNumerus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SUBSTITUTE(A1388,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dieMomentemannlichGenusnominativeKasusNomenOrder87pluralNumerus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SUBSTITUTE(A1389,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dieLüfteweiblichGenusnominativeKasusNomenOrder88pluralNumerus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SUBSTITUTE(A1390,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dieTextemannlichGenusnominativeKasusNomenOrder89pluralNumerus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SUBSTITUTE(A1391,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dieProblemesachlichGenusnominativeKasusNomenOrder90pluralNumerus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SUBSTITUTE(A1392,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dieUniversitätenweiblichGenusnominativeKasusNomenOrder91pluralNumerus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SUBSTITUTE(A1393,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dieVersuchemannlichGenusnominativeKasusNomenOrder92pluralNumerus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SUBSTITUTE(A1394,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dieVerhältnissesachlichGenusnominativeKasusNomenOrder93pluralNumerus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SUBSTITUTE(A1395,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dieZukünfteweiblichGenusnominativeKasusNomenOrder94pluralNumerus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SUBSTITUTE(A1396,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dieZielesachlichGenusnominativeKasusNomenOrder95pluralNumerus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SUBSTITUTE(A1397,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dieProjektesachlichGenusnominativeKasusNomenOrder96pluralNumerus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SUBSTITUTE(A1398,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dieMeinungenweiblichGenusnominativeKasusNomenOrder97pluralNumerus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SUBSTITUTE(A1399,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dieBerichtemannlichGenusnominativeKasusNomenOrder98pluralNumerus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SUBSTITUTE(A1400,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dieGesprächesachlichGenusnominativeKasusNomenOrder99pluralNumerus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SUBSTITUTE(A1401,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dieSprachenweiblichGenusnominativeKasusNomenOrder100pluralNumerus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SUBSTITUTE(A1402,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derZeitenweiblichGenusgenetiveKasusNomenOrder1pluralNumerus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SUBSTITUTE(A1403,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derMännermannlichGenusgenetiveKasusNomenOrder2pluralNumerus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SUBSTITUTE(A1404,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derHändeweiblichGenusgenetiveKasusNomenOrder3pluralNumerus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SUBSTITUTE(A1405,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derTagemannlichGenusgenetiveKasusNomenOrder4pluralNumerus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SUBSTITUTE(A1406,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derWegemannlichGenusgenetiveKasusNomenOrder5pluralNumerus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SUBSTITUTE(A1407,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derAugensachlichGenusgenetiveKasusNomenOrder6pluralNumerus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SUBSTITUTE(A1408,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derSachenweiblichGenusgenetiveKasusNomenOrder7pluralNumerus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SUBSTITUTE(A1409,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derKöpfemannlichGenusgenetiveKasusNomenOrder8pluralNumerus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SUBSTITUTE(A1410,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derJahresachlichGenusgenetiveKasusNomenOrder9pluralNumerus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SUBSTITUTE(A1411,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derZimmersachlichGenusgenetiveKasusNomenOrder10pluralNumerus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SUBSTITUTE(A1412,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derTürenweiblichGenusgenetiveKasusNomenOrder11pluralNumerus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SUBSTITUTE(A1413,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derFrauenweiblichGenusgenetiveKasusNomenOrder12pluralNumerus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SUBSTITUTE(A1414,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derGesichtersachlichGenusgenetiveKasusNomenOrder13pluralNumerus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SUBSTITUTE(A1415,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derMütterweiblichGenusgenetiveKasusNomenOrder14pluralNumerus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SUBSTITUTE(A1416,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derNächteweiblichGenusgenetiveKasusNomenOrder15pluralNumerus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SUBSTITUTE(A1417,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derHäusersachlichGenusgenetiveKasusNomenOrder16pluralNumerus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SUBSTITUTE(A1418,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derVätermannlichGenusgenetiveKasusNomenOrder17pluralNumerus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SUBSTITUTE(A1419,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derLebensachlichGenusgenetiveKasusNomenOrder18pluralNumerus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SUBSTITUTE(A1420,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derRückenmannlichGenusgenetiveKasusNomenOrder19pluralNumerus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SUBSTITUTE(A1421,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derStimmenweiblichGenusgenetiveKasusNomenOrder20pluralNumerus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SUBSTITUTE(A1422,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derMädchensachlichGenusgenetiveKasusNomenOrder21pluralNumerus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SUBSTITUTE(A1423,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derOrtemannlichGenusgenetiveKasusNomenOrder22pluralNumerus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SUBSTITUTE(A1424,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derJungenmannlichGenusgenetiveKasusNomenOrder23pluralNumerus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SUBSTITUTE(A1425,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derAutossachlichGenusgenetiveKasusNomenOrder24pluralNumerus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SUBSTITUTE(A1426,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derSeitenweiblichGenusgenetiveKasusNomenOrder25pluralNumerus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SUBSTITUTE(A1427,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derArmemannlichGenusgenetiveKasusNomenOrder26pluralNumerus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SUBSTITUTE(A1428,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derKindersachlichGenusgenetiveKasusNomenOrder27pluralNumerus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SUBSTITUTE(A1429,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derWörtersachlichGenusgenetiveKasusNomenOrder28pluralNumerus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SUBSTITUTE(A1430,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derFingermannlichGenusgenetiveKasusNomenOrder29pluralNumerus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SUBSTITUTE(A1431,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derFreundemannlichGenusgenetiveKasusNomenOrder30pluralNumerus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SUBSTITUTE(A1432,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derSchulenweiblichGenusgenetiveKasusNomenOrder31pluralNumerus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SUBSTITUTE(A1433,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derBlickemannlichGenusgenetiveKasusNomenOrder32pluralNumerus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SUBSTITUTE(A1434,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derMündermannlichGenusgenetiveKasusNomenOrder33pluralNumerus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SUBSTITUTE(A1435,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derSpielesachlichGenusgenetiveKasusNomenOrder34pluralNumerus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SUBSTITUTE(A1436,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derPlätzemannlichGenusgenetiveKasusNomenOrder35pluralNumerus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SUBSTITUTE(A1437,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derMenschenmannlichGenusgenetiveKasusNomenOrder36pluralNumerus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SUBSTITUTE(A1438,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derWassersachlichGenusgenetiveKasusNomenOrder37pluralNumerus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SUBSTITUTE(A1439,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derNamenmannlichGenusgenetiveKasusNomenOrder38pluralNumerus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SUBSTITUTE(A1440,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derStädteweiblichGenusgenetiveKasusNomenOrder39pluralNumerus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SUBSTITUTE(A1441,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derArbeitenweiblichGenusgenetiveKasusNomenOrder40pluralNumerus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SUBSTITUTE(A1442,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derGeschichtenweiblichGenusgenetiveKasusNomenOrder41pluralNumerus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SUBSTITUTE(A1443,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derAbendemannlichGenusgenetiveKasusNomenOrder42pluralNumerus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SUBSTITUTE(A1444,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derSinnemannlichGenusgenetiveKasusNomenOrder43pluralNumerus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SUBSTITUTE(A1445,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derStraßenweiblichGenusgenetiveKasusNomenOrder44pluralNumerus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SUBSTITUTE(A1446,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derBildersachlichGenusgenetiveKasusNomenOrder45pluralNumerus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SUBSTITUTE(A1447,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derBödenmannlichGenusgenetiveKasusNomenOrder46pluralNumerus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SUBSTITUTE(A1448,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derGründemannlichGenusgenetiveKasusNomenOrder47pluralNumerus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SUBSTITUTE(A1449,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derHerzensachlichGenusgenetiveKasusNomenOrder48pluralNumerus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SUBSTITUTE(A1450,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derWochenweiblichGenusgenetiveKasusNomenOrder49pluralNumerus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SUBSTITUTE(A1451,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derMöglichkeitenweiblichGenusgenetiveKasusNomenOrder50pluralNumerus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SUBSTITUTE(A1452,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derStaatenmannlichGenusgenetiveKasusNomenOrder51pluralNumerus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SUBSTITUTE(A1453,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derStellenweiblichGenusgenetiveKasusNomenOrder52pluralNumerus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SUBSTITUTE(A1454,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derEndensachlichGenusgenetiveKasusNomenOrder53pluralNumerus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SUBSTITUTE(A1455,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derArtenweiblichGenusgenetiveKasusNomenOrder54pluralNumerus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SUBSTITUTE(A1456,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derBeispielesachlichGenusgenetiveKasusNomenOrder55pluralNumerus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SUBSTITUTE(A1457,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derFreundemannlichGenusgenetiveKasusNomenOrder56pluralNumerus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SUBSTITUTE(A1458,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derFragenweiblichGenusgenetiveKasusNomenOrder57pluralNumerus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SUBSTITUTE(A1459,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derBereichemannlichGenusgenetiveKasusNomenOrder58pluralNumerus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SUBSTITUTE(A1460,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derAnfängemannlichGenusgenetiveKasusNomenOrder59pluralNumerus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SUBSTITUTE(A1461,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derFamilienweiblichGenusgenetiveKasusNomenOrder60pluralNumerus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SUBSTITUTE(A1462,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derGründemannlichGenusgenetiveKasusNomenOrder61pluralNumerus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SUBSTITUTE(A1463,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derGesprächesachlichGenusgenetiveKasusNomenOrder62pluralNumerus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SUBSTITUTE(A1464,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derBlickemannlichGenusgenetiveKasusNomenOrder63pluralNumerus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SUBSTITUTE(A1465,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derUnternehmensachlichGenusgenetiveKasusNomenOrder64pluralNumerus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SUBSTITUTE(A1466,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derGeldersachlichGenusgenetiveKasusNomenOrder65pluralNumerus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SUBSTITUTE(A1467,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derMinutenweiblichGenusgenetiveKasusNomenOrder66pluralNumerus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SUBSTITUTE(A1468,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derFormenweiblichGenusgenetiveKasusNomenOrder67pluralNumerus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SUBSTITUTE(A1469,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derKriegemannlichGenusgenetiveKasusNomenOrder68pluralNumerus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SUBSTITUTE(A1470,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derPolizeienweiblichGenusgenetiveKasusNomenOrder69pluralNumerus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SUBSTITUTE(A1471,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derStückesachlichGenusgenetiveKasusNomenOrder70pluralNumerus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SUBSTITUTE(A1472,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derRäumemannlichGenusgenetiveKasusNomenOrder71pluralNumerus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SUBSTITUTE(A1473,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derFolgenweiblichGenusgenetiveKasusNomenOrder72pluralNumerus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SUBSTITUTE(A1474,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derRegierungenweiblichGenusgenetiveKasusNomenOrder73pluralNumerus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SUBSTITUTE(A1475,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derMöglichkeitenweiblichGenusgenetiveKasusNomenOrder74pluralNumerus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SUBSTITUTE(A1476,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derErgebnissesachlichGenusgenetiveKasusNomenOrder75pluralNumerus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SUBSTITUTE(A1477,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derInteressensachlichGenusgenetiveKasusNomenOrder76pluralNumerus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SUBSTITUTE(A1478,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derThemensachlichGenusgenetiveKasusNomenOrder77pluralNumerus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SUBSTITUTE(A1479,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derAngebotesachlichGenusgenetiveKasusNomenOrder78pluralNumerus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SUBSTITUTE(A1480,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derWohnungenweiblichGenusgenetiveKasusNomenOrder79pluralNumerus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SUBSTITUTE(A1481,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derOrdnungenweiblichGenusgenetiveKasusNomenOrder80pluralNumerus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SUBSTITUTE(A1482,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derGruppenweiblichGenusgenetiveKasusNomenOrder81pluralNumerus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SUBSTITUTE(A1483,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derPunktemannlichGenusgenetiveKasusNomenOrder82pluralNumerus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SUBSTITUTE(A1484,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derMärktemannlichGenusgenetiveKasusNomenOrder83pluralNumerus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SUBSTITUTE(A1485,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derMenschenmannlichGenusgenetiveKasusNomenOrder84pluralNumerus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SUBSTITUTE(A1486,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derBildersachlichGenusgenetiveKasusNomenOrder85pluralNumerus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SUBSTITUTE(A1487,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derAbendemannlichGenusgenetiveKasusNomenOrder86pluralNumerus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SUBSTITUTE(A1488,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derMomentemannlichGenusgenetiveKasusNomenOrder87pluralNumerus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SUBSTITUTE(A1489,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derLüfteweiblichGenusgenetiveKasusNomenOrder88pluralNumerus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SUBSTITUTE(A1490,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derTextemannlichGenusgenetiveKasusNomenOrder89pluralNumerus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SUBSTITUTE(A1491,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derProblemesachlichGenusgenetiveKasusNomenOrder90pluralNumerus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SUBSTITUTE(A1492,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derUniversitätenweiblichGenusgenetiveKasusNomenOrder91pluralNumerus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SUBSTITUTE(A1493,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derVersuchemannlichGenusgenetiveKasusNomenOrder92pluralNumerus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SUBSTITUTE(A1494,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derVerhältnissesachlichGenusgenetiveKasusNomenOrder93pluralNumerus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SUBSTITUTE(A1495,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derZukünfteweiblichGenusgenetiveKasusNomenOrder94pluralNumerus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SUBSTITUTE(A1496,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derZielesachlichGenusgenetiveKasusNomenOrder95pluralNumerus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SUBSTITUTE(A1497,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derProjektesachlichGenusgenetiveKasusNomenOrder96pluralNumerus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SUBSTITUTE(A1498,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derMeinungenweiblichGenusgenetiveKasusNomenOrder97pluralNumerus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SUBSTITUTE(A1499,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derBerichtemannlichGenusgenetiveKasusNomenOrder98pluralNumerus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SUBSTITUTE(A1500,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derGesprächesachlichGenusgenetiveKasusNomenOrder99pluralNumerus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SUBSTITUTE(A1501,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derSprachenweiblichGenusgenetiveKasusNomenOrder100pluralNumerus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SUBSTITUTE(A1502,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dieZeitenweiblichGenusakkusativKasusNomenOrder1pluralNumerus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SUBSTITUTE(A1503,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dieMännermannlichGenusakkusativKasusNomenOrder2pluralNumerus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SUBSTITUTE(A1504,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dieHändeweiblichGenusakkusativKasusNomenOrder3pluralNumerus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SUBSTITUTE(A1505,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dieTagemannlichGenusakkusativKasusNomenOrder4pluralNumerus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SUBSTITUTE(A1506,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dieWegemannlichGenusakkusativKasusNomenOrder5pluralNumerus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SUBSTITUTE(A1507,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dieAugensachlichGenusakkusativKasusNomenOrder6pluralNumerus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SUBSTITUTE(A1508,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dieSachenweiblichGenusakkusativKasusNomenOrder7pluralNumerus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SUBSTITUTE(A1509,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dieKöpfemannlichGenusakkusativKasusNomenOrder8pluralNumerus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SUBSTITUTE(A1510,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dieJahresachlichGenusakkusativKasusNomenOrder9pluralNumerus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SUBSTITUTE(A1511,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dieZimmersachlichGenusakkusativKasusNomenOrder10pluralNumerus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SUBSTITUTE(A1512,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dieTürenweiblichGenusakkusativKasusNomenOrder11pluralNumerus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SUBSTITUTE(A1513,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dieFrauenweiblichGenusakkusativKasusNomenOrder12pluralNumerus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SUBSTITUTE(A1514,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dieGesichtersachlichGenusakkusativKasusNomenOrder13pluralNumerus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SUBSTITUTE(A1515,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dieMütterweiblichGenusakkusativKasusNomenOrder14pluralNumerus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SUBSTITUTE(A1516,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dieNächteweiblichGenusakkusativKasusNomenOrder15pluralNumerus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SUBSTITUTE(A1517,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dieHäusersachlichGenusakkusativKasusNomenOrder16pluralNumerus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SUBSTITUTE(A1518,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dieVätermannlichGenusakkusativKasusNomenOrder17pluralNumerus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SUBSTITUTE(A1519,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dieLebensachlichGenusakkusativKasusNomenOrder18pluralNumerus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SUBSTITUTE(A1520,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dieRückenmannlichGenusakkusativKasusNomenOrder19pluralNumerus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SUBSTITUTE(A1521,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dieStimmenweiblichGenusakkusativKasusNomenOrder20pluralNumerus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SUBSTITUTE(A1522,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dieMädchensachlichGenusakkusativKasusNomenOrder21pluralNumerus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SUBSTITUTE(A1523,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dieOrtemannlichGenusakkusativKasusNomenOrder22pluralNumerus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SUBSTITUTE(A1524,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dieJungen(←слабоесклонение,окончание-n)mannlichGenusakkusativKasusNomenOrder23pluralNumerus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SUBSTITUTE(A1525,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dieAutossachlichGenusakkusativKasusNomenOrder24pluralNumerus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SUBSTITUTE(A1526,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dieSeitenweiblichGenusakkusativKasusNomenOrder25pluralNumerus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SUBSTITUTE(A1527,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dieArmemannlichGenusakkusativKasusNomenOrder26pluralNumerus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SUBSTITUTE(A1528,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dieKindersachlichGenusakkusativKasusNomenOrder27pluralNumerus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SUBSTITUTE(A1529,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dieWörtersachlichGenusakkusativKasusNomenOrder28pluralNumerus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SUBSTITUTE(A1530,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dieFingermannlichGenusakkusativKasusNomenOrder29pluralNumerus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SUBSTITUTE(A1531,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dieFreundemannlichGenusakkusativKasusNomenOrder30pluralNumerus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SUBSTITUTE(A1532,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dieSchulenweiblichGenusakkusativKasusNomenOrder31pluralNumerus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SUBSTITUTE(A1533,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dieBlickemannlichGenusakkusativKasusNomenOrder32pluralNumerus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SUBSTITUTE(A1534,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dieMündermannlichGenusakkusativKasusNomenOrder33pluralNumerus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SUBSTITUTE(A1535,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dieSpielesachlichGenusakkusativKasusNomenOrder34pluralNumerus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SUBSTITUTE(A1536,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diePlätzemannlichGenusakkusativKasusNomenOrder35pluralNumerus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SUBSTITUTE(A1537,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dieMenschen(←слабоесклонение,окончание-n)mannlichGenusakkusativKasusNomenOrder36pluralNumerus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SUBSTITUTE(A1538,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dieWassersachlichGenusakkusativKasusNomenOrder37pluralNumerus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SUBSTITUTE(A1539,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dieNamen(←слабоесклонение,окончание-n)mannlichGenusakkusativKasusNomenOrder38pluralNumerus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SUBSTITUTE(A1540,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dieStädteweiblichGenusakkusativKasusNomenOrder39pluralNumerus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SUBSTITUTE(A1541,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dieArbeitenweiblichGenusakkusativKasusNomenOrder40pluralNumerus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SUBSTITUTE(A1542,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dieGeschichtenweiblichGenusakkusativKasusNomenOrder41pluralNumerus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SUBSTITUTE(A1543,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dieAbendemannlichGenusakkusativKasusNomenOrder42pluralNumerus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SUBSTITUTE(A1544,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dieSinnemannlichGenusakkusativKasusNomenOrder43pluralNumerus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SUBSTITUTE(A1545,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dieStraßenweiblichGenusakkusativKasusNomenOrder44pluralNumerus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SUBSTITUTE(A1546,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dieBildersachlichGenusakkusativKasusNomenOrder45pluralNumerus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SUBSTITUTE(A1547,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dieBödenmannlichGenusakkusativKasusNomenOrder46pluralNumerus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SUBSTITUTE(A1548,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dieGründemannlichGenusakkusativKasusNomenOrder47pluralNumerus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SUBSTITUTE(A1549,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dieHerzensachlichGenusakkusativKasusNomenOrder48pluralNumerus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SUBSTITUTE(A1550,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dieWochenweiblichGenusakkusativKasusNomenOrder49pluralNumerus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SUBSTITUTE(A1551,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dieMöglichkeitenweiblichGenusakkusativKasusNomenOrder50pluralNumerus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SUBSTITUTE(A1552,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dieStaatenmannlichGenusakkusativKasusNomenOrder51pluralNumerus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SUBSTITUTE(A1553,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dieStellenweiblichGenusakkusativKasusNomenOrder52pluralNumerus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SUBSTITUTE(A1554,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dieEndensachlichGenusakkusativKasusNomenOrder53pluralNumerus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SUBSTITUTE(A1555,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dieArtenweiblichGenusakkusativKasusNomenOrder54pluralNumerus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SUBSTITUTE(A1556,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dieBeispielesachlichGenusakkusativKasusNomenOrder55pluralNumerus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SUBSTITUTE(A1557,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dieFreundemannlichGenusakkusativKasusNomenOrder56pluralNumerus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SUBSTITUTE(A1558,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dieFragenweiblichGenusakkusativKasusNomenOrder57pluralNumerus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SUBSTITUTE(A1559,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dieBereichemannlichGenusakkusativKasusNomenOrder58pluralNumerus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SUBSTITUTE(A1560,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dieAnfängemannlichGenusakkusativKasusNomenOrder59pluralNumerus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SUBSTITUTE(A1561,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dieFamilienweiblichGenusakkusativKasusNomenOrder60pluralNumerus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SUBSTITUTE(A1562,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dieGründemannlichGenusakkusativKasusNomenOrder61pluralNumerus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SUBSTITUTE(A1563,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dieGesprächesachlichGenusakkusativKasusNomenOrder62pluralNumerus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SUBSTITUTE(A1564,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dieBlickemannlichGenusakkusativKasusNomenOrder63pluralNumerus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SUBSTITUTE(A1565,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dieUnternehmensachlichGenusakkusativKasusNomenOrder64pluralNumerus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SUBSTITUTE(A1566,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dieGeldersachlichGenusakkusativKasusNomenOrder65pluralNumerus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SUBSTITUTE(A1567,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dieMinutenweiblichGenusakkusativKasusNomenOrder66pluralNumerus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SUBSTITUTE(A1568,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dieFormenweiblichGenusakkusativKasusNomenOrder67pluralNumerus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SUBSTITUTE(A1569,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dieKriegemannlichGenusakkusativKasusNomenOrder68pluralNumerus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SUBSTITUTE(A1570,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diePolizeienweiblichGenusakkusativKasusNomenOrder69pluralNumerus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SUBSTITUTE(A1571,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dieStückesachlichGenusakkusativKasusNomenOrder70pluralNumerus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SUBSTITUTE(A1572,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dieRäumemannlichGenusakkusativKasusNomenOrder71pluralNumerus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SUBSTITUTE(A1573,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dieFolgenweiblichGenusakkusativKasusNomenOrder72pluralNumerus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SUBSTITUTE(A1574,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dieRegierungenweiblichGenusakkusativKasusNomenOrder73pluralNumerus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SUBSTITUTE(A1575,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dieMöglichkeitenweiblichGenusakkusativKasusNomenOrder74pluralNumerus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SUBSTITUTE(A1576,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dieErgebnissesachlichGenusakkusativKasusNomenOrder75pluralNumerus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SUBSTITUTE(A1577,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dieInteressensachlichGenusakkusativKasusNomenOrder76pluralNumerus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SUBSTITUTE(A1578,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dieThemensachlichGenusakkusativKasusNomenOrder77pluralNumerus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SUBSTITUTE(A1579,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dieAngebotesachlichGenusakkusativKasusNomenOrder78pluralNumerus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SUBSTITUTE(A1580,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dieWohnungenweiblichGenusakkusativKasusNomenOrder79pluralNumerus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SUBSTITUTE(A1581,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dieOrdnungenweiblichGenusakkusativKasusNomenOrder80pluralNumerus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SUBSTITUTE(A1582,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dieGruppenweiblichGenusakkusativKasusNomenOrder81pluralNumerus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SUBSTITUTE(A1583,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diePunktemannlichGenusakkusativKasusNomenOrder82pluralNumerus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SUBSTITUTE(A1584,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dieMärktemannlichGenusakkusativKasusNomenOrder83pluralNumerus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SUBSTITUTE(A1585,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dieMenschen(←слабоесклонение)mannlichGenusakkusativKasusNomenOrder84pluralNumerus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SUBSTITUTE(A1586,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dieBildersachlichGenusakkusativKasusNomenOrder85pluralNumerus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SUBSTITUTE(A1587,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dieAbendemannlichGenusakkusativKasusNomenOrder86pluralNumerus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SUBSTITUTE(A1588,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dieMomentemannlichGenusakkusativKasusNomenOrder87pluralNumerus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SUBSTITUTE(A1589,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dieLüfteweiblichGenusakkusativKasusNomenOrder88pluralNumerus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SUBSTITUTE(A1590,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dieTextemannlichGenusakkusativKasusNomenOrder89pluralNumerus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SUBSTITUTE(A1591,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dieProblemesachlichGenusakkusativKasusNomenOrder90pluralNumerus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SUBSTITUTE(A1592,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dieUniversitätenweiblichGenusakkusativKasusNomenOrder91pluralNumerus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SUBSTITUTE(A1593,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dieVersuchemannlichGenusakkusativKasusNomenOrder92pluralNumerus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SUBSTITUTE(A1594,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dieVerhältnissesachlichGenusakkusativKasusNomenOrder93pluralNumerus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SUBSTITUTE(A1595,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dieZukünfteweiblichGenusakkusativKasusNomenOrder94pluralNumerus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SUBSTITUTE(A1596,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dieZielesachlichGenusakkusativKasusNomenOrder95pluralNumerus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SUBSTITUTE(A1597,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dieProjektesachlichGenusakkusativKasusNomenOrder96pluralNumerus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SUBSTITUTE(A1598,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dieMeinungenweiblichGenusakkusativKasusNomenOrder97pluralNumerus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SUBSTITUTE(A1599,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dieBerichtemannlichGenusakkusativKasusNomenOrder98pluralNumerus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SUBSTITUTE(A1600,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dieGesprächesachlichGenusakkusativKasusNomenOrder99pluralNumerus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SUBSTITUTE(A1601,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dieSprachenweiblichGenusakkusativKasusNomenOrder100pluralNumerus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SUBSTITUTE(A1602,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denZeitenweiblichGenusdativKasusNomenOrder1pluralNumerus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SUBSTITUTE(A1603,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denMännernmannlichGenusdativKasusNomenOrder2pluralNumerus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SUBSTITUTE(A1604,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denHändenweiblichGenusdativKasusNomenOrder3pluralNumerus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SUBSTITUTE(A1605,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denTagenmannlichGenusdativKasusNomenOrder4pluralNumerus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SUBSTITUTE(A1606,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denWegenmannlichGenusdativKasusNomenOrder5pluralNumerus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SUBSTITUTE(A1607,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denAugensachlichGenusdativKasusNomenOrder6pluralNumerus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SUBSTITUTE(A1608,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denSachenweiblichGenusdativKasusNomenOrder7pluralNumerus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SUBSTITUTE(A1609,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denKöpfenmannlichGenusdativKasusNomenOrder8pluralNumerus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SUBSTITUTE(A1610,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denJahrensachlichGenusdativKasusNomenOrder9pluralNumerus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SUBSTITUTE(A1611,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denZimmernsachlichGenusdativKasusNomenOrder10pluralNumerus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SUBSTITUTE(A1612,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denTürenweiblichGenusdativKasusNomenOrder11pluralNumerus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SUBSTITUTE(A1613,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denFrauenweiblichGenusdativKasusNomenOrder12pluralNumerus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SUBSTITUTE(A1614,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denGesichternsachlichGenusdativKasusNomenOrder13pluralNumerus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SUBSTITUTE(A1615,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denMütternweiblichGenusdativKasusNomenOrder14pluralNumerus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SUBSTITUTE(A1616,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denNächtenweiblichGenusdativKasusNomenOrder15pluralNumerus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SUBSTITUTE(A1617,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denHäusernsachlichGenusdativKasusNomenOrder16pluralNumerus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SUBSTITUTE(A1618,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denVäternmannlichGenusdativKasusNomenOrder17pluralNumerus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SUBSTITUTE(A1619,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denLebensachlichGenusdativKasusNomenOrder18pluralNumerus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SUBSTITUTE(A1620,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denRückenmannlichGenusdativKasusNomenOrder19pluralNumerus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SUBSTITUTE(A1621,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denStimmenweiblichGenusdativKasusNomenOrder20pluralNumerus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SUBSTITUTE(A1622,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denMädchensachlichGenusdativKasusNomenOrder21pluralNumerus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SUBSTITUTE(A1623,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denOrtenmannlichGenusdativKasusNomenOrder22pluralNumerus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SUBSTITUTE(A1624,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denJungenmannlichGenusdativKasusNomenOrder23pluralNumerus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SUBSTITUTE(A1625,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denAutossachlichGenusdativKasusNomenOrder24pluralNumerus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SUBSTITUTE(A1626,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denSeitenweiblichGenusdativKasusNomenOrder25pluralNumerus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SUBSTITUTE(A1627,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denArmenmannlichGenusdativKasusNomenOrder26pluralNumerus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SUBSTITUTE(A1628,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denKindernsachlichGenusdativKasusNomenOrder27pluralNumerus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SUBSTITUTE(A1629,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denWörternsachlichGenusdativKasusNomenOrder28pluralNumerus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SUBSTITUTE(A1630,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denFingernmannlichGenusdativKasusNomenOrder29pluralNumerus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SUBSTITUTE(A1631,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denFreundenmannlichGenusdativKasusNomenOrder30pluralNumerus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SUBSTITUTE(A1632,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denSchulenweiblichGenusdativKasusNomenOrder31pluralNumerus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SUBSTITUTE(A1633,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denBlickenmannlichGenusdativKasusNomenOrder32pluralNumerus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SUBSTITUTE(A1634,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denMündernmannlichGenusdativKasusNomenOrder33pluralNumerus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SUBSTITUTE(A1635,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denSpielensachlichGenusdativKasusNomenOrder34pluralNumerus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SUBSTITUTE(A1636,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denPlätzenmannlichGenusdativKasusNomenOrder35pluralNumerus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SUBSTITUTE(A1637,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denMenschenmannlichGenusdativKasusNomenOrder36pluralNumerus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SUBSTITUTE(A1638,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denWassernsachlichGenusdativKasusNomenOrder37pluralNumerus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SUBSTITUTE(A1639,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denNamenmannlichGenusdativKasusNomenOrder38pluralNumerus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SUBSTITUTE(A1640,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denStädtenweiblichGenusdativKasusNomenOrder39pluralNumerus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SUBSTITUTE(A1641,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denArbeitenweiblichGenusdativKasusNomenOrder40pluralNumerus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SUBSTITUTE(A1642,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denGeschichtenweiblichGenusdativKasusNomenOrder41pluralNumerus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SUBSTITUTE(A1643,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denAbendenmannlichGenusdativKasusNomenOrder42pluralNumerus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SUBSTITUTE(A1644,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denSinnenmannlichGenusdativKasusNomenOrder43pluralNumerus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SUBSTITUTE(A1645,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denStraßenweiblichGenusdativKasusNomenOrder44pluralNumerus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SUBSTITUTE(A1646,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denBildernsachlichGenusdativKasusNomenOrder45pluralNumerus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SUBSTITUTE(A1647,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denBödenmannlichGenusdativKasusNomenOrder46pluralNumerus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SUBSTITUTE(A1648,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denGründenmannlichGenusdativKasusNomenOrder47pluralNumerus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SUBSTITUTE(A1649,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denHerzensachlichGenusdativKasusNomenOrder48pluralNumerus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SUBSTITUTE(A1650,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denWochenweiblichGenusdativKasusNomenOrder49pluralNumerus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SUBSTITUTE(A1651,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denMöglichkeitenweiblichGenusdativKasusNomenOrder50pluralNumerus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SUBSTITUTE(A1652,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denStaatenmannlichGenusdativKasusNomenOrder51pluralNumerus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SUBSTITUTE(A1653,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denStellenweiblichGenusdativKasusNomenOrder52pluralNumerus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SUBSTITUTE(A1654,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denEndensachlichGenusdativKasusNomenOrder53pluralNumerus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SUBSTITUTE(A1655,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denArtenweiblichGenusdativKasusNomenOrder54pluralNumerus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SUBSTITUTE(A1656,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denBeispielensachlichGenusdativKasusNomenOrder55pluralNumerus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SUBSTITUTE(A1657,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denFreundenmannlichGenusdativKasusNomenOrder56pluralNumerus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SUBSTITUTE(A1658,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denFragenweiblichGenusdativKasusNomenOrder57pluralNumerus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SUBSTITUTE(A1659,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denBereichenmannlichGenusdativKasusNomenOrder58pluralNumerus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SUBSTITUTE(A1660,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denAnfängenmannlichGenusdativKasusNomenOrder59pluralNumerus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SUBSTITUTE(A1661,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denFamilienweiblichGenusdativKasusNomenOrder60pluralNumerus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SUBSTITUTE(A1662,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denGründenmannlichGenusdativKasusNomenOrder61pluralNumerus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SUBSTITUTE(A1663,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denGesprächensachlichGenusdativKasusNomenOrder62pluralNumerus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SUBSTITUTE(A1664,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denBlickenmannlichGenusdativKasusNomenOrder63pluralNumerus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SUBSTITUTE(A1665,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denUnternehmensachlichGenusdativKasusNomenOrder64pluralNumerus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SUBSTITUTE(A1666,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denGeldernsachlichGenusdativKasusNomenOrder65pluralNumerus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SUBSTITUTE(A1667,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denMinutenweiblichGenusdativKasusNomenOrder66pluralNumerus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SUBSTITUTE(A1668,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denFormenweiblichGenusdativKasusNomenOrder67pluralNumerus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SUBSTITUTE(A1669,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denKriegenmannlichGenusdativKasusNomenOrder68pluralNumerus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SUBSTITUTE(A1670,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denPolizeienweiblichGenusdativKasusNomenOrder69pluralNumerus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SUBSTITUTE(A1671,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denStückensachlichGenusdativKasusNomenOrder70pluralNumerus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SUBSTITUTE(A1672,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denRäumenmannlichGenusdativKasusNomenOrder71pluralNumerus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SUBSTITUTE(A1673,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denFolgenweiblichGenusdativKasusNomenOrder72pluralNumerus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SUBSTITUTE(A1674,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denRegierungenweiblichGenusdativKasusNomenOrder73pluralNumerus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SUBSTITUTE(A1675,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denMöglichkeitenweiblichGenusdativKasusNomenOrder74pluralNumerus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SUBSTITUTE(A1676,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denErgebnissensachlichGenusdativKasusNomenOrder75pluralNumerus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SUBSTITUTE(A1677,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denInteressensachlichGenusdativKasusNomenOrder76pluralNumerus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SUBSTITUTE(A1678,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denThemensachlichGenusdativKasusNomenOrder77pluralNumerus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SUBSTITUTE(A1679,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denAngebotensachlichGenusdativKasusNomenOrder78pluralNumerus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SUBSTITUTE(A1680,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denWohnungenweiblichGenusdativKasusNomenOrder79pluralNumerus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SUBSTITUTE(A1681,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denOrdnungenweiblichGenusdativKasusNomenOrder80pluralNumerus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SUBSTITUTE(A1682,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denGruppenweiblichGenusdativKasusNomenOrder81pluralNumerus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SUBSTITUTE(A1683,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denPunktenmannlichGenusdativKasusNomenOrder82pluralNumerus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SUBSTITUTE(A1684,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denMärktenmannlichGenusdativKasusNomenOrder83pluralNumerus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SUBSTITUTE(A1685,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denMenschenmannlichGenusdativKasusNomenOrder84pluralNumerus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SUBSTITUTE(A1686,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denBildernsachlichGenusdativKasusNomenOrder85pluralNumerus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SUBSTITUTE(A1687,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denAbendenmannlichGenusdativKasusNomenOrder86pluralNumerus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SUBSTITUTE(A1688,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denMomentenmannlichGenusdativKasusNomenOrder87pluralNumerus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SUBSTITUTE(A1689,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denLüftenweiblichGenusdativKasusNomenOrder88pluralNumerus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SUBSTITUTE(A1690,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denTextenmannlichGenusdativKasusNomenOrder89pluralNumerus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SUBSTITUTE(A1691,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denProblemensachlichGenusdativKasusNomenOrder90pluralNumerus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SUBSTITUTE(A1692,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denUniversitätenweiblichGenusdativKasusNomenOrder91pluralNumerus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SUBSTITUTE(A1693,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denVersuchenmannlichGenusdativKasusNomenOrder92pluralNumerus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SUBSTITUTE(A1694,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denVerhältnissensachlichGenusdativKasusNomenOrder93pluralNumerus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SUBSTITUTE(A1695,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denZukünftenweiblichGenusdativKasusNomenOrder94pluralNumerus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SUBSTITUTE(A1696,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denZielensachlichGenusdativKasusNomenOrder95pluralNumerus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SUBSTITUTE(A1697,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denProjektensachlichGenusdativKasusNomenOrder96pluralNumerus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SUBSTITUTE(A1698,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denMeinungenweiblichGenusdativKasusNomenOrder97pluralNumerus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SUBSTITUTE(A1699,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denBerichtenmannlichGenusdativKasusNomenOrder98pluralNumerus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SUBSTITUTE(A1700,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denGesprächensachlichGenusdativKasusNomenOrder99pluralNumerus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SUBSTITUTE(A1701,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denSprachenweiblichGenusdativKasusNomenOrder100pluralNumerus</v>
      </c>
      <c r="M1701">
        <v>1700</v>
      </c>
    </row>
    <row r="1702" spans="1:13" x14ac:dyDescent="0.2">
      <c r="A1702" t="s">
        <v>6039</v>
      </c>
      <c r="B1702" t="s">
        <v>6394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6089</v>
      </c>
      <c r="H1702" t="s">
        <v>6092</v>
      </c>
      <c r="I1702" t="s">
        <v>45</v>
      </c>
      <c r="J1702" t="s">
        <v>6090</v>
      </c>
      <c r="K1702" t="s">
        <v>6091</v>
      </c>
      <c r="L1702" t="str">
        <f>SUBSTITUTE(A1702,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ichbinIndikativKeyVerbOrder1singularNumerus1. Person (ich, wir)KeyPräsensKey</v>
      </c>
    </row>
    <row r="1703" spans="1:13" x14ac:dyDescent="0.2">
      <c r="A1703" t="s">
        <v>6040</v>
      </c>
      <c r="B1703" t="s">
        <v>6395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6089</v>
      </c>
      <c r="H1703" t="s">
        <v>6093</v>
      </c>
      <c r="I1703" t="s">
        <v>45</v>
      </c>
      <c r="J1703" t="s">
        <v>6090</v>
      </c>
      <c r="K1703" t="s">
        <v>6091</v>
      </c>
      <c r="L1703" t="str">
        <f>SUBSTITUTE(A1703,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ichhabeIndikativKeyVerbOrder2singularNumerus1. Person (ich, wir)KeyPräsensKey</v>
      </c>
    </row>
    <row r="1704" spans="1:13" x14ac:dyDescent="0.2">
      <c r="A1704" t="s">
        <v>6041</v>
      </c>
      <c r="B1704" t="s">
        <v>6396</v>
      </c>
      <c r="D1704" t="str">
        <f t="shared" si="16"/>
        <v/>
      </c>
      <c r="G1704" t="s">
        <v>6089</v>
      </c>
      <c r="H1704" t="s">
        <v>6094</v>
      </c>
      <c r="I1704" t="s">
        <v>45</v>
      </c>
      <c r="J1704" t="s">
        <v>6090</v>
      </c>
      <c r="K1704" t="s">
        <v>6091</v>
      </c>
      <c r="L1704" t="str">
        <f>SUBSTITUTE(A1704,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ichwerdeIndikativKeyVerbOrder3singularNumerus1. Person (ich, wir)KeyPräsensKey</v>
      </c>
    </row>
    <row r="1705" spans="1:13" x14ac:dyDescent="0.2">
      <c r="A1705" t="s">
        <v>6042</v>
      </c>
      <c r="B1705" t="s">
        <v>6397</v>
      </c>
      <c r="D1705" t="str">
        <f t="shared" si="16"/>
        <v/>
      </c>
      <c r="G1705" t="s">
        <v>6089</v>
      </c>
      <c r="H1705" t="s">
        <v>6095</v>
      </c>
      <c r="I1705" t="s">
        <v>45</v>
      </c>
      <c r="J1705" t="s">
        <v>6090</v>
      </c>
      <c r="K1705" t="s">
        <v>6091</v>
      </c>
      <c r="L1705" t="str">
        <f>SUBSTITUTE(A1705,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ichkannIndikativKeyVerbOrder4singularNumerus1. Person (ich, wir)KeyPräsensKey</v>
      </c>
    </row>
    <row r="1706" spans="1:13" x14ac:dyDescent="0.2">
      <c r="A1706" t="s">
        <v>6043</v>
      </c>
      <c r="B1706" t="s">
        <v>6398</v>
      </c>
      <c r="D1706" t="str">
        <f t="shared" si="16"/>
        <v/>
      </c>
      <c r="G1706" t="s">
        <v>6089</v>
      </c>
      <c r="H1706" t="s">
        <v>6096</v>
      </c>
      <c r="I1706" t="s">
        <v>45</v>
      </c>
      <c r="J1706" t="s">
        <v>6090</v>
      </c>
      <c r="K1706" t="s">
        <v>6091</v>
      </c>
      <c r="L1706" t="str">
        <f>SUBSTITUTE(A1706,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ichmussIndikativKeyVerbOrder5singularNumerus1. Person (ich, wir)KeyPräsensKey</v>
      </c>
    </row>
    <row r="1707" spans="1:13" x14ac:dyDescent="0.2">
      <c r="A1707" t="s">
        <v>6044</v>
      </c>
      <c r="B1707" t="s">
        <v>6399</v>
      </c>
      <c r="D1707" t="str">
        <f t="shared" si="16"/>
        <v/>
      </c>
      <c r="G1707" t="s">
        <v>6089</v>
      </c>
      <c r="H1707" t="s">
        <v>6097</v>
      </c>
      <c r="I1707" t="s">
        <v>45</v>
      </c>
      <c r="J1707" t="s">
        <v>6090</v>
      </c>
      <c r="K1707" t="s">
        <v>6091</v>
      </c>
      <c r="L1707" t="str">
        <f>SUBSTITUTE(A1707,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ichsageIndikativKeyVerbOrder6singularNumerus1. Person (ich, wir)KeyPräsensKey</v>
      </c>
    </row>
    <row r="1708" spans="1:13" x14ac:dyDescent="0.2">
      <c r="A1708" t="s">
        <v>6045</v>
      </c>
      <c r="B1708" t="s">
        <v>6400</v>
      </c>
      <c r="D1708" t="str">
        <f t="shared" si="16"/>
        <v/>
      </c>
      <c r="G1708" t="s">
        <v>6089</v>
      </c>
      <c r="H1708" t="s">
        <v>6098</v>
      </c>
      <c r="I1708" t="s">
        <v>45</v>
      </c>
      <c r="J1708" t="s">
        <v>6090</v>
      </c>
      <c r="K1708" t="s">
        <v>6091</v>
      </c>
      <c r="L1708" t="str">
        <f>SUBSTITUTE(A1708,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ichmacheIndikativKeyVerbOrder7singularNumerus1. Person (ich, wir)KeyPräsensKey</v>
      </c>
    </row>
    <row r="1709" spans="1:13" x14ac:dyDescent="0.2">
      <c r="A1709" t="s">
        <v>6046</v>
      </c>
      <c r="B1709" t="s">
        <v>6401</v>
      </c>
      <c r="D1709" t="str">
        <f t="shared" si="16"/>
        <v/>
      </c>
      <c r="G1709" t="s">
        <v>6089</v>
      </c>
      <c r="H1709" t="s">
        <v>6099</v>
      </c>
      <c r="I1709" t="s">
        <v>45</v>
      </c>
      <c r="J1709" t="s">
        <v>6090</v>
      </c>
      <c r="K1709" t="s">
        <v>6091</v>
      </c>
      <c r="L1709" t="str">
        <f>SUBSTITUTE(A1709,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ichgebeIndikativKeyVerbOrder8singularNumerus1. Person (ich, wir)KeyPräsensKey</v>
      </c>
    </row>
    <row r="1710" spans="1:13" x14ac:dyDescent="0.2">
      <c r="A1710" t="s">
        <v>6047</v>
      </c>
      <c r="B1710" t="s">
        <v>6402</v>
      </c>
      <c r="D1710" t="str">
        <f t="shared" si="16"/>
        <v/>
      </c>
      <c r="G1710" t="s">
        <v>6089</v>
      </c>
      <c r="H1710" t="s">
        <v>6100</v>
      </c>
      <c r="I1710" t="s">
        <v>45</v>
      </c>
      <c r="J1710" t="s">
        <v>6090</v>
      </c>
      <c r="K1710" t="s">
        <v>6091</v>
      </c>
      <c r="L1710" t="str">
        <f>SUBSTITUTE(A1710,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ichkommeIndikativKeyVerbOrder9singularNumerus1. Person (ich, wir)KeyPräsensKey</v>
      </c>
    </row>
    <row r="1711" spans="1:13" x14ac:dyDescent="0.2">
      <c r="A1711" t="s">
        <v>6048</v>
      </c>
      <c r="B1711" t="s">
        <v>6403</v>
      </c>
      <c r="D1711" t="str">
        <f t="shared" si="16"/>
        <v/>
      </c>
      <c r="G1711" t="s">
        <v>6089</v>
      </c>
      <c r="H1711" t="s">
        <v>6101</v>
      </c>
      <c r="I1711" t="s">
        <v>45</v>
      </c>
      <c r="J1711" t="s">
        <v>6090</v>
      </c>
      <c r="K1711" t="s">
        <v>6091</v>
      </c>
      <c r="L1711" t="str">
        <f>SUBSTITUTE(A1711,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ichsollIndikativKeyVerbOrder10singularNumerus1. Person (ich, wir)KeyPräsensKey</v>
      </c>
    </row>
    <row r="1712" spans="1:13" x14ac:dyDescent="0.2">
      <c r="A1712" t="s">
        <v>6049</v>
      </c>
      <c r="B1712" t="s">
        <v>6404</v>
      </c>
      <c r="D1712" t="str">
        <f t="shared" si="16"/>
        <v/>
      </c>
      <c r="G1712" t="s">
        <v>6089</v>
      </c>
      <c r="H1712" t="s">
        <v>6102</v>
      </c>
      <c r="I1712" t="s">
        <v>45</v>
      </c>
      <c r="J1712" t="s">
        <v>6090</v>
      </c>
      <c r="K1712" t="s">
        <v>6091</v>
      </c>
      <c r="L1712" t="str">
        <f>SUBSTITUTE(A1712,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ichwillIndikativKeyVerbOrder11singularNumerus1. Person (ich, wir)KeyPräsensKey</v>
      </c>
    </row>
    <row r="1713" spans="1:12" x14ac:dyDescent="0.2">
      <c r="A1713" t="s">
        <v>6050</v>
      </c>
      <c r="B1713" t="s">
        <v>6405</v>
      </c>
      <c r="D1713" t="str">
        <f t="shared" si="16"/>
        <v/>
      </c>
      <c r="G1713" t="s">
        <v>6089</v>
      </c>
      <c r="H1713" t="s">
        <v>6103</v>
      </c>
      <c r="I1713" t="s">
        <v>45</v>
      </c>
      <c r="J1713" t="s">
        <v>6090</v>
      </c>
      <c r="K1713" t="s">
        <v>6091</v>
      </c>
      <c r="L1713" t="str">
        <f>SUBSTITUTE(A1713,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ichgeheIndikativKeyVerbOrder12singularNumerus1. Person (ich, wir)KeyPräsensKey</v>
      </c>
    </row>
    <row r="1714" spans="1:12" x14ac:dyDescent="0.2">
      <c r="A1714" t="s">
        <v>6051</v>
      </c>
      <c r="B1714" t="s">
        <v>6406</v>
      </c>
      <c r="D1714" t="str">
        <f t="shared" si="16"/>
        <v/>
      </c>
      <c r="G1714" t="s">
        <v>6089</v>
      </c>
      <c r="H1714" t="s">
        <v>6104</v>
      </c>
      <c r="I1714" t="s">
        <v>45</v>
      </c>
      <c r="J1714" t="s">
        <v>6090</v>
      </c>
      <c r="K1714" t="s">
        <v>6091</v>
      </c>
      <c r="L1714" t="str">
        <f>SUBSTITUTE(A1714,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ichweißIndikativKeyVerbOrder13singularNumerus1. Person (ich, wir)KeyPräsensKey</v>
      </c>
    </row>
    <row r="1715" spans="1:12" x14ac:dyDescent="0.2">
      <c r="A1715" t="s">
        <v>6052</v>
      </c>
      <c r="B1715" t="s">
        <v>6407</v>
      </c>
      <c r="D1715" t="str">
        <f t="shared" si="16"/>
        <v/>
      </c>
      <c r="G1715" t="s">
        <v>6089</v>
      </c>
      <c r="H1715" t="s">
        <v>6105</v>
      </c>
      <c r="I1715" t="s">
        <v>45</v>
      </c>
      <c r="J1715" t="s">
        <v>6090</v>
      </c>
      <c r="K1715" t="s">
        <v>6091</v>
      </c>
      <c r="L1715" t="str">
        <f>SUBSTITUTE(A1715,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ichseheIndikativKeyVerbOrder14singularNumerus1. Person (ich, wir)KeyPräsensKey</v>
      </c>
    </row>
    <row r="1716" spans="1:12" x14ac:dyDescent="0.2">
      <c r="A1716" t="s">
        <v>6053</v>
      </c>
      <c r="B1716" t="s">
        <v>6408</v>
      </c>
      <c r="D1716" t="str">
        <f t="shared" si="16"/>
        <v/>
      </c>
      <c r="G1716" t="s">
        <v>6089</v>
      </c>
      <c r="H1716" t="s">
        <v>6106</v>
      </c>
      <c r="I1716" t="s">
        <v>45</v>
      </c>
      <c r="J1716" t="s">
        <v>6090</v>
      </c>
      <c r="K1716" t="s">
        <v>6091</v>
      </c>
      <c r="L1716" t="str">
        <f>SUBSTITUTE(A1716,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ichlasseIndikativKeyVerbOrder15singularNumerus1. Person (ich, wir)KeyPräsensKey</v>
      </c>
    </row>
    <row r="1717" spans="1:12" x14ac:dyDescent="0.2">
      <c r="A1717" t="s">
        <v>6054</v>
      </c>
      <c r="B1717" t="s">
        <v>6409</v>
      </c>
      <c r="D1717" t="str">
        <f t="shared" si="16"/>
        <v/>
      </c>
      <c r="G1717" t="s">
        <v>6089</v>
      </c>
      <c r="H1717" t="s">
        <v>6107</v>
      </c>
      <c r="I1717" t="s">
        <v>45</v>
      </c>
      <c r="J1717" t="s">
        <v>6090</v>
      </c>
      <c r="K1717" t="s">
        <v>6091</v>
      </c>
      <c r="L1717" t="str">
        <f>SUBSTITUTE(A1717,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ichsteheIndikativKeyVerbOrder16singularNumerus1. Person (ich, wir)KeyPräsensKey</v>
      </c>
    </row>
    <row r="1718" spans="1:12" x14ac:dyDescent="0.2">
      <c r="A1718" t="s">
        <v>6055</v>
      </c>
      <c r="B1718" t="s">
        <v>6410</v>
      </c>
      <c r="D1718" t="str">
        <f t="shared" si="16"/>
        <v/>
      </c>
      <c r="G1718" t="s">
        <v>6089</v>
      </c>
      <c r="H1718" t="s">
        <v>6108</v>
      </c>
      <c r="I1718" t="s">
        <v>45</v>
      </c>
      <c r="J1718" t="s">
        <v>6090</v>
      </c>
      <c r="K1718" t="s">
        <v>6091</v>
      </c>
      <c r="L1718" t="str">
        <f>SUBSTITUTE(A1718,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ichfindeIndikativKeyVerbOrder17singularNumerus1. Person (ich, wir)KeyPräsensKey</v>
      </c>
    </row>
    <row r="1719" spans="1:12" x14ac:dyDescent="0.2">
      <c r="A1719" t="s">
        <v>6056</v>
      </c>
      <c r="B1719" t="s">
        <v>6411</v>
      </c>
      <c r="D1719" t="str">
        <f t="shared" si="16"/>
        <v/>
      </c>
      <c r="G1719" t="s">
        <v>6089</v>
      </c>
      <c r="H1719" t="s">
        <v>6109</v>
      </c>
      <c r="I1719" t="s">
        <v>45</v>
      </c>
      <c r="J1719" t="s">
        <v>6090</v>
      </c>
      <c r="K1719" t="s">
        <v>6091</v>
      </c>
      <c r="L1719" t="str">
        <f>SUBSTITUTE(A1719,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ichbleibeIndikativKeyVerbOrder18singularNumerus1. Person (ich, wir)KeyPräsensKey</v>
      </c>
    </row>
    <row r="1720" spans="1:12" x14ac:dyDescent="0.2">
      <c r="A1720" t="s">
        <v>6057</v>
      </c>
      <c r="B1720" t="s">
        <v>6412</v>
      </c>
      <c r="D1720" t="str">
        <f t="shared" si="16"/>
        <v/>
      </c>
      <c r="G1720" t="s">
        <v>6089</v>
      </c>
      <c r="H1720" t="s">
        <v>6110</v>
      </c>
      <c r="I1720" t="s">
        <v>45</v>
      </c>
      <c r="J1720" t="s">
        <v>6090</v>
      </c>
      <c r="K1720" t="s">
        <v>6091</v>
      </c>
      <c r="L1720" t="str">
        <f>SUBSTITUTE(A1720,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ichliegeIndikativKeyVerbOrder19singularNumerus1. Person (ich, wir)KeyPräsensKey</v>
      </c>
    </row>
    <row r="1721" spans="1:12" x14ac:dyDescent="0.2">
      <c r="A1721" t="s">
        <v>6058</v>
      </c>
      <c r="B1721" t="s">
        <v>6413</v>
      </c>
      <c r="D1721" t="str">
        <f t="shared" si="16"/>
        <v/>
      </c>
      <c r="G1721" t="s">
        <v>6089</v>
      </c>
      <c r="H1721" t="s">
        <v>6111</v>
      </c>
      <c r="I1721" t="s">
        <v>45</v>
      </c>
      <c r="J1721" t="s">
        <v>6090</v>
      </c>
      <c r="K1721" t="s">
        <v>6091</v>
      </c>
      <c r="L1721" t="str">
        <f>SUBSTITUTE(A1721,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ichheißeIndikativKeyVerbOrder20singularNumerus1. Person (ich, wir)KeyPräsensKey</v>
      </c>
    </row>
    <row r="1722" spans="1:12" x14ac:dyDescent="0.2">
      <c r="A1722" t="s">
        <v>6059</v>
      </c>
      <c r="B1722" t="s">
        <v>6414</v>
      </c>
      <c r="D1722" t="str">
        <f t="shared" si="16"/>
        <v/>
      </c>
      <c r="G1722" t="s">
        <v>6089</v>
      </c>
      <c r="H1722" t="s">
        <v>6112</v>
      </c>
      <c r="I1722" t="s">
        <v>45</v>
      </c>
      <c r="J1722" t="s">
        <v>6090</v>
      </c>
      <c r="K1722" t="s">
        <v>6091</v>
      </c>
      <c r="L1722" t="str">
        <f>SUBSTITUTE(A1722,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ichdenkeIndikativKeyVerbOrder21singularNumerus1. Person (ich, wir)KeyPräsensKey</v>
      </c>
    </row>
    <row r="1723" spans="1:12" x14ac:dyDescent="0.2">
      <c r="A1723" t="s">
        <v>6060</v>
      </c>
      <c r="B1723" t="s">
        <v>6415</v>
      </c>
      <c r="D1723" t="str">
        <f t="shared" si="16"/>
        <v/>
      </c>
      <c r="G1723" t="s">
        <v>6089</v>
      </c>
      <c r="H1723" t="s">
        <v>6113</v>
      </c>
      <c r="I1723" t="s">
        <v>45</v>
      </c>
      <c r="J1723" t="s">
        <v>6090</v>
      </c>
      <c r="K1723" t="s">
        <v>6091</v>
      </c>
      <c r="L1723" t="str">
        <f>SUBSTITUTE(A1723,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ichnehmeIndikativKeyVerbOrder22singularNumerus1. Person (ich, wir)KeyPräsensKey</v>
      </c>
    </row>
    <row r="1724" spans="1:12" x14ac:dyDescent="0.2">
      <c r="A1724" t="s">
        <v>6061</v>
      </c>
      <c r="B1724" t="s">
        <v>6400</v>
      </c>
      <c r="D1724" t="str">
        <f t="shared" si="16"/>
        <v/>
      </c>
      <c r="G1724" t="s">
        <v>6089</v>
      </c>
      <c r="H1724" t="s">
        <v>6114</v>
      </c>
      <c r="I1724" t="s">
        <v>45</v>
      </c>
      <c r="J1724" t="s">
        <v>6090</v>
      </c>
      <c r="K1724" t="s">
        <v>6091</v>
      </c>
      <c r="L1724" t="str">
        <f>SUBSTITUTE(A1724,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ichtueIndikativKeyVerbOrder23singularNumerus1. Person (ich, wir)KeyPräsensKey</v>
      </c>
    </row>
    <row r="1725" spans="1:12" x14ac:dyDescent="0.2">
      <c r="A1725" t="s">
        <v>6062</v>
      </c>
      <c r="B1725" t="s">
        <v>6416</v>
      </c>
      <c r="D1725" t="str">
        <f t="shared" si="16"/>
        <v/>
      </c>
      <c r="G1725" t="s">
        <v>6089</v>
      </c>
      <c r="H1725" t="s">
        <v>6115</v>
      </c>
      <c r="I1725" t="s">
        <v>45</v>
      </c>
      <c r="J1725" t="s">
        <v>6090</v>
      </c>
      <c r="K1725" t="s">
        <v>6091</v>
      </c>
      <c r="L1725" t="str">
        <f>SUBSTITUTE(A1725,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ichdarfIndikativKeyVerbOrder24singularNumerus1. Person (ich, wir)KeyPräsensKey</v>
      </c>
    </row>
    <row r="1726" spans="1:12" x14ac:dyDescent="0.2">
      <c r="A1726" t="s">
        <v>6063</v>
      </c>
      <c r="B1726" t="s">
        <v>6417</v>
      </c>
      <c r="D1726" t="str">
        <f t="shared" si="16"/>
        <v/>
      </c>
      <c r="G1726" t="s">
        <v>6089</v>
      </c>
      <c r="H1726" t="s">
        <v>6116</v>
      </c>
      <c r="I1726" t="s">
        <v>45</v>
      </c>
      <c r="J1726" t="s">
        <v>6090</v>
      </c>
      <c r="K1726" t="s">
        <v>6091</v>
      </c>
      <c r="L1726" t="str">
        <f>SUBSTITUTE(A1726,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ichglaubeIndikativKeyVerbOrder25singularNumerus1. Person (ich, wir)KeyPräsensKey</v>
      </c>
    </row>
    <row r="1727" spans="1:12" x14ac:dyDescent="0.2">
      <c r="A1727" t="s">
        <v>6064</v>
      </c>
      <c r="B1727" t="s">
        <v>6418</v>
      </c>
      <c r="D1727" t="str">
        <f t="shared" si="16"/>
        <v/>
      </c>
      <c r="G1727" t="s">
        <v>6089</v>
      </c>
      <c r="H1727" t="s">
        <v>6117</v>
      </c>
      <c r="I1727" t="s">
        <v>45</v>
      </c>
      <c r="J1727" t="s">
        <v>6090</v>
      </c>
      <c r="K1727" t="s">
        <v>6091</v>
      </c>
      <c r="L1727" t="str">
        <f>SUBSTITUTE(A1727,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ichhalteIndikativKeyVerbOrder26singularNumerus1. Person (ich, wir)KeyPräsensKey</v>
      </c>
    </row>
    <row r="1728" spans="1:12" x14ac:dyDescent="0.2">
      <c r="A1728" t="s">
        <v>6065</v>
      </c>
      <c r="B1728" t="s">
        <v>6419</v>
      </c>
      <c r="D1728" t="str">
        <f t="shared" si="16"/>
        <v/>
      </c>
      <c r="G1728" t="s">
        <v>6089</v>
      </c>
      <c r="H1728" t="s">
        <v>6118</v>
      </c>
      <c r="I1728" t="s">
        <v>45</v>
      </c>
      <c r="J1728" t="s">
        <v>6090</v>
      </c>
      <c r="K1728" t="s">
        <v>6091</v>
      </c>
      <c r="L1728" t="str">
        <f>SUBSTITUTE(A1728,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ichnenneIndikativKeyVerbOrder27singularNumerus1. Person (ich, wir)KeyPräsensKey</v>
      </c>
    </row>
    <row r="1729" spans="1:12" x14ac:dyDescent="0.2">
      <c r="A1729" t="s">
        <v>6066</v>
      </c>
      <c r="B1729" t="s">
        <v>6420</v>
      </c>
      <c r="D1729" t="str">
        <f t="shared" si="16"/>
        <v/>
      </c>
      <c r="G1729" t="s">
        <v>6089</v>
      </c>
      <c r="H1729" t="s">
        <v>6119</v>
      </c>
      <c r="I1729" t="s">
        <v>45</v>
      </c>
      <c r="J1729" t="s">
        <v>6090</v>
      </c>
      <c r="K1729" t="s">
        <v>6091</v>
      </c>
      <c r="L1729" t="str">
        <f>SUBSTITUTE(A1729,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ichmagIndikativKeyVerbOrder28singularNumerus1. Person (ich, wir)KeyPräsensKey</v>
      </c>
    </row>
    <row r="1730" spans="1:12" x14ac:dyDescent="0.2">
      <c r="A1730" t="s">
        <v>6067</v>
      </c>
      <c r="B1730" t="s">
        <v>6421</v>
      </c>
      <c r="D1730" t="str">
        <f t="shared" si="16"/>
        <v/>
      </c>
      <c r="G1730" t="s">
        <v>6089</v>
      </c>
      <c r="H1730" t="s">
        <v>6120</v>
      </c>
      <c r="I1730" t="s">
        <v>45</v>
      </c>
      <c r="J1730" t="s">
        <v>6090</v>
      </c>
      <c r="K1730" t="s">
        <v>6091</v>
      </c>
      <c r="L1730" t="str">
        <f>SUBSTITUTE(A1730,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ichzeigeIndikativKeyVerbOrder29singularNumerus1. Person (ich, wir)KeyPräsensKey</v>
      </c>
    </row>
    <row r="1731" spans="1:12" x14ac:dyDescent="0.2">
      <c r="A1731" t="s">
        <v>6068</v>
      </c>
      <c r="B1731" t="s">
        <v>6422</v>
      </c>
      <c r="D1731" t="str">
        <f t="shared" si="16"/>
        <v/>
      </c>
      <c r="G1731" t="s">
        <v>6089</v>
      </c>
      <c r="H1731" t="s">
        <v>6121</v>
      </c>
      <c r="I1731" t="s">
        <v>45</v>
      </c>
      <c r="J1731" t="s">
        <v>6090</v>
      </c>
      <c r="K1731" t="s">
        <v>6091</v>
      </c>
      <c r="L1731" t="str">
        <f>SUBSTITUTE(A1731,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ichführeIndikativKeyVerbOrder30singularNumerus1. Person (ich, wir)KeyPräsensKey</v>
      </c>
    </row>
    <row r="1732" spans="1:12" x14ac:dyDescent="0.2">
      <c r="A1732" t="s">
        <v>6069</v>
      </c>
      <c r="B1732" t="s">
        <v>6423</v>
      </c>
      <c r="D1732" t="str">
        <f t="shared" si="16"/>
        <v/>
      </c>
      <c r="G1732" t="s">
        <v>6089</v>
      </c>
      <c r="H1732" t="s">
        <v>6122</v>
      </c>
      <c r="I1732" t="s">
        <v>45</v>
      </c>
      <c r="J1732" t="s">
        <v>6090</v>
      </c>
      <c r="K1732" t="s">
        <v>6091</v>
      </c>
      <c r="L1732" t="str">
        <f>SUBSTITUTE(A1732,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ichsprecheIndikativKeyVerbOrder31singularNumerus1. Person (ich, wir)KeyPräsensKey</v>
      </c>
    </row>
    <row r="1733" spans="1:12" x14ac:dyDescent="0.2">
      <c r="A1733" t="s">
        <v>6070</v>
      </c>
      <c r="B1733" t="s">
        <v>6424</v>
      </c>
      <c r="D1733" t="str">
        <f t="shared" si="16"/>
        <v/>
      </c>
      <c r="G1733" t="s">
        <v>6089</v>
      </c>
      <c r="H1733" t="s">
        <v>6123</v>
      </c>
      <c r="I1733" t="s">
        <v>45</v>
      </c>
      <c r="J1733" t="s">
        <v>6090</v>
      </c>
      <c r="K1733" t="s">
        <v>6091</v>
      </c>
      <c r="L1733" t="str">
        <f>SUBSTITUTE(A1733,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ichbringeIndikativKeyVerbOrder32singularNumerus1. Person (ich, wir)KeyPräsensKey</v>
      </c>
    </row>
    <row r="1734" spans="1:12" x14ac:dyDescent="0.2">
      <c r="A1734" t="s">
        <v>6071</v>
      </c>
      <c r="B1734" t="s">
        <v>6425</v>
      </c>
      <c r="D1734" t="str">
        <f t="shared" si="16"/>
        <v/>
      </c>
      <c r="G1734" t="s">
        <v>6089</v>
      </c>
      <c r="H1734" t="s">
        <v>6124</v>
      </c>
      <c r="I1734" t="s">
        <v>45</v>
      </c>
      <c r="J1734" t="s">
        <v>6090</v>
      </c>
      <c r="K1734" t="s">
        <v>6091</v>
      </c>
      <c r="L1734" t="str">
        <f>SUBSTITUTE(A1734,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ichlebeIndikativKeyVerbOrder33singularNumerus1. Person (ich, wir)KeyPräsensKey</v>
      </c>
    </row>
    <row r="1735" spans="1:12" x14ac:dyDescent="0.2">
      <c r="A1735" t="s">
        <v>6072</v>
      </c>
      <c r="B1735" t="s">
        <v>6426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6089</v>
      </c>
      <c r="H1735" t="s">
        <v>6125</v>
      </c>
      <c r="I1735" t="s">
        <v>45</v>
      </c>
      <c r="J1735" t="s">
        <v>6090</v>
      </c>
      <c r="K1735" t="s">
        <v>6091</v>
      </c>
      <c r="L1735" t="str">
        <f>SUBSTITUTE(A1735,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ichfahreIndikativKeyVerbOrder34singularNumerus1. Person (ich, wir)KeyPräsensKey</v>
      </c>
    </row>
    <row r="1736" spans="1:12" x14ac:dyDescent="0.2">
      <c r="A1736" t="s">
        <v>6073</v>
      </c>
      <c r="B1736" t="s">
        <v>6427</v>
      </c>
      <c r="D1736" t="str">
        <f t="shared" si="17"/>
        <v/>
      </c>
      <c r="G1736" t="s">
        <v>6089</v>
      </c>
      <c r="H1736" t="s">
        <v>6126</v>
      </c>
      <c r="I1736" t="s">
        <v>45</v>
      </c>
      <c r="J1736" t="s">
        <v>6090</v>
      </c>
      <c r="K1736" t="s">
        <v>6091</v>
      </c>
      <c r="L1736" t="str">
        <f>SUBSTITUTE(A1736,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ichmeineIndikativKeyVerbOrder35singularNumerus1. Person (ich, wir)KeyPräsensKey</v>
      </c>
    </row>
    <row r="1737" spans="1:12" x14ac:dyDescent="0.2">
      <c r="A1737" t="s">
        <v>6074</v>
      </c>
      <c r="B1737" t="s">
        <v>6428</v>
      </c>
      <c r="D1737" t="str">
        <f t="shared" si="17"/>
        <v/>
      </c>
      <c r="G1737" t="s">
        <v>6089</v>
      </c>
      <c r="H1737" t="s">
        <v>6127</v>
      </c>
      <c r="I1737" t="s">
        <v>45</v>
      </c>
      <c r="J1737" t="s">
        <v>6090</v>
      </c>
      <c r="K1737" t="s">
        <v>6091</v>
      </c>
      <c r="L1737" t="str">
        <f>SUBSTITUTE(A1737,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ichfrageIndikativKeyVerbOrder36singularNumerus1. Person (ich, wir)KeyPräsensKey</v>
      </c>
    </row>
    <row r="1738" spans="1:12" x14ac:dyDescent="0.2">
      <c r="A1738" t="s">
        <v>6075</v>
      </c>
      <c r="B1738" t="s">
        <v>6429</v>
      </c>
      <c r="D1738" t="str">
        <f t="shared" si="17"/>
        <v/>
      </c>
      <c r="G1738" t="s">
        <v>6089</v>
      </c>
      <c r="H1738" t="s">
        <v>6128</v>
      </c>
      <c r="I1738" t="s">
        <v>45</v>
      </c>
      <c r="J1738" t="s">
        <v>6090</v>
      </c>
      <c r="K1738" t="s">
        <v>6091</v>
      </c>
      <c r="L1738" t="str">
        <f>SUBSTITUTE(A1738,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ichkenneIndikativKeyVerbOrder37singularNumerus1. Person (ich, wir)KeyPräsensKey</v>
      </c>
    </row>
    <row r="1739" spans="1:12" x14ac:dyDescent="0.2">
      <c r="A1739" t="s">
        <v>6076</v>
      </c>
      <c r="B1739" t="s">
        <v>6430</v>
      </c>
      <c r="D1739" t="str">
        <f t="shared" si="17"/>
        <v/>
      </c>
      <c r="G1739" t="s">
        <v>6089</v>
      </c>
      <c r="H1739" t="s">
        <v>6129</v>
      </c>
      <c r="I1739" t="s">
        <v>45</v>
      </c>
      <c r="J1739" t="s">
        <v>6090</v>
      </c>
      <c r="K1739" t="s">
        <v>6091</v>
      </c>
      <c r="L1739" t="str">
        <f>SUBSTITUTE(A1739,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ichgelteIndikativKeyVerbOrder38singularNumerus1. Person (ich, wir)KeyPräsensKey</v>
      </c>
    </row>
    <row r="1740" spans="1:12" x14ac:dyDescent="0.2">
      <c r="A1740" t="s">
        <v>6077</v>
      </c>
      <c r="B1740" t="s">
        <v>6431</v>
      </c>
      <c r="D1740" t="str">
        <f t="shared" si="17"/>
        <v/>
      </c>
      <c r="G1740" t="s">
        <v>6089</v>
      </c>
      <c r="H1740" t="s">
        <v>6130</v>
      </c>
      <c r="I1740" t="s">
        <v>45</v>
      </c>
      <c r="J1740" t="s">
        <v>6090</v>
      </c>
      <c r="K1740" t="s">
        <v>6091</v>
      </c>
      <c r="L1740" t="str">
        <f>SUBSTITUTE(A1740,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ichstelleIndikativKeyVerbOrder39singularNumerus1. Person (ich, wir)KeyPräsensKey</v>
      </c>
    </row>
    <row r="1741" spans="1:12" x14ac:dyDescent="0.2">
      <c r="A1741" t="s">
        <v>6078</v>
      </c>
      <c r="B1741" t="s">
        <v>6432</v>
      </c>
      <c r="D1741" t="str">
        <f t="shared" si="17"/>
        <v/>
      </c>
      <c r="G1741" t="s">
        <v>6089</v>
      </c>
      <c r="H1741" t="s">
        <v>6131</v>
      </c>
      <c r="I1741" t="s">
        <v>45</v>
      </c>
      <c r="J1741" t="s">
        <v>6090</v>
      </c>
      <c r="K1741" t="s">
        <v>6091</v>
      </c>
      <c r="L1741" t="str">
        <f>SUBSTITUTE(A1741,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ichspieleIndikativKeyVerbOrder40singularNumerus1. Person (ich, wir)KeyPräsensKey</v>
      </c>
    </row>
    <row r="1742" spans="1:12" x14ac:dyDescent="0.2">
      <c r="A1742" t="s">
        <v>6079</v>
      </c>
      <c r="B1742" t="s">
        <v>6433</v>
      </c>
      <c r="D1742" t="str">
        <f t="shared" si="17"/>
        <v/>
      </c>
      <c r="G1742" t="s">
        <v>6089</v>
      </c>
      <c r="H1742" t="s">
        <v>6132</v>
      </c>
      <c r="I1742" t="s">
        <v>45</v>
      </c>
      <c r="J1742" t="s">
        <v>6090</v>
      </c>
      <c r="K1742" t="s">
        <v>6091</v>
      </c>
      <c r="L1742" t="str">
        <f>SUBSTITUTE(A1742,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icharbeiteIndikativKeyVerbOrder41singularNumerus1. Person (ich, wir)KeyPräsensKey</v>
      </c>
    </row>
    <row r="1743" spans="1:12" x14ac:dyDescent="0.2">
      <c r="A1743" t="s">
        <v>6080</v>
      </c>
      <c r="B1743" t="s">
        <v>6434</v>
      </c>
      <c r="D1743" t="str">
        <f t="shared" si="17"/>
        <v/>
      </c>
      <c r="G1743" t="s">
        <v>6089</v>
      </c>
      <c r="H1743" t="s">
        <v>6133</v>
      </c>
      <c r="I1743" t="s">
        <v>45</v>
      </c>
      <c r="J1743" t="s">
        <v>6090</v>
      </c>
      <c r="K1743" t="s">
        <v>6091</v>
      </c>
      <c r="L1743" t="str">
        <f>SUBSTITUTE(A1743,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ichbraucheIndikativKeyVerbOrder42singularNumerus1. Person (ich, wir)KeyPräsensKey</v>
      </c>
    </row>
    <row r="1744" spans="1:12" x14ac:dyDescent="0.2">
      <c r="A1744" t="s">
        <v>6081</v>
      </c>
      <c r="B1744" t="s">
        <v>6435</v>
      </c>
      <c r="D1744" t="str">
        <f t="shared" si="17"/>
        <v/>
      </c>
      <c r="G1744" t="s">
        <v>6089</v>
      </c>
      <c r="H1744" t="s">
        <v>6134</v>
      </c>
      <c r="I1744" t="s">
        <v>45</v>
      </c>
      <c r="J1744" t="s">
        <v>6090</v>
      </c>
      <c r="K1744" t="s">
        <v>6091</v>
      </c>
      <c r="L1744" t="str">
        <f>SUBSTITUTE(A1744,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ichfolgeIndikativKeyVerbOrder43singularNumerus1. Person (ich, wir)KeyPräsensKey</v>
      </c>
    </row>
    <row r="1745" spans="1:12" x14ac:dyDescent="0.2">
      <c r="A1745" t="s">
        <v>6082</v>
      </c>
      <c r="B1745" t="s">
        <v>6436</v>
      </c>
      <c r="D1745" t="str">
        <f t="shared" si="17"/>
        <v/>
      </c>
      <c r="G1745" t="s">
        <v>6089</v>
      </c>
      <c r="H1745" t="s">
        <v>6135</v>
      </c>
      <c r="I1745" t="s">
        <v>45</v>
      </c>
      <c r="J1745" t="s">
        <v>6090</v>
      </c>
      <c r="K1745" t="s">
        <v>6091</v>
      </c>
      <c r="L1745" t="str">
        <f>SUBSTITUTE(A1745,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ichlerneIndikativKeyVerbOrder44singularNumerus1. Person (ich, wir)KeyPräsensKey</v>
      </c>
    </row>
    <row r="1746" spans="1:12" x14ac:dyDescent="0.2">
      <c r="A1746" t="s">
        <v>6083</v>
      </c>
      <c r="B1746" t="s">
        <v>6437</v>
      </c>
      <c r="D1746" t="str">
        <f t="shared" si="17"/>
        <v/>
      </c>
      <c r="G1746" t="s">
        <v>6089</v>
      </c>
      <c r="H1746" t="s">
        <v>6136</v>
      </c>
      <c r="I1746" t="s">
        <v>45</v>
      </c>
      <c r="J1746" t="s">
        <v>6090</v>
      </c>
      <c r="K1746" t="s">
        <v>6091</v>
      </c>
      <c r="L1746" t="str">
        <f>SUBSTITUTE(A1746,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ichbesteheIndikativKeyVerbOrder45singularNumerus1. Person (ich, wir)KeyPräsensKey</v>
      </c>
    </row>
    <row r="1747" spans="1:12" x14ac:dyDescent="0.2">
      <c r="A1747" t="s">
        <v>6084</v>
      </c>
      <c r="B1747" t="s">
        <v>6438</v>
      </c>
      <c r="D1747" t="str">
        <f t="shared" si="17"/>
        <v/>
      </c>
      <c r="G1747" t="s">
        <v>6089</v>
      </c>
      <c r="H1747" t="s">
        <v>6137</v>
      </c>
      <c r="I1747" t="s">
        <v>45</v>
      </c>
      <c r="J1747" t="s">
        <v>6090</v>
      </c>
      <c r="K1747" t="s">
        <v>6091</v>
      </c>
      <c r="L1747" t="str">
        <f>SUBSTITUTE(A1747,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ichversteheIndikativKeyVerbOrder46singularNumerus1. Person (ich, wir)KeyPräsensKey</v>
      </c>
    </row>
    <row r="1748" spans="1:12" x14ac:dyDescent="0.2">
      <c r="A1748" t="s">
        <v>6085</v>
      </c>
      <c r="B1748" t="s">
        <v>6439</v>
      </c>
      <c r="D1748" t="str">
        <f t="shared" si="17"/>
        <v/>
      </c>
      <c r="G1748" t="s">
        <v>6089</v>
      </c>
      <c r="H1748" t="s">
        <v>6138</v>
      </c>
      <c r="I1748" t="s">
        <v>45</v>
      </c>
      <c r="J1748" t="s">
        <v>6090</v>
      </c>
      <c r="K1748" t="s">
        <v>6091</v>
      </c>
      <c r="L1748" t="str">
        <f>SUBSTITUTE(A1748,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ichsetzeIndikativKeyVerbOrder47singularNumerus1. Person (ich, wir)KeyPräsensKey</v>
      </c>
    </row>
    <row r="1749" spans="1:12" x14ac:dyDescent="0.2">
      <c r="A1749" t="s">
        <v>6086</v>
      </c>
      <c r="B1749" t="s">
        <v>6440</v>
      </c>
      <c r="D1749" t="str">
        <f t="shared" si="17"/>
        <v/>
      </c>
      <c r="G1749" t="s">
        <v>6089</v>
      </c>
      <c r="H1749" t="s">
        <v>6139</v>
      </c>
      <c r="I1749" t="s">
        <v>45</v>
      </c>
      <c r="J1749" t="s">
        <v>6090</v>
      </c>
      <c r="K1749" t="s">
        <v>6091</v>
      </c>
      <c r="L1749" t="str">
        <f>SUBSTITUTE(A1749,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ichbekommeIndikativKeyVerbOrder48singularNumerus1. Person (ich, wir)KeyPräsensKey</v>
      </c>
    </row>
    <row r="1750" spans="1:12" x14ac:dyDescent="0.2">
      <c r="A1750" t="s">
        <v>6087</v>
      </c>
      <c r="B1750" t="s">
        <v>6441</v>
      </c>
      <c r="D1750" t="str">
        <f t="shared" si="17"/>
        <v/>
      </c>
      <c r="G1750" t="s">
        <v>6089</v>
      </c>
      <c r="H1750" t="s">
        <v>6140</v>
      </c>
      <c r="I1750" t="s">
        <v>45</v>
      </c>
      <c r="J1750" t="s">
        <v>6090</v>
      </c>
      <c r="K1750" t="s">
        <v>6091</v>
      </c>
      <c r="L1750" t="str">
        <f>SUBSTITUTE(A1750,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ichbeginneIndikativKeyVerbOrder49singularNumerus1. Person (ich, wir)KeyPräsensKey</v>
      </c>
    </row>
    <row r="1751" spans="1:12" x14ac:dyDescent="0.2">
      <c r="A1751" t="s">
        <v>6088</v>
      </c>
      <c r="B1751" t="s">
        <v>6442</v>
      </c>
      <c r="D1751" t="str">
        <f t="shared" si="17"/>
        <v/>
      </c>
      <c r="G1751" t="s">
        <v>6089</v>
      </c>
      <c r="H1751" t="s">
        <v>6141</v>
      </c>
      <c r="I1751" t="s">
        <v>45</v>
      </c>
      <c r="J1751" t="s">
        <v>6090</v>
      </c>
      <c r="K1751" t="s">
        <v>6091</v>
      </c>
      <c r="L1751" t="str">
        <f>SUBSTITUTE(A1751,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icherzähleIndikativKeyVerbOrder50singularNumerus1. Person (ich, wir)KeyPräsensKey</v>
      </c>
    </row>
    <row r="1752" spans="1:12" x14ac:dyDescent="0.2">
      <c r="A1752" t="s">
        <v>6142</v>
      </c>
      <c r="B1752" t="s">
        <v>6443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6089</v>
      </c>
      <c r="H1752" t="s">
        <v>6092</v>
      </c>
      <c r="I1752" t="s">
        <v>46</v>
      </c>
      <c r="J1752" t="s">
        <v>6090</v>
      </c>
      <c r="K1752" t="s">
        <v>6091</v>
      </c>
      <c r="L1752" t="str">
        <f>SUBSTITUTE(A1752,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wirsindIndikativKeyVerbOrder1pluralNumerus1. Person (ich, wir)KeyPräsensKey</v>
      </c>
    </row>
    <row r="1753" spans="1:12" x14ac:dyDescent="0.2">
      <c r="A1753" t="s">
        <v>6143</v>
      </c>
      <c r="B1753" t="s">
        <v>6444</v>
      </c>
      <c r="D1753" t="str">
        <f t="shared" si="18"/>
        <v/>
      </c>
      <c r="G1753" t="s">
        <v>6089</v>
      </c>
      <c r="H1753" t="s">
        <v>6093</v>
      </c>
      <c r="I1753" t="s">
        <v>46</v>
      </c>
      <c r="J1753" t="s">
        <v>6090</v>
      </c>
      <c r="K1753" t="s">
        <v>6091</v>
      </c>
      <c r="L1753" t="str">
        <f>SUBSTITUTE(A1753,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wirhabenIndikativKeyVerbOrder2pluralNumerus1. Person (ich, wir)KeyPräsensKey</v>
      </c>
    </row>
    <row r="1754" spans="1:12" x14ac:dyDescent="0.2">
      <c r="A1754" t="s">
        <v>6144</v>
      </c>
      <c r="B1754" t="s">
        <v>6445</v>
      </c>
      <c r="D1754" t="str">
        <f t="shared" si="18"/>
        <v/>
      </c>
      <c r="G1754" t="s">
        <v>6089</v>
      </c>
      <c r="H1754" t="s">
        <v>6094</v>
      </c>
      <c r="I1754" t="s">
        <v>46</v>
      </c>
      <c r="J1754" t="s">
        <v>6090</v>
      </c>
      <c r="K1754" t="s">
        <v>6091</v>
      </c>
      <c r="L1754" t="str">
        <f>SUBSTITUTE(A1754,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wirwerdenIndikativKeyVerbOrder3pluralNumerus1. Person (ich, wir)KeyPräsensKey</v>
      </c>
    </row>
    <row r="1755" spans="1:12" x14ac:dyDescent="0.2">
      <c r="A1755" t="s">
        <v>6145</v>
      </c>
      <c r="B1755" t="s">
        <v>6446</v>
      </c>
      <c r="D1755" t="str">
        <f t="shared" si="18"/>
        <v/>
      </c>
      <c r="G1755" t="s">
        <v>6089</v>
      </c>
      <c r="H1755" t="s">
        <v>6095</v>
      </c>
      <c r="I1755" t="s">
        <v>46</v>
      </c>
      <c r="J1755" t="s">
        <v>6090</v>
      </c>
      <c r="K1755" t="s">
        <v>6091</v>
      </c>
      <c r="L1755" t="str">
        <f>SUBSTITUTE(A1755,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wirkönnenIndikativKeyVerbOrder4pluralNumerus1. Person (ich, wir)KeyPräsensKey</v>
      </c>
    </row>
    <row r="1756" spans="1:12" x14ac:dyDescent="0.2">
      <c r="A1756" t="s">
        <v>6146</v>
      </c>
      <c r="B1756" t="s">
        <v>6447</v>
      </c>
      <c r="D1756" t="str">
        <f t="shared" si="18"/>
        <v/>
      </c>
      <c r="G1756" t="s">
        <v>6089</v>
      </c>
      <c r="H1756" t="s">
        <v>6096</v>
      </c>
      <c r="I1756" t="s">
        <v>46</v>
      </c>
      <c r="J1756" t="s">
        <v>6090</v>
      </c>
      <c r="K1756" t="s">
        <v>6091</v>
      </c>
      <c r="L1756" t="str">
        <f>SUBSTITUTE(A1756,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wirmüssenIndikativKeyVerbOrder5pluralNumerus1. Person (ich, wir)KeyPräsensKey</v>
      </c>
    </row>
    <row r="1757" spans="1:12" x14ac:dyDescent="0.2">
      <c r="A1757" t="s">
        <v>6147</v>
      </c>
      <c r="B1757" t="s">
        <v>6448</v>
      </c>
      <c r="D1757" t="str">
        <f t="shared" si="18"/>
        <v/>
      </c>
      <c r="G1757" t="s">
        <v>6089</v>
      </c>
      <c r="H1757" t="s">
        <v>6097</v>
      </c>
      <c r="I1757" t="s">
        <v>46</v>
      </c>
      <c r="J1757" t="s">
        <v>6090</v>
      </c>
      <c r="K1757" t="s">
        <v>6091</v>
      </c>
      <c r="L1757" t="str">
        <f>SUBSTITUTE(A1757,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wirsagenIndikativKeyVerbOrder6pluralNumerus1. Person (ich, wir)KeyPräsensKey</v>
      </c>
    </row>
    <row r="1758" spans="1:12" x14ac:dyDescent="0.2">
      <c r="A1758" t="s">
        <v>6148</v>
      </c>
      <c r="B1758" t="s">
        <v>6449</v>
      </c>
      <c r="D1758" t="str">
        <f t="shared" si="18"/>
        <v/>
      </c>
      <c r="G1758" t="s">
        <v>6089</v>
      </c>
      <c r="H1758" t="s">
        <v>6098</v>
      </c>
      <c r="I1758" t="s">
        <v>46</v>
      </c>
      <c r="J1758" t="s">
        <v>6090</v>
      </c>
      <c r="K1758" t="s">
        <v>6091</v>
      </c>
      <c r="L1758" t="str">
        <f>SUBSTITUTE(A1758,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wirmachenIndikativKeyVerbOrder7pluralNumerus1. Person (ich, wir)KeyPräsensKey</v>
      </c>
    </row>
    <row r="1759" spans="1:12" x14ac:dyDescent="0.2">
      <c r="A1759" t="s">
        <v>6149</v>
      </c>
      <c r="B1759" t="s">
        <v>6450</v>
      </c>
      <c r="D1759" t="str">
        <f t="shared" si="18"/>
        <v/>
      </c>
      <c r="G1759" t="s">
        <v>6089</v>
      </c>
      <c r="H1759" t="s">
        <v>6099</v>
      </c>
      <c r="I1759" t="s">
        <v>46</v>
      </c>
      <c r="J1759" t="s">
        <v>6090</v>
      </c>
      <c r="K1759" t="s">
        <v>6091</v>
      </c>
      <c r="L1759" t="str">
        <f>SUBSTITUTE(A1759,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wirgebenIndikativKeyVerbOrder8pluralNumerus1. Person (ich, wir)KeyPräsensKey</v>
      </c>
    </row>
    <row r="1760" spans="1:12" x14ac:dyDescent="0.2">
      <c r="A1760" t="s">
        <v>6150</v>
      </c>
      <c r="B1760" t="s">
        <v>6451</v>
      </c>
      <c r="D1760" t="str">
        <f t="shared" si="18"/>
        <v/>
      </c>
      <c r="G1760" t="s">
        <v>6089</v>
      </c>
      <c r="H1760" t="s">
        <v>6100</v>
      </c>
      <c r="I1760" t="s">
        <v>46</v>
      </c>
      <c r="J1760" t="s">
        <v>6090</v>
      </c>
      <c r="K1760" t="s">
        <v>6091</v>
      </c>
      <c r="L1760" t="str">
        <f>SUBSTITUTE(A1760,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wirkommenIndikativKeyVerbOrder9pluralNumerus1. Person (ich, wir)KeyPräsensKey</v>
      </c>
    </row>
    <row r="1761" spans="1:12" x14ac:dyDescent="0.2">
      <c r="A1761" t="s">
        <v>6151</v>
      </c>
      <c r="B1761" t="s">
        <v>6452</v>
      </c>
      <c r="D1761" t="str">
        <f t="shared" si="18"/>
        <v/>
      </c>
      <c r="G1761" t="s">
        <v>6089</v>
      </c>
      <c r="H1761" t="s">
        <v>6101</v>
      </c>
      <c r="I1761" t="s">
        <v>46</v>
      </c>
      <c r="J1761" t="s">
        <v>6090</v>
      </c>
      <c r="K1761" t="s">
        <v>6091</v>
      </c>
      <c r="L1761" t="str">
        <f>SUBSTITUTE(A1761,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wirsollenIndikativKeyVerbOrder10pluralNumerus1. Person (ich, wir)KeyPräsensKey</v>
      </c>
    </row>
    <row r="1762" spans="1:12" x14ac:dyDescent="0.2">
      <c r="A1762" t="s">
        <v>6152</v>
      </c>
      <c r="B1762" t="s">
        <v>6453</v>
      </c>
      <c r="D1762" t="str">
        <f t="shared" si="18"/>
        <v/>
      </c>
      <c r="G1762" t="s">
        <v>6089</v>
      </c>
      <c r="H1762" t="s">
        <v>6102</v>
      </c>
      <c r="I1762" t="s">
        <v>46</v>
      </c>
      <c r="J1762" t="s">
        <v>6090</v>
      </c>
      <c r="K1762" t="s">
        <v>6091</v>
      </c>
      <c r="L1762" t="str">
        <f>SUBSTITUTE(A1762,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wirwollenIndikativKeyVerbOrder11pluralNumerus1. Person (ich, wir)KeyPräsensKey</v>
      </c>
    </row>
    <row r="1763" spans="1:12" x14ac:dyDescent="0.2">
      <c r="A1763" t="s">
        <v>6153</v>
      </c>
      <c r="B1763" t="s">
        <v>6454</v>
      </c>
      <c r="D1763" t="str">
        <f t="shared" si="18"/>
        <v/>
      </c>
      <c r="G1763" t="s">
        <v>6089</v>
      </c>
      <c r="H1763" t="s">
        <v>6103</v>
      </c>
      <c r="I1763" t="s">
        <v>46</v>
      </c>
      <c r="J1763" t="s">
        <v>6090</v>
      </c>
      <c r="K1763" t="s">
        <v>6091</v>
      </c>
      <c r="L1763" t="str">
        <f>SUBSTITUTE(A1763,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wirgehenIndikativKeyVerbOrder12pluralNumerus1. Person (ich, wir)KeyPräsensKey</v>
      </c>
    </row>
    <row r="1764" spans="1:12" x14ac:dyDescent="0.2">
      <c r="A1764" t="s">
        <v>6154</v>
      </c>
      <c r="B1764" t="s">
        <v>6455</v>
      </c>
      <c r="D1764" t="str">
        <f t="shared" si="18"/>
        <v/>
      </c>
      <c r="G1764" t="s">
        <v>6089</v>
      </c>
      <c r="H1764" t="s">
        <v>6104</v>
      </c>
      <c r="I1764" t="s">
        <v>46</v>
      </c>
      <c r="J1764" t="s">
        <v>6090</v>
      </c>
      <c r="K1764" t="s">
        <v>6091</v>
      </c>
      <c r="L1764" t="str">
        <f>SUBSTITUTE(A1764,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wirwissenIndikativKeyVerbOrder13pluralNumerus1. Person (ich, wir)KeyPräsensKey</v>
      </c>
    </row>
    <row r="1765" spans="1:12" x14ac:dyDescent="0.2">
      <c r="A1765" t="s">
        <v>6155</v>
      </c>
      <c r="B1765" t="s">
        <v>6456</v>
      </c>
      <c r="D1765" t="str">
        <f t="shared" si="18"/>
        <v/>
      </c>
      <c r="G1765" t="s">
        <v>6089</v>
      </c>
      <c r="H1765" t="s">
        <v>6105</v>
      </c>
      <c r="I1765" t="s">
        <v>46</v>
      </c>
      <c r="J1765" t="s">
        <v>6090</v>
      </c>
      <c r="K1765" t="s">
        <v>6091</v>
      </c>
      <c r="L1765" t="str">
        <f>SUBSTITUTE(A1765,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wirsehenIndikativKeyVerbOrder14pluralNumerus1. Person (ich, wir)KeyPräsensKey</v>
      </c>
    </row>
    <row r="1766" spans="1:12" x14ac:dyDescent="0.2">
      <c r="A1766" t="s">
        <v>6156</v>
      </c>
      <c r="B1766" t="s">
        <v>6457</v>
      </c>
      <c r="D1766" t="str">
        <f t="shared" si="18"/>
        <v/>
      </c>
      <c r="G1766" t="s">
        <v>6089</v>
      </c>
      <c r="H1766" t="s">
        <v>6106</v>
      </c>
      <c r="I1766" t="s">
        <v>46</v>
      </c>
      <c r="J1766" t="s">
        <v>6090</v>
      </c>
      <c r="K1766" t="s">
        <v>6091</v>
      </c>
      <c r="L1766" t="str">
        <f>SUBSTITUTE(A1766,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wirlassenIndikativKeyVerbOrder15pluralNumerus1. Person (ich, wir)KeyPräsensKey</v>
      </c>
    </row>
    <row r="1767" spans="1:12" x14ac:dyDescent="0.2">
      <c r="A1767" t="s">
        <v>6157</v>
      </c>
      <c r="B1767" t="s">
        <v>6458</v>
      </c>
      <c r="D1767" t="str">
        <f t="shared" si="18"/>
        <v/>
      </c>
      <c r="G1767" t="s">
        <v>6089</v>
      </c>
      <c r="H1767" t="s">
        <v>6107</v>
      </c>
      <c r="I1767" t="s">
        <v>46</v>
      </c>
      <c r="J1767" t="s">
        <v>6090</v>
      </c>
      <c r="K1767" t="s">
        <v>6091</v>
      </c>
      <c r="L1767" t="str">
        <f>SUBSTITUTE(A1767,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wirstehenIndikativKeyVerbOrder16pluralNumerus1. Person (ich, wir)KeyPräsensKey</v>
      </c>
    </row>
    <row r="1768" spans="1:12" x14ac:dyDescent="0.2">
      <c r="A1768" t="s">
        <v>6158</v>
      </c>
      <c r="B1768" t="s">
        <v>6459</v>
      </c>
      <c r="D1768" t="str">
        <f t="shared" si="18"/>
        <v/>
      </c>
      <c r="G1768" t="s">
        <v>6089</v>
      </c>
      <c r="H1768" t="s">
        <v>6108</v>
      </c>
      <c r="I1768" t="s">
        <v>46</v>
      </c>
      <c r="J1768" t="s">
        <v>6090</v>
      </c>
      <c r="K1768" t="s">
        <v>6091</v>
      </c>
      <c r="L1768" t="str">
        <f>SUBSTITUTE(A1768,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wirfindenIndikativKeyVerbOrder17pluralNumerus1. Person (ich, wir)KeyPräsensKey</v>
      </c>
    </row>
    <row r="1769" spans="1:12" x14ac:dyDescent="0.2">
      <c r="A1769" t="s">
        <v>6159</v>
      </c>
      <c r="B1769" t="s">
        <v>6460</v>
      </c>
      <c r="D1769" t="str">
        <f t="shared" si="18"/>
        <v/>
      </c>
      <c r="G1769" t="s">
        <v>6089</v>
      </c>
      <c r="H1769" t="s">
        <v>6109</v>
      </c>
      <c r="I1769" t="s">
        <v>46</v>
      </c>
      <c r="J1769" t="s">
        <v>6090</v>
      </c>
      <c r="K1769" t="s">
        <v>6091</v>
      </c>
      <c r="L1769" t="str">
        <f>SUBSTITUTE(A1769,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wirbleibenIndikativKeyVerbOrder18pluralNumerus1. Person (ich, wir)KeyPräsensKey</v>
      </c>
    </row>
    <row r="1770" spans="1:12" x14ac:dyDescent="0.2">
      <c r="A1770" t="s">
        <v>6160</v>
      </c>
      <c r="B1770" t="s">
        <v>6461</v>
      </c>
      <c r="D1770" t="str">
        <f t="shared" si="18"/>
        <v/>
      </c>
      <c r="G1770" t="s">
        <v>6089</v>
      </c>
      <c r="H1770" t="s">
        <v>6110</v>
      </c>
      <c r="I1770" t="s">
        <v>46</v>
      </c>
      <c r="J1770" t="s">
        <v>6090</v>
      </c>
      <c r="K1770" t="s">
        <v>6091</v>
      </c>
      <c r="L1770" t="str">
        <f>SUBSTITUTE(A1770,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wirliegenIndikativKeyVerbOrder19pluralNumerus1. Person (ich, wir)KeyPräsensKey</v>
      </c>
    </row>
    <row r="1771" spans="1:12" x14ac:dyDescent="0.2">
      <c r="A1771" t="s">
        <v>6161</v>
      </c>
      <c r="B1771" t="s">
        <v>6462</v>
      </c>
      <c r="D1771" t="str">
        <f t="shared" si="18"/>
        <v/>
      </c>
      <c r="G1771" t="s">
        <v>6089</v>
      </c>
      <c r="H1771" t="s">
        <v>6111</v>
      </c>
      <c r="I1771" t="s">
        <v>46</v>
      </c>
      <c r="J1771" t="s">
        <v>6090</v>
      </c>
      <c r="K1771" t="s">
        <v>6091</v>
      </c>
      <c r="L1771" t="str">
        <f>SUBSTITUTE(A1771,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wirheißenIndikativKeyVerbOrder20pluralNumerus1. Person (ich, wir)KeyPräsensKey</v>
      </c>
    </row>
    <row r="1772" spans="1:12" x14ac:dyDescent="0.2">
      <c r="A1772" t="s">
        <v>6162</v>
      </c>
      <c r="B1772" t="s">
        <v>6463</v>
      </c>
      <c r="D1772" t="str">
        <f t="shared" si="18"/>
        <v/>
      </c>
      <c r="G1772" t="s">
        <v>6089</v>
      </c>
      <c r="H1772" t="s">
        <v>6112</v>
      </c>
      <c r="I1772" t="s">
        <v>46</v>
      </c>
      <c r="J1772" t="s">
        <v>6090</v>
      </c>
      <c r="K1772" t="s">
        <v>6091</v>
      </c>
      <c r="L1772" t="str">
        <f>SUBSTITUTE(A1772,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wirdenkenIndikativKeyVerbOrder21pluralNumerus1. Person (ich, wir)KeyPräsensKey</v>
      </c>
    </row>
    <row r="1773" spans="1:12" x14ac:dyDescent="0.2">
      <c r="A1773" t="s">
        <v>6163</v>
      </c>
      <c r="B1773" t="s">
        <v>6464</v>
      </c>
      <c r="D1773" t="str">
        <f t="shared" si="18"/>
        <v/>
      </c>
      <c r="G1773" t="s">
        <v>6089</v>
      </c>
      <c r="H1773" t="s">
        <v>6113</v>
      </c>
      <c r="I1773" t="s">
        <v>46</v>
      </c>
      <c r="J1773" t="s">
        <v>6090</v>
      </c>
      <c r="K1773" t="s">
        <v>6091</v>
      </c>
      <c r="L1773" t="str">
        <f>SUBSTITUTE(A1773,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wirnehmenIndikativKeyVerbOrder22pluralNumerus1. Person (ich, wir)KeyPräsensKey</v>
      </c>
    </row>
    <row r="1774" spans="1:12" x14ac:dyDescent="0.2">
      <c r="A1774" t="s">
        <v>6164</v>
      </c>
      <c r="B1774" t="s">
        <v>6449</v>
      </c>
      <c r="D1774" t="str">
        <f t="shared" si="18"/>
        <v/>
      </c>
      <c r="G1774" t="s">
        <v>6089</v>
      </c>
      <c r="H1774" t="s">
        <v>6114</v>
      </c>
      <c r="I1774" t="s">
        <v>46</v>
      </c>
      <c r="J1774" t="s">
        <v>6090</v>
      </c>
      <c r="K1774" t="s">
        <v>6091</v>
      </c>
      <c r="L1774" t="str">
        <f>SUBSTITUTE(A1774,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wirtunIndikativKeyVerbOrder23pluralNumerus1. Person (ich, wir)KeyPräsensKey</v>
      </c>
    </row>
    <row r="1775" spans="1:12" x14ac:dyDescent="0.2">
      <c r="A1775" t="s">
        <v>6165</v>
      </c>
      <c r="B1775" t="s">
        <v>6465</v>
      </c>
      <c r="D1775" t="str">
        <f t="shared" si="18"/>
        <v/>
      </c>
      <c r="G1775" t="s">
        <v>6089</v>
      </c>
      <c r="H1775" t="s">
        <v>6115</v>
      </c>
      <c r="I1775" t="s">
        <v>46</v>
      </c>
      <c r="J1775" t="s">
        <v>6090</v>
      </c>
      <c r="K1775" t="s">
        <v>6091</v>
      </c>
      <c r="L1775" t="str">
        <f>SUBSTITUTE(A1775,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wirdürfenIndikativKeyVerbOrder24pluralNumerus1. Person (ich, wir)KeyPräsensKey</v>
      </c>
    </row>
    <row r="1776" spans="1:12" x14ac:dyDescent="0.2">
      <c r="A1776" t="s">
        <v>6166</v>
      </c>
      <c r="B1776" t="s">
        <v>6466</v>
      </c>
      <c r="D1776" t="str">
        <f t="shared" si="18"/>
        <v/>
      </c>
      <c r="G1776" t="s">
        <v>6089</v>
      </c>
      <c r="H1776" t="s">
        <v>6116</v>
      </c>
      <c r="I1776" t="s">
        <v>46</v>
      </c>
      <c r="J1776" t="s">
        <v>6090</v>
      </c>
      <c r="K1776" t="s">
        <v>6091</v>
      </c>
      <c r="L1776" t="str">
        <f>SUBSTITUTE(A1776,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wirglaubenIndikativKeyVerbOrder25pluralNumerus1. Person (ich, wir)KeyPräsensKey</v>
      </c>
    </row>
    <row r="1777" spans="1:12" x14ac:dyDescent="0.2">
      <c r="A1777" t="s">
        <v>6167</v>
      </c>
      <c r="B1777" t="s">
        <v>6467</v>
      </c>
      <c r="D1777" t="str">
        <f t="shared" si="18"/>
        <v/>
      </c>
      <c r="G1777" t="s">
        <v>6089</v>
      </c>
      <c r="H1777" t="s">
        <v>6117</v>
      </c>
      <c r="I1777" t="s">
        <v>46</v>
      </c>
      <c r="J1777" t="s">
        <v>6090</v>
      </c>
      <c r="K1777" t="s">
        <v>6091</v>
      </c>
      <c r="L1777" t="str">
        <f>SUBSTITUTE(A1777,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wirhaltenIndikativKeyVerbOrder26pluralNumerus1. Person (ich, wir)KeyPräsensKey</v>
      </c>
    </row>
    <row r="1778" spans="1:12" x14ac:dyDescent="0.2">
      <c r="A1778" t="s">
        <v>6168</v>
      </c>
      <c r="B1778" t="s">
        <v>6468</v>
      </c>
      <c r="D1778" t="str">
        <f t="shared" si="18"/>
        <v/>
      </c>
      <c r="G1778" t="s">
        <v>6089</v>
      </c>
      <c r="H1778" t="s">
        <v>6118</v>
      </c>
      <c r="I1778" t="s">
        <v>46</v>
      </c>
      <c r="J1778" t="s">
        <v>6090</v>
      </c>
      <c r="K1778" t="s">
        <v>6091</v>
      </c>
      <c r="L1778" t="str">
        <f>SUBSTITUTE(A1778,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wirnennenIndikativKeyVerbOrder27pluralNumerus1. Person (ich, wir)KeyPräsensKey</v>
      </c>
    </row>
    <row r="1779" spans="1:12" x14ac:dyDescent="0.2">
      <c r="A1779" t="s">
        <v>6169</v>
      </c>
      <c r="B1779" t="s">
        <v>6469</v>
      </c>
      <c r="D1779" t="str">
        <f t="shared" si="18"/>
        <v/>
      </c>
      <c r="G1779" t="s">
        <v>6089</v>
      </c>
      <c r="H1779" t="s">
        <v>6119</v>
      </c>
      <c r="I1779" t="s">
        <v>46</v>
      </c>
      <c r="J1779" t="s">
        <v>6090</v>
      </c>
      <c r="K1779" t="s">
        <v>6091</v>
      </c>
      <c r="L1779" t="str">
        <f>SUBSTITUTE(A1779,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wirmögenIndikativKeyVerbOrder28pluralNumerus1. Person (ich, wir)KeyPräsensKey</v>
      </c>
    </row>
    <row r="1780" spans="1:12" x14ac:dyDescent="0.2">
      <c r="A1780" t="s">
        <v>6170</v>
      </c>
      <c r="B1780" t="s">
        <v>6470</v>
      </c>
      <c r="D1780" t="str">
        <f t="shared" si="18"/>
        <v/>
      </c>
      <c r="G1780" t="s">
        <v>6089</v>
      </c>
      <c r="H1780" t="s">
        <v>6120</v>
      </c>
      <c r="I1780" t="s">
        <v>46</v>
      </c>
      <c r="J1780" t="s">
        <v>6090</v>
      </c>
      <c r="K1780" t="s">
        <v>6091</v>
      </c>
      <c r="L1780" t="str">
        <f>SUBSTITUTE(A1780,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wirzeigenIndikativKeyVerbOrder29pluralNumerus1. Person (ich, wir)KeyPräsensKey</v>
      </c>
    </row>
    <row r="1781" spans="1:12" x14ac:dyDescent="0.2">
      <c r="A1781" t="s">
        <v>6171</v>
      </c>
      <c r="B1781" t="s">
        <v>6471</v>
      </c>
      <c r="D1781" t="str">
        <f t="shared" si="18"/>
        <v/>
      </c>
      <c r="G1781" t="s">
        <v>6089</v>
      </c>
      <c r="H1781" t="s">
        <v>6121</v>
      </c>
      <c r="I1781" t="s">
        <v>46</v>
      </c>
      <c r="J1781" t="s">
        <v>6090</v>
      </c>
      <c r="K1781" t="s">
        <v>6091</v>
      </c>
      <c r="L1781" t="str">
        <f>SUBSTITUTE(A1781,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wirführenIndikativKeyVerbOrder30pluralNumerus1. Person (ich, wir)KeyPräsensKey</v>
      </c>
    </row>
    <row r="1782" spans="1:12" x14ac:dyDescent="0.2">
      <c r="A1782" t="s">
        <v>6172</v>
      </c>
      <c r="B1782" t="s">
        <v>6472</v>
      </c>
      <c r="D1782" t="str">
        <f t="shared" si="18"/>
        <v/>
      </c>
      <c r="G1782" t="s">
        <v>6089</v>
      </c>
      <c r="H1782" t="s">
        <v>6122</v>
      </c>
      <c r="I1782" t="s">
        <v>46</v>
      </c>
      <c r="J1782" t="s">
        <v>6090</v>
      </c>
      <c r="K1782" t="s">
        <v>6091</v>
      </c>
      <c r="L1782" t="str">
        <f>SUBSTITUTE(A1782,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wirsprechenIndikativKeyVerbOrder31pluralNumerus1. Person (ich, wir)KeyPräsensKey</v>
      </c>
    </row>
    <row r="1783" spans="1:12" x14ac:dyDescent="0.2">
      <c r="A1783" t="s">
        <v>6173</v>
      </c>
      <c r="B1783" t="s">
        <v>6473</v>
      </c>
      <c r="D1783" t="str">
        <f t="shared" si="18"/>
        <v/>
      </c>
      <c r="G1783" t="s">
        <v>6089</v>
      </c>
      <c r="H1783" t="s">
        <v>6123</v>
      </c>
      <c r="I1783" t="s">
        <v>46</v>
      </c>
      <c r="J1783" t="s">
        <v>6090</v>
      </c>
      <c r="K1783" t="s">
        <v>6091</v>
      </c>
      <c r="L1783" t="str">
        <f>SUBSTITUTE(A1783,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wirbringenIndikativKeyVerbOrder32pluralNumerus1. Person (ich, wir)KeyPräsensKey</v>
      </c>
    </row>
    <row r="1784" spans="1:12" x14ac:dyDescent="0.2">
      <c r="A1784" t="s">
        <v>6174</v>
      </c>
      <c r="B1784" t="s">
        <v>6474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6089</v>
      </c>
      <c r="H1784" t="s">
        <v>6124</v>
      </c>
      <c r="I1784" t="s">
        <v>46</v>
      </c>
      <c r="J1784" t="s">
        <v>6090</v>
      </c>
      <c r="K1784" t="s">
        <v>6091</v>
      </c>
      <c r="L1784" t="str">
        <f>SUBSTITUTE(A1784,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wirlebenIndikativKeyVerbOrder33pluralNumerus1. Person (ich, wir)KeyPräsensKey</v>
      </c>
    </row>
    <row r="1785" spans="1:12" x14ac:dyDescent="0.2">
      <c r="A1785" t="s">
        <v>6175</v>
      </c>
      <c r="B1785" t="s">
        <v>6475</v>
      </c>
      <c r="D1785" t="str">
        <f t="shared" si="19"/>
        <v/>
      </c>
      <c r="G1785" t="s">
        <v>6089</v>
      </c>
      <c r="H1785" t="s">
        <v>6125</v>
      </c>
      <c r="I1785" t="s">
        <v>46</v>
      </c>
      <c r="J1785" t="s">
        <v>6090</v>
      </c>
      <c r="K1785" t="s">
        <v>6091</v>
      </c>
      <c r="L1785" t="str">
        <f>SUBSTITUTE(A1785,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wirfahrenIndikativKeyVerbOrder34pluralNumerus1. Person (ich, wir)KeyPräsensKey</v>
      </c>
    </row>
    <row r="1786" spans="1:12" x14ac:dyDescent="0.2">
      <c r="A1786" t="s">
        <v>6176</v>
      </c>
      <c r="B1786" t="s">
        <v>6476</v>
      </c>
      <c r="D1786" t="str">
        <f t="shared" si="19"/>
        <v/>
      </c>
      <c r="G1786" t="s">
        <v>6089</v>
      </c>
      <c r="H1786" t="s">
        <v>6126</v>
      </c>
      <c r="I1786" t="s">
        <v>46</v>
      </c>
      <c r="J1786" t="s">
        <v>6090</v>
      </c>
      <c r="K1786" t="s">
        <v>6091</v>
      </c>
      <c r="L1786" t="str">
        <f>SUBSTITUTE(A1786,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wirmeinenIndikativKeyVerbOrder35pluralNumerus1. Person (ich, wir)KeyPräsensKey</v>
      </c>
    </row>
    <row r="1787" spans="1:12" x14ac:dyDescent="0.2">
      <c r="A1787" t="s">
        <v>6177</v>
      </c>
      <c r="B1787" t="s">
        <v>6477</v>
      </c>
      <c r="D1787" t="str">
        <f t="shared" si="19"/>
        <v/>
      </c>
      <c r="G1787" t="s">
        <v>6089</v>
      </c>
      <c r="H1787" t="s">
        <v>6127</v>
      </c>
      <c r="I1787" t="s">
        <v>46</v>
      </c>
      <c r="J1787" t="s">
        <v>6090</v>
      </c>
      <c r="K1787" t="s">
        <v>6091</v>
      </c>
      <c r="L1787" t="str">
        <f>SUBSTITUTE(A1787,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wirfragenIndikativKeyVerbOrder36pluralNumerus1. Person (ich, wir)KeyPräsensKey</v>
      </c>
    </row>
    <row r="1788" spans="1:12" x14ac:dyDescent="0.2">
      <c r="A1788" t="s">
        <v>6178</v>
      </c>
      <c r="B1788" t="s">
        <v>6478</v>
      </c>
      <c r="D1788" t="str">
        <f t="shared" si="19"/>
        <v/>
      </c>
      <c r="G1788" t="s">
        <v>6089</v>
      </c>
      <c r="H1788" t="s">
        <v>6128</v>
      </c>
      <c r="I1788" t="s">
        <v>46</v>
      </c>
      <c r="J1788" t="s">
        <v>6090</v>
      </c>
      <c r="K1788" t="s">
        <v>6091</v>
      </c>
      <c r="L1788" t="str">
        <f>SUBSTITUTE(A1788,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wirkennenIndikativKeyVerbOrder37pluralNumerus1. Person (ich, wir)KeyPräsensKey</v>
      </c>
    </row>
    <row r="1789" spans="1:12" x14ac:dyDescent="0.2">
      <c r="A1789" t="s">
        <v>6179</v>
      </c>
      <c r="B1789" t="s">
        <v>6479</v>
      </c>
      <c r="D1789" t="str">
        <f t="shared" si="19"/>
        <v/>
      </c>
      <c r="G1789" t="s">
        <v>6089</v>
      </c>
      <c r="H1789" t="s">
        <v>6129</v>
      </c>
      <c r="I1789" t="s">
        <v>46</v>
      </c>
      <c r="J1789" t="s">
        <v>6090</v>
      </c>
      <c r="K1789" t="s">
        <v>6091</v>
      </c>
      <c r="L1789" t="str">
        <f>SUBSTITUTE(A1789,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wirgeltenIndikativKeyVerbOrder38pluralNumerus1. Person (ich, wir)KeyPräsensKey</v>
      </c>
    </row>
    <row r="1790" spans="1:12" x14ac:dyDescent="0.2">
      <c r="A1790" t="s">
        <v>6180</v>
      </c>
      <c r="B1790" t="s">
        <v>6480</v>
      </c>
      <c r="D1790" t="str">
        <f t="shared" si="19"/>
        <v/>
      </c>
      <c r="G1790" t="s">
        <v>6089</v>
      </c>
      <c r="H1790" t="s">
        <v>6130</v>
      </c>
      <c r="I1790" t="s">
        <v>46</v>
      </c>
      <c r="J1790" t="s">
        <v>6090</v>
      </c>
      <c r="K1790" t="s">
        <v>6091</v>
      </c>
      <c r="L1790" t="str">
        <f>SUBSTITUTE(A1790,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wirstellenIndikativKeyVerbOrder39pluralNumerus1. Person (ich, wir)KeyPräsensKey</v>
      </c>
    </row>
    <row r="1791" spans="1:12" x14ac:dyDescent="0.2">
      <c r="A1791" t="s">
        <v>6181</v>
      </c>
      <c r="B1791" t="s">
        <v>6481</v>
      </c>
      <c r="D1791" t="str">
        <f t="shared" si="19"/>
        <v/>
      </c>
      <c r="G1791" t="s">
        <v>6089</v>
      </c>
      <c r="H1791" t="s">
        <v>6131</v>
      </c>
      <c r="I1791" t="s">
        <v>46</v>
      </c>
      <c r="J1791" t="s">
        <v>6090</v>
      </c>
      <c r="K1791" t="s">
        <v>6091</v>
      </c>
      <c r="L1791" t="str">
        <f>SUBSTITUTE(A1791,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wirspielenIndikativKeyVerbOrder40pluralNumerus1. Person (ich, wir)KeyPräsensKey</v>
      </c>
    </row>
    <row r="1792" spans="1:12" x14ac:dyDescent="0.2">
      <c r="A1792" t="s">
        <v>6182</v>
      </c>
      <c r="B1792" t="s">
        <v>6482</v>
      </c>
      <c r="D1792" t="str">
        <f t="shared" si="19"/>
        <v/>
      </c>
      <c r="G1792" t="s">
        <v>6089</v>
      </c>
      <c r="H1792" t="s">
        <v>6132</v>
      </c>
      <c r="I1792" t="s">
        <v>46</v>
      </c>
      <c r="J1792" t="s">
        <v>6090</v>
      </c>
      <c r="K1792" t="s">
        <v>6091</v>
      </c>
      <c r="L1792" t="str">
        <f>SUBSTITUTE(A1792,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wirarbeitenIndikativKeyVerbOrder41pluralNumerus1. Person (ich, wir)KeyPräsensKey</v>
      </c>
    </row>
    <row r="1793" spans="1:12" x14ac:dyDescent="0.2">
      <c r="A1793" t="s">
        <v>6183</v>
      </c>
      <c r="B1793" t="s">
        <v>6483</v>
      </c>
      <c r="D1793" t="str">
        <f t="shared" si="19"/>
        <v/>
      </c>
      <c r="G1793" t="s">
        <v>6089</v>
      </c>
      <c r="H1793" t="s">
        <v>6133</v>
      </c>
      <c r="I1793" t="s">
        <v>46</v>
      </c>
      <c r="J1793" t="s">
        <v>6090</v>
      </c>
      <c r="K1793" t="s">
        <v>6091</v>
      </c>
      <c r="L1793" t="str">
        <f>SUBSTITUTE(A1793,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wirbrauchenIndikativKeyVerbOrder42pluralNumerus1. Person (ich, wir)KeyPräsensKey</v>
      </c>
    </row>
    <row r="1794" spans="1:12" x14ac:dyDescent="0.2">
      <c r="A1794" t="s">
        <v>6184</v>
      </c>
      <c r="B1794" t="s">
        <v>6484</v>
      </c>
      <c r="D1794" t="str">
        <f t="shared" si="19"/>
        <v/>
      </c>
      <c r="G1794" t="s">
        <v>6089</v>
      </c>
      <c r="H1794" t="s">
        <v>6134</v>
      </c>
      <c r="I1794" t="s">
        <v>46</v>
      </c>
      <c r="J1794" t="s">
        <v>6090</v>
      </c>
      <c r="K1794" t="s">
        <v>6091</v>
      </c>
      <c r="L1794" t="str">
        <f>SUBSTITUTE(A1794,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wirfolgenIndikativKeyVerbOrder43pluralNumerus1. Person (ich, wir)KeyPräsensKey</v>
      </c>
    </row>
    <row r="1795" spans="1:12" x14ac:dyDescent="0.2">
      <c r="A1795" t="s">
        <v>6185</v>
      </c>
      <c r="B1795" t="s">
        <v>6485</v>
      </c>
      <c r="D1795" t="str">
        <f t="shared" si="19"/>
        <v/>
      </c>
      <c r="G1795" t="s">
        <v>6089</v>
      </c>
      <c r="H1795" t="s">
        <v>6135</v>
      </c>
      <c r="I1795" t="s">
        <v>46</v>
      </c>
      <c r="J1795" t="s">
        <v>6090</v>
      </c>
      <c r="K1795" t="s">
        <v>6091</v>
      </c>
      <c r="L1795" t="str">
        <f>SUBSTITUTE(A1795,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wirlernenIndikativKeyVerbOrder44pluralNumerus1. Person (ich, wir)KeyPräsensKey</v>
      </c>
    </row>
    <row r="1796" spans="1:12" x14ac:dyDescent="0.2">
      <c r="A1796" t="s">
        <v>6186</v>
      </c>
      <c r="B1796" t="s">
        <v>6486</v>
      </c>
      <c r="D1796" t="str">
        <f t="shared" si="19"/>
        <v/>
      </c>
      <c r="G1796" t="s">
        <v>6089</v>
      </c>
      <c r="H1796" t="s">
        <v>6136</v>
      </c>
      <c r="I1796" t="s">
        <v>46</v>
      </c>
      <c r="J1796" t="s">
        <v>6090</v>
      </c>
      <c r="K1796" t="s">
        <v>6091</v>
      </c>
      <c r="L1796" t="str">
        <f>SUBSTITUTE(A1796,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wirbestehenIndikativKeyVerbOrder45pluralNumerus1. Person (ich, wir)KeyPräsensKey</v>
      </c>
    </row>
    <row r="1797" spans="1:12" x14ac:dyDescent="0.2">
      <c r="A1797" t="s">
        <v>6187</v>
      </c>
      <c r="B1797" t="s">
        <v>6487</v>
      </c>
      <c r="D1797" t="str">
        <f t="shared" si="19"/>
        <v/>
      </c>
      <c r="G1797" t="s">
        <v>6089</v>
      </c>
      <c r="H1797" t="s">
        <v>6137</v>
      </c>
      <c r="I1797" t="s">
        <v>46</v>
      </c>
      <c r="J1797" t="s">
        <v>6090</v>
      </c>
      <c r="K1797" t="s">
        <v>6091</v>
      </c>
      <c r="L1797" t="str">
        <f>SUBSTITUTE(A1797,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wirverstehenIndikativKeyVerbOrder46pluralNumerus1. Person (ich, wir)KeyPräsensKey</v>
      </c>
    </row>
    <row r="1798" spans="1:12" x14ac:dyDescent="0.2">
      <c r="A1798" t="s">
        <v>6188</v>
      </c>
      <c r="B1798" t="s">
        <v>6488</v>
      </c>
      <c r="D1798" t="str">
        <f t="shared" si="19"/>
        <v/>
      </c>
      <c r="G1798" t="s">
        <v>6089</v>
      </c>
      <c r="H1798" t="s">
        <v>6138</v>
      </c>
      <c r="I1798" t="s">
        <v>46</v>
      </c>
      <c r="J1798" t="s">
        <v>6090</v>
      </c>
      <c r="K1798" t="s">
        <v>6091</v>
      </c>
      <c r="L1798" t="str">
        <f>SUBSTITUTE(A1798,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wirsetzenIndikativKeyVerbOrder47pluralNumerus1. Person (ich, wir)KeyPräsensKey</v>
      </c>
    </row>
    <row r="1799" spans="1:12" x14ac:dyDescent="0.2">
      <c r="A1799" t="s">
        <v>6189</v>
      </c>
      <c r="B1799" t="s">
        <v>6489</v>
      </c>
      <c r="D1799" t="str">
        <f t="shared" si="19"/>
        <v/>
      </c>
      <c r="G1799" t="s">
        <v>6089</v>
      </c>
      <c r="H1799" t="s">
        <v>6139</v>
      </c>
      <c r="I1799" t="s">
        <v>46</v>
      </c>
      <c r="J1799" t="s">
        <v>6090</v>
      </c>
      <c r="K1799" t="s">
        <v>6091</v>
      </c>
      <c r="L1799" t="str">
        <f>SUBSTITUTE(A1799,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wirbekommenIndikativKeyVerbOrder48pluralNumerus1. Person (ich, wir)KeyPräsensKey</v>
      </c>
    </row>
    <row r="1800" spans="1:12" x14ac:dyDescent="0.2">
      <c r="A1800" t="s">
        <v>6190</v>
      </c>
      <c r="B1800" t="s">
        <v>6490</v>
      </c>
      <c r="D1800" t="str">
        <f t="shared" si="19"/>
        <v/>
      </c>
      <c r="G1800" t="s">
        <v>6089</v>
      </c>
      <c r="H1800" t="s">
        <v>6140</v>
      </c>
      <c r="I1800" t="s">
        <v>46</v>
      </c>
      <c r="J1800" t="s">
        <v>6090</v>
      </c>
      <c r="K1800" t="s">
        <v>6091</v>
      </c>
      <c r="L1800" t="str">
        <f>SUBSTITUTE(A1800,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wirbeginnenIndikativKeyVerbOrder49pluralNumerus1. Person (ich, wir)KeyPräsensKey</v>
      </c>
    </row>
    <row r="1801" spans="1:12" x14ac:dyDescent="0.2">
      <c r="A1801" t="s">
        <v>6191</v>
      </c>
      <c r="B1801" t="s">
        <v>6491</v>
      </c>
      <c r="D1801" t="str">
        <f t="shared" si="19"/>
        <v/>
      </c>
      <c r="G1801" t="s">
        <v>6089</v>
      </c>
      <c r="H1801" t="s">
        <v>6141</v>
      </c>
      <c r="I1801" t="s">
        <v>46</v>
      </c>
      <c r="J1801" t="s">
        <v>6090</v>
      </c>
      <c r="K1801" t="s">
        <v>6091</v>
      </c>
      <c r="L1801" t="str">
        <f>SUBSTITUTE(A1801,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wirerzählenIndikativKeyVerbOrder50pluralNumerus1. Person (ich, wir)KeyPräsensKey</v>
      </c>
    </row>
    <row r="1802" spans="1:12" x14ac:dyDescent="0.2">
      <c r="A1802" t="s">
        <v>6192</v>
      </c>
      <c r="B1802" t="s">
        <v>6492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6089</v>
      </c>
      <c r="H1802" t="s">
        <v>6092</v>
      </c>
      <c r="I1802" t="s">
        <v>45</v>
      </c>
      <c r="J1802" t="s">
        <v>6292</v>
      </c>
      <c r="K1802" t="s">
        <v>6091</v>
      </c>
      <c r="L1802" t="str">
        <f>SUBSTITUTE(A1802,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dubistIndikativKeyVerbOrder1singularNumerus2. Person (du, ihr)KeyPräsensKey</v>
      </c>
    </row>
    <row r="1803" spans="1:12" x14ac:dyDescent="0.2">
      <c r="A1803" t="s">
        <v>6193</v>
      </c>
      <c r="B1803" t="s">
        <v>6493</v>
      </c>
      <c r="D1803" t="str">
        <f t="shared" si="20"/>
        <v/>
      </c>
      <c r="G1803" t="s">
        <v>6089</v>
      </c>
      <c r="H1803" t="s">
        <v>6093</v>
      </c>
      <c r="I1803" t="s">
        <v>45</v>
      </c>
      <c r="J1803" t="s">
        <v>6292</v>
      </c>
      <c r="K1803" t="s">
        <v>6091</v>
      </c>
      <c r="L1803" t="str">
        <f>SUBSTITUTE(A1803,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duhastIndikativKeyVerbOrder2singularNumerus2. Person (du, ihr)KeyPräsensKey</v>
      </c>
    </row>
    <row r="1804" spans="1:12" x14ac:dyDescent="0.2">
      <c r="A1804" t="s">
        <v>6194</v>
      </c>
      <c r="B1804" t="s">
        <v>6494</v>
      </c>
      <c r="D1804" t="str">
        <f t="shared" si="20"/>
        <v/>
      </c>
      <c r="G1804" t="s">
        <v>6089</v>
      </c>
      <c r="H1804" t="s">
        <v>6094</v>
      </c>
      <c r="I1804" t="s">
        <v>45</v>
      </c>
      <c r="J1804" t="s">
        <v>6292</v>
      </c>
      <c r="K1804" t="s">
        <v>6091</v>
      </c>
      <c r="L1804" t="str">
        <f>SUBSTITUTE(A1804,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duwirstIndikativKeyVerbOrder3singularNumerus2. Person (du, ihr)KeyPräsensKey</v>
      </c>
    </row>
    <row r="1805" spans="1:12" x14ac:dyDescent="0.2">
      <c r="A1805" t="s">
        <v>6195</v>
      </c>
      <c r="B1805" t="s">
        <v>6495</v>
      </c>
      <c r="D1805" t="str">
        <f t="shared" si="20"/>
        <v/>
      </c>
      <c r="G1805" t="s">
        <v>6089</v>
      </c>
      <c r="H1805" t="s">
        <v>6095</v>
      </c>
      <c r="I1805" t="s">
        <v>45</v>
      </c>
      <c r="J1805" t="s">
        <v>6292</v>
      </c>
      <c r="K1805" t="s">
        <v>6091</v>
      </c>
      <c r="L1805" t="str">
        <f>SUBSTITUTE(A1805,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dukannstIndikativKeyVerbOrder4singularNumerus2. Person (du, ihr)KeyPräsensKey</v>
      </c>
    </row>
    <row r="1806" spans="1:12" x14ac:dyDescent="0.2">
      <c r="A1806" t="s">
        <v>6196</v>
      </c>
      <c r="B1806" t="s">
        <v>6496</v>
      </c>
      <c r="D1806" t="str">
        <f t="shared" si="20"/>
        <v/>
      </c>
      <c r="G1806" t="s">
        <v>6089</v>
      </c>
      <c r="H1806" t="s">
        <v>6096</v>
      </c>
      <c r="I1806" t="s">
        <v>45</v>
      </c>
      <c r="J1806" t="s">
        <v>6292</v>
      </c>
      <c r="K1806" t="s">
        <v>6091</v>
      </c>
      <c r="L1806" t="str">
        <f>SUBSTITUTE(A1806,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dumusstIndikativKeyVerbOrder5singularNumerus2. Person (du, ihr)KeyPräsensKey</v>
      </c>
    </row>
    <row r="1807" spans="1:12" x14ac:dyDescent="0.2">
      <c r="A1807" t="s">
        <v>6197</v>
      </c>
      <c r="B1807" t="s">
        <v>6497</v>
      </c>
      <c r="D1807" t="str">
        <f t="shared" si="20"/>
        <v/>
      </c>
      <c r="G1807" t="s">
        <v>6089</v>
      </c>
      <c r="H1807" t="s">
        <v>6097</v>
      </c>
      <c r="I1807" t="s">
        <v>45</v>
      </c>
      <c r="J1807" t="s">
        <v>6292</v>
      </c>
      <c r="K1807" t="s">
        <v>6091</v>
      </c>
      <c r="L1807" t="str">
        <f>SUBSTITUTE(A1807,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dusagstIndikativKeyVerbOrder6singularNumerus2. Person (du, ihr)KeyPräsensKey</v>
      </c>
    </row>
    <row r="1808" spans="1:12" x14ac:dyDescent="0.2">
      <c r="A1808" t="s">
        <v>6198</v>
      </c>
      <c r="B1808" t="s">
        <v>6498</v>
      </c>
      <c r="D1808" t="str">
        <f t="shared" si="20"/>
        <v/>
      </c>
      <c r="G1808" t="s">
        <v>6089</v>
      </c>
      <c r="H1808" t="s">
        <v>6098</v>
      </c>
      <c r="I1808" t="s">
        <v>45</v>
      </c>
      <c r="J1808" t="s">
        <v>6292</v>
      </c>
      <c r="K1808" t="s">
        <v>6091</v>
      </c>
      <c r="L1808" t="str">
        <f>SUBSTITUTE(A1808,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dumachstIndikativKeyVerbOrder7singularNumerus2. Person (du, ihr)KeyPräsensKey</v>
      </c>
    </row>
    <row r="1809" spans="1:12" x14ac:dyDescent="0.2">
      <c r="A1809" t="s">
        <v>6199</v>
      </c>
      <c r="B1809" t="s">
        <v>6499</v>
      </c>
      <c r="D1809" t="str">
        <f t="shared" si="20"/>
        <v/>
      </c>
      <c r="G1809" t="s">
        <v>6089</v>
      </c>
      <c r="H1809" t="s">
        <v>6099</v>
      </c>
      <c r="I1809" t="s">
        <v>45</v>
      </c>
      <c r="J1809" t="s">
        <v>6292</v>
      </c>
      <c r="K1809" t="s">
        <v>6091</v>
      </c>
      <c r="L1809" t="str">
        <f>SUBSTITUTE(A1809,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dugibstIndikativKeyVerbOrder8singularNumerus2. Person (du, ihr)KeyPräsensKey</v>
      </c>
    </row>
    <row r="1810" spans="1:12" x14ac:dyDescent="0.2">
      <c r="A1810" t="s">
        <v>6200</v>
      </c>
      <c r="B1810" t="s">
        <v>6500</v>
      </c>
      <c r="D1810" t="str">
        <f t="shared" si="20"/>
        <v/>
      </c>
      <c r="G1810" t="s">
        <v>6089</v>
      </c>
      <c r="H1810" t="s">
        <v>6100</v>
      </c>
      <c r="I1810" t="s">
        <v>45</v>
      </c>
      <c r="J1810" t="s">
        <v>6292</v>
      </c>
      <c r="K1810" t="s">
        <v>6091</v>
      </c>
      <c r="L1810" t="str">
        <f>SUBSTITUTE(A1810,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dukommstIndikativKeyVerbOrder9singularNumerus2. Person (du, ihr)KeyPräsensKey</v>
      </c>
    </row>
    <row r="1811" spans="1:12" x14ac:dyDescent="0.2">
      <c r="A1811" t="s">
        <v>6201</v>
      </c>
      <c r="B1811" t="s">
        <v>6501</v>
      </c>
      <c r="D1811" t="str">
        <f t="shared" si="20"/>
        <v/>
      </c>
      <c r="G1811" t="s">
        <v>6089</v>
      </c>
      <c r="H1811" t="s">
        <v>6101</v>
      </c>
      <c r="I1811" t="s">
        <v>45</v>
      </c>
      <c r="J1811" t="s">
        <v>6292</v>
      </c>
      <c r="K1811" t="s">
        <v>6091</v>
      </c>
      <c r="L1811" t="str">
        <f>SUBSTITUTE(A1811,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dusollstIndikativKeyVerbOrder10singularNumerus2. Person (du, ihr)KeyPräsensKey</v>
      </c>
    </row>
    <row r="1812" spans="1:12" x14ac:dyDescent="0.2">
      <c r="A1812" t="s">
        <v>6202</v>
      </c>
      <c r="B1812" t="s">
        <v>6502</v>
      </c>
      <c r="D1812" t="str">
        <f t="shared" si="20"/>
        <v/>
      </c>
      <c r="G1812" t="s">
        <v>6089</v>
      </c>
      <c r="H1812" t="s">
        <v>6102</v>
      </c>
      <c r="I1812" t="s">
        <v>45</v>
      </c>
      <c r="J1812" t="s">
        <v>6292</v>
      </c>
      <c r="K1812" t="s">
        <v>6091</v>
      </c>
      <c r="L1812" t="str">
        <f>SUBSTITUTE(A1812,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duwillstIndikativKeyVerbOrder11singularNumerus2. Person (du, ihr)KeyPräsensKey</v>
      </c>
    </row>
    <row r="1813" spans="1:12" x14ac:dyDescent="0.2">
      <c r="A1813" t="s">
        <v>6203</v>
      </c>
      <c r="B1813" t="s">
        <v>6503</v>
      </c>
      <c r="D1813" t="str">
        <f t="shared" si="20"/>
        <v/>
      </c>
      <c r="G1813" t="s">
        <v>6089</v>
      </c>
      <c r="H1813" t="s">
        <v>6103</v>
      </c>
      <c r="I1813" t="s">
        <v>45</v>
      </c>
      <c r="J1813" t="s">
        <v>6292</v>
      </c>
      <c r="K1813" t="s">
        <v>6091</v>
      </c>
      <c r="L1813" t="str">
        <f>SUBSTITUTE(A1813,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dugehstIndikativKeyVerbOrder12singularNumerus2. Person (du, ihr)KeyPräsensKey</v>
      </c>
    </row>
    <row r="1814" spans="1:12" x14ac:dyDescent="0.2">
      <c r="A1814" t="s">
        <v>6204</v>
      </c>
      <c r="B1814" t="s">
        <v>6504</v>
      </c>
      <c r="D1814" t="str">
        <f t="shared" si="20"/>
        <v/>
      </c>
      <c r="G1814" t="s">
        <v>6089</v>
      </c>
      <c r="H1814" t="s">
        <v>6104</v>
      </c>
      <c r="I1814" t="s">
        <v>45</v>
      </c>
      <c r="J1814" t="s">
        <v>6292</v>
      </c>
      <c r="K1814" t="s">
        <v>6091</v>
      </c>
      <c r="L1814" t="str">
        <f>SUBSTITUTE(A1814,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duweißtIndikativKeyVerbOrder13singularNumerus2. Person (du, ihr)KeyPräsensKey</v>
      </c>
    </row>
    <row r="1815" spans="1:12" x14ac:dyDescent="0.2">
      <c r="A1815" t="s">
        <v>6205</v>
      </c>
      <c r="B1815" t="s">
        <v>6505</v>
      </c>
      <c r="D1815" t="str">
        <f t="shared" si="20"/>
        <v/>
      </c>
      <c r="G1815" t="s">
        <v>6089</v>
      </c>
      <c r="H1815" t="s">
        <v>6105</v>
      </c>
      <c r="I1815" t="s">
        <v>45</v>
      </c>
      <c r="J1815" t="s">
        <v>6292</v>
      </c>
      <c r="K1815" t="s">
        <v>6091</v>
      </c>
      <c r="L1815" t="str">
        <f>SUBSTITUTE(A1815,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dusiehstIndikativKeyVerbOrder14singularNumerus2. Person (du, ihr)KeyPräsensKey</v>
      </c>
    </row>
    <row r="1816" spans="1:12" x14ac:dyDescent="0.2">
      <c r="A1816" t="s">
        <v>6206</v>
      </c>
      <c r="B1816" t="s">
        <v>6506</v>
      </c>
      <c r="D1816" t="str">
        <f t="shared" si="20"/>
        <v/>
      </c>
      <c r="G1816" t="s">
        <v>6089</v>
      </c>
      <c r="H1816" t="s">
        <v>6106</v>
      </c>
      <c r="I1816" t="s">
        <v>45</v>
      </c>
      <c r="J1816" t="s">
        <v>6292</v>
      </c>
      <c r="K1816" t="s">
        <v>6091</v>
      </c>
      <c r="L1816" t="str">
        <f>SUBSTITUTE(A1816,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dulässtIndikativKeyVerbOrder15singularNumerus2. Person (du, ihr)KeyPräsensKey</v>
      </c>
    </row>
    <row r="1817" spans="1:12" x14ac:dyDescent="0.2">
      <c r="A1817" t="s">
        <v>6207</v>
      </c>
      <c r="B1817" t="s">
        <v>6507</v>
      </c>
      <c r="D1817" t="str">
        <f t="shared" si="20"/>
        <v/>
      </c>
      <c r="G1817" t="s">
        <v>6089</v>
      </c>
      <c r="H1817" t="s">
        <v>6107</v>
      </c>
      <c r="I1817" t="s">
        <v>45</v>
      </c>
      <c r="J1817" t="s">
        <v>6292</v>
      </c>
      <c r="K1817" t="s">
        <v>6091</v>
      </c>
      <c r="L1817" t="str">
        <f>SUBSTITUTE(A1817,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dustehstIndikativKeyVerbOrder16singularNumerus2. Person (du, ihr)KeyPräsensKey</v>
      </c>
    </row>
    <row r="1818" spans="1:12" x14ac:dyDescent="0.2">
      <c r="A1818" t="s">
        <v>6208</v>
      </c>
      <c r="B1818" t="s">
        <v>6508</v>
      </c>
      <c r="D1818" t="str">
        <f t="shared" si="20"/>
        <v/>
      </c>
      <c r="G1818" t="s">
        <v>6089</v>
      </c>
      <c r="H1818" t="s">
        <v>6108</v>
      </c>
      <c r="I1818" t="s">
        <v>45</v>
      </c>
      <c r="J1818" t="s">
        <v>6292</v>
      </c>
      <c r="K1818" t="s">
        <v>6091</v>
      </c>
      <c r="L1818" t="str">
        <f>SUBSTITUTE(A1818,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dufindestIndikativKeyVerbOrder17singularNumerus2. Person (du, ihr)KeyPräsensKey</v>
      </c>
    </row>
    <row r="1819" spans="1:12" x14ac:dyDescent="0.2">
      <c r="A1819" t="s">
        <v>6209</v>
      </c>
      <c r="B1819" t="s">
        <v>6509</v>
      </c>
      <c r="D1819" t="str">
        <f t="shared" si="20"/>
        <v/>
      </c>
      <c r="G1819" t="s">
        <v>6089</v>
      </c>
      <c r="H1819" t="s">
        <v>6109</v>
      </c>
      <c r="I1819" t="s">
        <v>45</v>
      </c>
      <c r="J1819" t="s">
        <v>6292</v>
      </c>
      <c r="K1819" t="s">
        <v>6091</v>
      </c>
      <c r="L1819" t="str">
        <f>SUBSTITUTE(A1819,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dubleibstIndikativKeyVerbOrder18singularNumerus2. Person (du, ihr)KeyPräsensKey</v>
      </c>
    </row>
    <row r="1820" spans="1:12" x14ac:dyDescent="0.2">
      <c r="A1820" t="s">
        <v>6210</v>
      </c>
      <c r="B1820" t="s">
        <v>6510</v>
      </c>
      <c r="D1820" t="str">
        <f t="shared" si="20"/>
        <v/>
      </c>
      <c r="G1820" t="s">
        <v>6089</v>
      </c>
      <c r="H1820" t="s">
        <v>6110</v>
      </c>
      <c r="I1820" t="s">
        <v>45</v>
      </c>
      <c r="J1820" t="s">
        <v>6292</v>
      </c>
      <c r="K1820" t="s">
        <v>6091</v>
      </c>
      <c r="L1820" t="str">
        <f>SUBSTITUTE(A1820,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duliegstIndikativKeyVerbOrder19singularNumerus2. Person (du, ihr)KeyPräsensKey</v>
      </c>
    </row>
    <row r="1821" spans="1:12" x14ac:dyDescent="0.2">
      <c r="A1821" t="s">
        <v>6211</v>
      </c>
      <c r="B1821" t="s">
        <v>6511</v>
      </c>
      <c r="D1821" t="str">
        <f t="shared" si="20"/>
        <v/>
      </c>
      <c r="G1821" t="s">
        <v>6089</v>
      </c>
      <c r="H1821" t="s">
        <v>6111</v>
      </c>
      <c r="I1821" t="s">
        <v>45</v>
      </c>
      <c r="J1821" t="s">
        <v>6292</v>
      </c>
      <c r="K1821" t="s">
        <v>6091</v>
      </c>
      <c r="L1821" t="str">
        <f>SUBSTITUTE(A1821,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duheißtIndikativKeyVerbOrder20singularNumerus2. Person (du, ihr)KeyPräsensKey</v>
      </c>
    </row>
    <row r="1822" spans="1:12" x14ac:dyDescent="0.2">
      <c r="A1822" t="s">
        <v>6212</v>
      </c>
      <c r="B1822" t="s">
        <v>6512</v>
      </c>
      <c r="D1822" t="str">
        <f t="shared" si="20"/>
        <v/>
      </c>
      <c r="G1822" t="s">
        <v>6089</v>
      </c>
      <c r="H1822" t="s">
        <v>6112</v>
      </c>
      <c r="I1822" t="s">
        <v>45</v>
      </c>
      <c r="J1822" t="s">
        <v>6292</v>
      </c>
      <c r="K1822" t="s">
        <v>6091</v>
      </c>
      <c r="L1822" t="str">
        <f>SUBSTITUTE(A1822,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dudenkstIndikativKeyVerbOrder21singularNumerus2. Person (du, ihr)KeyPräsensKey</v>
      </c>
    </row>
    <row r="1823" spans="1:12" x14ac:dyDescent="0.2">
      <c r="A1823" t="s">
        <v>6213</v>
      </c>
      <c r="B1823" t="s">
        <v>6513</v>
      </c>
      <c r="D1823" t="str">
        <f t="shared" si="20"/>
        <v/>
      </c>
      <c r="G1823" t="s">
        <v>6089</v>
      </c>
      <c r="H1823" t="s">
        <v>6113</v>
      </c>
      <c r="I1823" t="s">
        <v>45</v>
      </c>
      <c r="J1823" t="s">
        <v>6292</v>
      </c>
      <c r="K1823" t="s">
        <v>6091</v>
      </c>
      <c r="L1823" t="str">
        <f>SUBSTITUTE(A1823,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dunimmstIndikativKeyVerbOrder22singularNumerus2. Person (du, ihr)KeyPräsensKey</v>
      </c>
    </row>
    <row r="1824" spans="1:12" x14ac:dyDescent="0.2">
      <c r="A1824" t="s">
        <v>6214</v>
      </c>
      <c r="B1824" t="s">
        <v>6498</v>
      </c>
      <c r="D1824" t="str">
        <f t="shared" si="20"/>
        <v/>
      </c>
      <c r="G1824" t="s">
        <v>6089</v>
      </c>
      <c r="H1824" t="s">
        <v>6114</v>
      </c>
      <c r="I1824" t="s">
        <v>45</v>
      </c>
      <c r="J1824" t="s">
        <v>6292</v>
      </c>
      <c r="K1824" t="s">
        <v>6091</v>
      </c>
      <c r="L1824" t="str">
        <f>SUBSTITUTE(A1824,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dutustIndikativKeyVerbOrder23singularNumerus2. Person (du, ihr)KeyPräsensKey</v>
      </c>
    </row>
    <row r="1825" spans="1:12" x14ac:dyDescent="0.2">
      <c r="A1825" t="s">
        <v>6215</v>
      </c>
      <c r="B1825" t="s">
        <v>6514</v>
      </c>
      <c r="D1825" t="str">
        <f t="shared" si="20"/>
        <v/>
      </c>
      <c r="G1825" t="s">
        <v>6089</v>
      </c>
      <c r="H1825" t="s">
        <v>6115</v>
      </c>
      <c r="I1825" t="s">
        <v>45</v>
      </c>
      <c r="J1825" t="s">
        <v>6292</v>
      </c>
      <c r="K1825" t="s">
        <v>6091</v>
      </c>
      <c r="L1825" t="str">
        <f>SUBSTITUTE(A1825,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dudarfstIndikativKeyVerbOrder24singularNumerus2. Person (du, ihr)KeyPräsensKey</v>
      </c>
    </row>
    <row r="1826" spans="1:12" x14ac:dyDescent="0.2">
      <c r="A1826" t="s">
        <v>6216</v>
      </c>
      <c r="B1826" t="s">
        <v>6515</v>
      </c>
      <c r="D1826" t="str">
        <f t="shared" si="20"/>
        <v/>
      </c>
      <c r="G1826" t="s">
        <v>6089</v>
      </c>
      <c r="H1826" t="s">
        <v>6116</v>
      </c>
      <c r="I1826" t="s">
        <v>45</v>
      </c>
      <c r="J1826" t="s">
        <v>6292</v>
      </c>
      <c r="K1826" t="s">
        <v>6091</v>
      </c>
      <c r="L1826" t="str">
        <f>SUBSTITUTE(A1826,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duglaubstIndikativKeyVerbOrder25singularNumerus2. Person (du, ihr)KeyPräsensKey</v>
      </c>
    </row>
    <row r="1827" spans="1:12" x14ac:dyDescent="0.2">
      <c r="A1827" t="s">
        <v>6217</v>
      </c>
      <c r="B1827" t="s">
        <v>6516</v>
      </c>
      <c r="D1827" t="str">
        <f t="shared" si="20"/>
        <v/>
      </c>
      <c r="G1827" t="s">
        <v>6089</v>
      </c>
      <c r="H1827" t="s">
        <v>6117</v>
      </c>
      <c r="I1827" t="s">
        <v>45</v>
      </c>
      <c r="J1827" t="s">
        <v>6292</v>
      </c>
      <c r="K1827" t="s">
        <v>6091</v>
      </c>
      <c r="L1827" t="str">
        <f>SUBSTITUTE(A1827,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duhältstIndikativKeyVerbOrder26singularNumerus2. Person (du, ihr)KeyPräsensKey</v>
      </c>
    </row>
    <row r="1828" spans="1:12" x14ac:dyDescent="0.2">
      <c r="A1828" t="s">
        <v>6218</v>
      </c>
      <c r="B1828" t="s">
        <v>6517</v>
      </c>
      <c r="D1828" t="str">
        <f t="shared" si="20"/>
        <v/>
      </c>
      <c r="G1828" t="s">
        <v>6089</v>
      </c>
      <c r="H1828" t="s">
        <v>6118</v>
      </c>
      <c r="I1828" t="s">
        <v>45</v>
      </c>
      <c r="J1828" t="s">
        <v>6292</v>
      </c>
      <c r="K1828" t="s">
        <v>6091</v>
      </c>
      <c r="L1828" t="str">
        <f>SUBSTITUTE(A1828,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dunennstIndikativKeyVerbOrder27singularNumerus2. Person (du, ihr)KeyPräsensKey</v>
      </c>
    </row>
    <row r="1829" spans="1:12" x14ac:dyDescent="0.2">
      <c r="A1829" t="s">
        <v>6219</v>
      </c>
      <c r="B1829" t="s">
        <v>6518</v>
      </c>
      <c r="D1829" t="str">
        <f t="shared" si="20"/>
        <v/>
      </c>
      <c r="G1829" t="s">
        <v>6089</v>
      </c>
      <c r="H1829" t="s">
        <v>6119</v>
      </c>
      <c r="I1829" t="s">
        <v>45</v>
      </c>
      <c r="J1829" t="s">
        <v>6292</v>
      </c>
      <c r="K1829" t="s">
        <v>6091</v>
      </c>
      <c r="L1829" t="str">
        <f>SUBSTITUTE(A1829,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dumagstIndikativKeyVerbOrder28singularNumerus2. Person (du, ihr)KeyPräsensKey</v>
      </c>
    </row>
    <row r="1830" spans="1:12" x14ac:dyDescent="0.2">
      <c r="A1830" t="s">
        <v>6220</v>
      </c>
      <c r="B1830" t="s">
        <v>6519</v>
      </c>
      <c r="D1830" t="str">
        <f t="shared" si="20"/>
        <v/>
      </c>
      <c r="G1830" t="s">
        <v>6089</v>
      </c>
      <c r="H1830" t="s">
        <v>6120</v>
      </c>
      <c r="I1830" t="s">
        <v>45</v>
      </c>
      <c r="J1830" t="s">
        <v>6292</v>
      </c>
      <c r="K1830" t="s">
        <v>6091</v>
      </c>
      <c r="L1830" t="str">
        <f>SUBSTITUTE(A1830,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duzeigstIndikativKeyVerbOrder29singularNumerus2. Person (du, ihr)KeyPräsensKey</v>
      </c>
    </row>
    <row r="1831" spans="1:12" x14ac:dyDescent="0.2">
      <c r="A1831" t="s">
        <v>6221</v>
      </c>
      <c r="B1831" t="s">
        <v>6520</v>
      </c>
      <c r="D1831" t="str">
        <f t="shared" si="20"/>
        <v/>
      </c>
      <c r="G1831" t="s">
        <v>6089</v>
      </c>
      <c r="H1831" t="s">
        <v>6121</v>
      </c>
      <c r="I1831" t="s">
        <v>45</v>
      </c>
      <c r="J1831" t="s">
        <v>6292</v>
      </c>
      <c r="K1831" t="s">
        <v>6091</v>
      </c>
      <c r="L1831" t="str">
        <f>SUBSTITUTE(A1831,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duführstIndikativKeyVerbOrder30singularNumerus2. Person (du, ihr)KeyPräsensKey</v>
      </c>
    </row>
    <row r="1832" spans="1:12" x14ac:dyDescent="0.2">
      <c r="A1832" t="s">
        <v>6222</v>
      </c>
      <c r="B1832" t="s">
        <v>6521</v>
      </c>
      <c r="D1832" t="str">
        <f t="shared" si="20"/>
        <v/>
      </c>
      <c r="G1832" t="s">
        <v>6089</v>
      </c>
      <c r="H1832" t="s">
        <v>6122</v>
      </c>
      <c r="I1832" t="s">
        <v>45</v>
      </c>
      <c r="J1832" t="s">
        <v>6292</v>
      </c>
      <c r="K1832" t="s">
        <v>6091</v>
      </c>
      <c r="L1832" t="str">
        <f>SUBSTITUTE(A1832,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dusprichstIndikativKeyVerbOrder31singularNumerus2. Person (du, ihr)KeyPräsensKey</v>
      </c>
    </row>
    <row r="1833" spans="1:12" x14ac:dyDescent="0.2">
      <c r="A1833" t="s">
        <v>6223</v>
      </c>
      <c r="B1833" t="s">
        <v>6522</v>
      </c>
      <c r="D1833" t="str">
        <f t="shared" si="20"/>
        <v/>
      </c>
      <c r="G1833" t="s">
        <v>6089</v>
      </c>
      <c r="H1833" t="s">
        <v>6123</v>
      </c>
      <c r="I1833" t="s">
        <v>45</v>
      </c>
      <c r="J1833" t="s">
        <v>6292</v>
      </c>
      <c r="K1833" t="s">
        <v>6091</v>
      </c>
      <c r="L1833" t="str">
        <f>SUBSTITUTE(A1833,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dubringstIndikativKeyVerbOrder32singularNumerus2. Person (du, ihr)KeyPräsensKey</v>
      </c>
    </row>
    <row r="1834" spans="1:12" x14ac:dyDescent="0.2">
      <c r="A1834" t="s">
        <v>6224</v>
      </c>
      <c r="B1834" t="s">
        <v>6523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6089</v>
      </c>
      <c r="H1834" t="s">
        <v>6124</v>
      </c>
      <c r="I1834" t="s">
        <v>45</v>
      </c>
      <c r="J1834" t="s">
        <v>6292</v>
      </c>
      <c r="K1834" t="s">
        <v>6091</v>
      </c>
      <c r="L1834" t="str">
        <f>SUBSTITUTE(A1834,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dulebstIndikativKeyVerbOrder33singularNumerus2. Person (du, ihr)KeyPräsensKey</v>
      </c>
    </row>
    <row r="1835" spans="1:12" x14ac:dyDescent="0.2">
      <c r="A1835" t="s">
        <v>6225</v>
      </c>
      <c r="B1835" t="s">
        <v>6524</v>
      </c>
      <c r="D1835" t="str">
        <f t="shared" si="21"/>
        <v/>
      </c>
      <c r="G1835" t="s">
        <v>6089</v>
      </c>
      <c r="H1835" t="s">
        <v>6125</v>
      </c>
      <c r="I1835" t="s">
        <v>45</v>
      </c>
      <c r="J1835" t="s">
        <v>6292</v>
      </c>
      <c r="K1835" t="s">
        <v>6091</v>
      </c>
      <c r="L1835" t="str">
        <f>SUBSTITUTE(A1835,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dufährstIndikativKeyVerbOrder34singularNumerus2. Person (du, ihr)KeyPräsensKey</v>
      </c>
    </row>
    <row r="1836" spans="1:12" x14ac:dyDescent="0.2">
      <c r="A1836" t="s">
        <v>6226</v>
      </c>
      <c r="B1836" t="s">
        <v>6525</v>
      </c>
      <c r="D1836" t="str">
        <f t="shared" si="21"/>
        <v/>
      </c>
      <c r="G1836" t="s">
        <v>6089</v>
      </c>
      <c r="H1836" t="s">
        <v>6126</v>
      </c>
      <c r="I1836" t="s">
        <v>45</v>
      </c>
      <c r="J1836" t="s">
        <v>6292</v>
      </c>
      <c r="K1836" t="s">
        <v>6091</v>
      </c>
      <c r="L1836" t="str">
        <f>SUBSTITUTE(A1836,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dumeinstIndikativKeyVerbOrder35singularNumerus2. Person (du, ihr)KeyPräsensKey</v>
      </c>
    </row>
    <row r="1837" spans="1:12" x14ac:dyDescent="0.2">
      <c r="A1837" t="s">
        <v>6227</v>
      </c>
      <c r="B1837" t="s">
        <v>6526</v>
      </c>
      <c r="D1837" t="str">
        <f t="shared" si="21"/>
        <v/>
      </c>
      <c r="G1837" t="s">
        <v>6089</v>
      </c>
      <c r="H1837" t="s">
        <v>6127</v>
      </c>
      <c r="I1837" t="s">
        <v>45</v>
      </c>
      <c r="J1837" t="s">
        <v>6292</v>
      </c>
      <c r="K1837" t="s">
        <v>6091</v>
      </c>
      <c r="L1837" t="str">
        <f>SUBSTITUTE(A1837,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dufragstIndikativKeyVerbOrder36singularNumerus2. Person (du, ihr)KeyPräsensKey</v>
      </c>
    </row>
    <row r="1838" spans="1:12" x14ac:dyDescent="0.2">
      <c r="A1838" t="s">
        <v>6228</v>
      </c>
      <c r="B1838" t="s">
        <v>6527</v>
      </c>
      <c r="D1838" t="str">
        <f t="shared" si="21"/>
        <v/>
      </c>
      <c r="G1838" t="s">
        <v>6089</v>
      </c>
      <c r="H1838" t="s">
        <v>6128</v>
      </c>
      <c r="I1838" t="s">
        <v>45</v>
      </c>
      <c r="J1838" t="s">
        <v>6292</v>
      </c>
      <c r="K1838" t="s">
        <v>6091</v>
      </c>
      <c r="L1838" t="str">
        <f>SUBSTITUTE(A1838,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dukennstIndikativKeyVerbOrder37singularNumerus2. Person (du, ihr)KeyPräsensKey</v>
      </c>
    </row>
    <row r="1839" spans="1:12" x14ac:dyDescent="0.2">
      <c r="A1839" t="s">
        <v>6229</v>
      </c>
      <c r="B1839" t="s">
        <v>6528</v>
      </c>
      <c r="D1839" t="str">
        <f t="shared" si="21"/>
        <v/>
      </c>
      <c r="G1839" t="s">
        <v>6089</v>
      </c>
      <c r="H1839" t="s">
        <v>6129</v>
      </c>
      <c r="I1839" t="s">
        <v>45</v>
      </c>
      <c r="J1839" t="s">
        <v>6292</v>
      </c>
      <c r="K1839" t="s">
        <v>6091</v>
      </c>
      <c r="L1839" t="str">
        <f>SUBSTITUTE(A1839,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dugiltstIndikativKeyVerbOrder38singularNumerus2. Person (du, ihr)KeyPräsensKey</v>
      </c>
    </row>
    <row r="1840" spans="1:12" x14ac:dyDescent="0.2">
      <c r="A1840" t="s">
        <v>6230</v>
      </c>
      <c r="B1840" t="s">
        <v>6529</v>
      </c>
      <c r="D1840" t="str">
        <f t="shared" si="21"/>
        <v/>
      </c>
      <c r="G1840" t="s">
        <v>6089</v>
      </c>
      <c r="H1840" t="s">
        <v>6130</v>
      </c>
      <c r="I1840" t="s">
        <v>45</v>
      </c>
      <c r="J1840" t="s">
        <v>6292</v>
      </c>
      <c r="K1840" t="s">
        <v>6091</v>
      </c>
      <c r="L1840" t="str">
        <f>SUBSTITUTE(A1840,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dustellstIndikativKeyVerbOrder39singularNumerus2. Person (du, ihr)KeyPräsensKey</v>
      </c>
    </row>
    <row r="1841" spans="1:12" x14ac:dyDescent="0.2">
      <c r="A1841" t="s">
        <v>6231</v>
      </c>
      <c r="B1841" t="s">
        <v>6530</v>
      </c>
      <c r="D1841" t="str">
        <f t="shared" si="21"/>
        <v/>
      </c>
      <c r="G1841" t="s">
        <v>6089</v>
      </c>
      <c r="H1841" t="s">
        <v>6131</v>
      </c>
      <c r="I1841" t="s">
        <v>45</v>
      </c>
      <c r="J1841" t="s">
        <v>6292</v>
      </c>
      <c r="K1841" t="s">
        <v>6091</v>
      </c>
      <c r="L1841" t="str">
        <f>SUBSTITUTE(A1841,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duspielstIndikativKeyVerbOrder40singularNumerus2. Person (du, ihr)KeyPräsensKey</v>
      </c>
    </row>
    <row r="1842" spans="1:12" x14ac:dyDescent="0.2">
      <c r="A1842" t="s">
        <v>6232</v>
      </c>
      <c r="B1842" t="s">
        <v>6531</v>
      </c>
      <c r="D1842" t="str">
        <f t="shared" si="21"/>
        <v/>
      </c>
      <c r="G1842" t="s">
        <v>6089</v>
      </c>
      <c r="H1842" t="s">
        <v>6132</v>
      </c>
      <c r="I1842" t="s">
        <v>45</v>
      </c>
      <c r="J1842" t="s">
        <v>6292</v>
      </c>
      <c r="K1842" t="s">
        <v>6091</v>
      </c>
      <c r="L1842" t="str">
        <f>SUBSTITUTE(A1842,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duarbeitestIndikativKeyVerbOrder41singularNumerus2. Person (du, ihr)KeyPräsensKey</v>
      </c>
    </row>
    <row r="1843" spans="1:12" x14ac:dyDescent="0.2">
      <c r="A1843" t="s">
        <v>6233</v>
      </c>
      <c r="B1843" t="s">
        <v>6532</v>
      </c>
      <c r="D1843" t="str">
        <f t="shared" si="21"/>
        <v/>
      </c>
      <c r="G1843" t="s">
        <v>6089</v>
      </c>
      <c r="H1843" t="s">
        <v>6133</v>
      </c>
      <c r="I1843" t="s">
        <v>45</v>
      </c>
      <c r="J1843" t="s">
        <v>6292</v>
      </c>
      <c r="K1843" t="s">
        <v>6091</v>
      </c>
      <c r="L1843" t="str">
        <f>SUBSTITUTE(A1843,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dubrauchstIndikativKeyVerbOrder42singularNumerus2. Person (du, ihr)KeyPräsensKey</v>
      </c>
    </row>
    <row r="1844" spans="1:12" x14ac:dyDescent="0.2">
      <c r="A1844" t="s">
        <v>6234</v>
      </c>
      <c r="B1844" t="s">
        <v>6533</v>
      </c>
      <c r="D1844" t="str">
        <f t="shared" si="21"/>
        <v/>
      </c>
      <c r="G1844" t="s">
        <v>6089</v>
      </c>
      <c r="H1844" t="s">
        <v>6134</v>
      </c>
      <c r="I1844" t="s">
        <v>45</v>
      </c>
      <c r="J1844" t="s">
        <v>6292</v>
      </c>
      <c r="K1844" t="s">
        <v>6091</v>
      </c>
      <c r="L1844" t="str">
        <f>SUBSTITUTE(A1844,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dufolgstIndikativKeyVerbOrder43singularNumerus2. Person (du, ihr)KeyPräsensKey</v>
      </c>
    </row>
    <row r="1845" spans="1:12" x14ac:dyDescent="0.2">
      <c r="A1845" t="s">
        <v>6235</v>
      </c>
      <c r="B1845" t="s">
        <v>6534</v>
      </c>
      <c r="D1845" t="str">
        <f t="shared" si="21"/>
        <v/>
      </c>
      <c r="G1845" t="s">
        <v>6089</v>
      </c>
      <c r="H1845" t="s">
        <v>6135</v>
      </c>
      <c r="I1845" t="s">
        <v>45</v>
      </c>
      <c r="J1845" t="s">
        <v>6292</v>
      </c>
      <c r="K1845" t="s">
        <v>6091</v>
      </c>
      <c r="L1845" t="str">
        <f>SUBSTITUTE(A1845,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dulernstIndikativKeyVerbOrder44singularNumerus2. Person (du, ihr)KeyPräsensKey</v>
      </c>
    </row>
    <row r="1846" spans="1:12" x14ac:dyDescent="0.2">
      <c r="A1846" t="s">
        <v>6236</v>
      </c>
      <c r="B1846" t="s">
        <v>6535</v>
      </c>
      <c r="D1846" t="str">
        <f t="shared" si="21"/>
        <v/>
      </c>
      <c r="G1846" t="s">
        <v>6089</v>
      </c>
      <c r="H1846" t="s">
        <v>6136</v>
      </c>
      <c r="I1846" t="s">
        <v>45</v>
      </c>
      <c r="J1846" t="s">
        <v>6292</v>
      </c>
      <c r="K1846" t="s">
        <v>6091</v>
      </c>
      <c r="L1846" t="str">
        <f>SUBSTITUTE(A1846,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dubestehstIndikativKeyVerbOrder45singularNumerus2. Person (du, ihr)KeyPräsensKey</v>
      </c>
    </row>
    <row r="1847" spans="1:12" x14ac:dyDescent="0.2">
      <c r="A1847" t="s">
        <v>6237</v>
      </c>
      <c r="B1847" t="s">
        <v>6536</v>
      </c>
      <c r="D1847" t="str">
        <f t="shared" si="21"/>
        <v/>
      </c>
      <c r="G1847" t="s">
        <v>6089</v>
      </c>
      <c r="H1847" t="s">
        <v>6137</v>
      </c>
      <c r="I1847" t="s">
        <v>45</v>
      </c>
      <c r="J1847" t="s">
        <v>6292</v>
      </c>
      <c r="K1847" t="s">
        <v>6091</v>
      </c>
      <c r="L1847" t="str">
        <f>SUBSTITUTE(A1847,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duverstehstIndikativKeyVerbOrder46singularNumerus2. Person (du, ihr)KeyPräsensKey</v>
      </c>
    </row>
    <row r="1848" spans="1:12" x14ac:dyDescent="0.2">
      <c r="A1848" t="s">
        <v>6238</v>
      </c>
      <c r="B1848" t="s">
        <v>6537</v>
      </c>
      <c r="D1848" t="str">
        <f t="shared" si="21"/>
        <v/>
      </c>
      <c r="G1848" t="s">
        <v>6089</v>
      </c>
      <c r="H1848" t="s">
        <v>6138</v>
      </c>
      <c r="I1848" t="s">
        <v>45</v>
      </c>
      <c r="J1848" t="s">
        <v>6292</v>
      </c>
      <c r="K1848" t="s">
        <v>6091</v>
      </c>
      <c r="L1848" t="str">
        <f>SUBSTITUTE(A1848,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dusetztIndikativKeyVerbOrder47singularNumerus2. Person (du, ihr)KeyPräsensKey</v>
      </c>
    </row>
    <row r="1849" spans="1:12" x14ac:dyDescent="0.2">
      <c r="A1849" t="s">
        <v>6239</v>
      </c>
      <c r="B1849" t="s">
        <v>6538</v>
      </c>
      <c r="D1849" t="str">
        <f t="shared" si="21"/>
        <v/>
      </c>
      <c r="G1849" t="s">
        <v>6089</v>
      </c>
      <c r="H1849" t="s">
        <v>6139</v>
      </c>
      <c r="I1849" t="s">
        <v>45</v>
      </c>
      <c r="J1849" t="s">
        <v>6292</v>
      </c>
      <c r="K1849" t="s">
        <v>6091</v>
      </c>
      <c r="L1849" t="str">
        <f>SUBSTITUTE(A1849,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dubekommstIndikativKeyVerbOrder48singularNumerus2. Person (du, ihr)KeyPräsensKey</v>
      </c>
    </row>
    <row r="1850" spans="1:12" x14ac:dyDescent="0.2">
      <c r="A1850" t="s">
        <v>6240</v>
      </c>
      <c r="B1850" t="s">
        <v>6539</v>
      </c>
      <c r="D1850" t="str">
        <f t="shared" si="21"/>
        <v/>
      </c>
      <c r="G1850" t="s">
        <v>6089</v>
      </c>
      <c r="H1850" t="s">
        <v>6140</v>
      </c>
      <c r="I1850" t="s">
        <v>45</v>
      </c>
      <c r="J1850" t="s">
        <v>6292</v>
      </c>
      <c r="K1850" t="s">
        <v>6091</v>
      </c>
      <c r="L1850" t="str">
        <f>SUBSTITUTE(A1850,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dubeginnstIndikativKeyVerbOrder49singularNumerus2. Person (du, ihr)KeyPräsensKey</v>
      </c>
    </row>
    <row r="1851" spans="1:12" x14ac:dyDescent="0.2">
      <c r="A1851" t="s">
        <v>6241</v>
      </c>
      <c r="B1851" t="s">
        <v>6540</v>
      </c>
      <c r="D1851" t="str">
        <f t="shared" si="21"/>
        <v/>
      </c>
      <c r="G1851" t="s">
        <v>6089</v>
      </c>
      <c r="H1851" t="s">
        <v>6141</v>
      </c>
      <c r="I1851" t="s">
        <v>45</v>
      </c>
      <c r="J1851" t="s">
        <v>6292</v>
      </c>
      <c r="K1851" t="s">
        <v>6091</v>
      </c>
      <c r="L1851" t="str">
        <f>SUBSTITUTE(A1851,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duerzählstIndikativKeyVerbOrder50singularNumerus2. Person (du, ihr)KeyPräsensKey</v>
      </c>
    </row>
    <row r="1852" spans="1:12" x14ac:dyDescent="0.2">
      <c r="A1852" t="s">
        <v>6242</v>
      </c>
      <c r="B1852" t="s">
        <v>6541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6089</v>
      </c>
      <c r="H1852" t="s">
        <v>6092</v>
      </c>
      <c r="I1852" t="s">
        <v>46</v>
      </c>
      <c r="J1852" t="s">
        <v>6292</v>
      </c>
      <c r="K1852" t="s">
        <v>6091</v>
      </c>
      <c r="L1852" t="str">
        <f>SUBSTITUTE(A1852,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ihrseidIndikativKeyVerbOrder1pluralNumerus2. Person (du, ihr)KeyPräsensKey</v>
      </c>
    </row>
    <row r="1853" spans="1:12" x14ac:dyDescent="0.2">
      <c r="A1853" t="s">
        <v>6243</v>
      </c>
      <c r="B1853" t="s">
        <v>6542</v>
      </c>
      <c r="D1853" t="str">
        <f t="shared" si="22"/>
        <v/>
      </c>
      <c r="G1853" t="s">
        <v>6089</v>
      </c>
      <c r="H1853" t="s">
        <v>6093</v>
      </c>
      <c r="I1853" t="s">
        <v>46</v>
      </c>
      <c r="J1853" t="s">
        <v>6292</v>
      </c>
      <c r="K1853" t="s">
        <v>6091</v>
      </c>
      <c r="L1853" t="str">
        <f>SUBSTITUTE(A1853,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ihrhabtIndikativKeyVerbOrder2pluralNumerus2. Person (du, ihr)KeyPräsensKey</v>
      </c>
    </row>
    <row r="1854" spans="1:12" x14ac:dyDescent="0.2">
      <c r="A1854" t="s">
        <v>6244</v>
      </c>
      <c r="B1854" t="s">
        <v>6543</v>
      </c>
      <c r="D1854" t="str">
        <f t="shared" si="22"/>
        <v/>
      </c>
      <c r="G1854" t="s">
        <v>6089</v>
      </c>
      <c r="H1854" t="s">
        <v>6094</v>
      </c>
      <c r="I1854" t="s">
        <v>46</v>
      </c>
      <c r="J1854" t="s">
        <v>6292</v>
      </c>
      <c r="K1854" t="s">
        <v>6091</v>
      </c>
      <c r="L1854" t="str">
        <f>SUBSTITUTE(A1854,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ihrwerdetIndikativKeyVerbOrder3pluralNumerus2. Person (du, ihr)KeyPräsensKey</v>
      </c>
    </row>
    <row r="1855" spans="1:12" x14ac:dyDescent="0.2">
      <c r="A1855" t="s">
        <v>6245</v>
      </c>
      <c r="B1855" t="s">
        <v>6544</v>
      </c>
      <c r="D1855" t="str">
        <f t="shared" si="22"/>
        <v/>
      </c>
      <c r="G1855" t="s">
        <v>6089</v>
      </c>
      <c r="H1855" t="s">
        <v>6095</v>
      </c>
      <c r="I1855" t="s">
        <v>46</v>
      </c>
      <c r="J1855" t="s">
        <v>6292</v>
      </c>
      <c r="K1855" t="s">
        <v>6091</v>
      </c>
      <c r="L1855" t="str">
        <f>SUBSTITUTE(A1855,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ihrkönntIndikativKeyVerbOrder4pluralNumerus2. Person (du, ihr)KeyPräsensKey</v>
      </c>
    </row>
    <row r="1856" spans="1:12" x14ac:dyDescent="0.2">
      <c r="A1856" t="s">
        <v>6246</v>
      </c>
      <c r="B1856" t="s">
        <v>6545</v>
      </c>
      <c r="D1856" t="str">
        <f t="shared" si="22"/>
        <v/>
      </c>
      <c r="G1856" t="s">
        <v>6089</v>
      </c>
      <c r="H1856" t="s">
        <v>6096</v>
      </c>
      <c r="I1856" t="s">
        <v>46</v>
      </c>
      <c r="J1856" t="s">
        <v>6292</v>
      </c>
      <c r="K1856" t="s">
        <v>6091</v>
      </c>
      <c r="L1856" t="str">
        <f>SUBSTITUTE(A1856,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ihrmüsstIndikativKeyVerbOrder5pluralNumerus2. Person (du, ihr)KeyPräsensKey</v>
      </c>
    </row>
    <row r="1857" spans="1:12" x14ac:dyDescent="0.2">
      <c r="A1857" t="s">
        <v>6247</v>
      </c>
      <c r="B1857" t="s">
        <v>6546</v>
      </c>
      <c r="D1857" t="str">
        <f t="shared" si="22"/>
        <v/>
      </c>
      <c r="G1857" t="s">
        <v>6089</v>
      </c>
      <c r="H1857" t="s">
        <v>6097</v>
      </c>
      <c r="I1857" t="s">
        <v>46</v>
      </c>
      <c r="J1857" t="s">
        <v>6292</v>
      </c>
      <c r="K1857" t="s">
        <v>6091</v>
      </c>
      <c r="L1857" t="str">
        <f>SUBSTITUTE(A1857,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ihrsagtIndikativKeyVerbOrder6pluralNumerus2. Person (du, ihr)KeyPräsensKey</v>
      </c>
    </row>
    <row r="1858" spans="1:12" x14ac:dyDescent="0.2">
      <c r="A1858" t="s">
        <v>6248</v>
      </c>
      <c r="B1858" t="s">
        <v>6547</v>
      </c>
      <c r="D1858" t="str">
        <f t="shared" si="22"/>
        <v/>
      </c>
      <c r="G1858" t="s">
        <v>6089</v>
      </c>
      <c r="H1858" t="s">
        <v>6098</v>
      </c>
      <c r="I1858" t="s">
        <v>46</v>
      </c>
      <c r="J1858" t="s">
        <v>6292</v>
      </c>
      <c r="K1858" t="s">
        <v>6091</v>
      </c>
      <c r="L1858" t="str">
        <f>SUBSTITUTE(A1858,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ihrmachtIndikativKeyVerbOrder7pluralNumerus2. Person (du, ihr)KeyPräsensKey</v>
      </c>
    </row>
    <row r="1859" spans="1:12" x14ac:dyDescent="0.2">
      <c r="A1859" t="s">
        <v>6249</v>
      </c>
      <c r="B1859" t="s">
        <v>6548</v>
      </c>
      <c r="D1859" t="str">
        <f t="shared" si="22"/>
        <v/>
      </c>
      <c r="G1859" t="s">
        <v>6089</v>
      </c>
      <c r="H1859" t="s">
        <v>6099</v>
      </c>
      <c r="I1859" t="s">
        <v>46</v>
      </c>
      <c r="J1859" t="s">
        <v>6292</v>
      </c>
      <c r="K1859" t="s">
        <v>6091</v>
      </c>
      <c r="L1859" t="str">
        <f>SUBSTITUTE(A1859,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ihrgebtIndikativKeyVerbOrder8pluralNumerus2. Person (du, ihr)KeyPräsensKey</v>
      </c>
    </row>
    <row r="1860" spans="1:12" x14ac:dyDescent="0.2">
      <c r="A1860" t="s">
        <v>6250</v>
      </c>
      <c r="B1860" t="s">
        <v>6549</v>
      </c>
      <c r="D1860" t="str">
        <f t="shared" si="22"/>
        <v/>
      </c>
      <c r="G1860" t="s">
        <v>6089</v>
      </c>
      <c r="H1860" t="s">
        <v>6100</v>
      </c>
      <c r="I1860" t="s">
        <v>46</v>
      </c>
      <c r="J1860" t="s">
        <v>6292</v>
      </c>
      <c r="K1860" t="s">
        <v>6091</v>
      </c>
      <c r="L1860" t="str">
        <f>SUBSTITUTE(A1860,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ihrkommtIndikativKeyVerbOrder9pluralNumerus2. Person (du, ihr)KeyPräsensKey</v>
      </c>
    </row>
    <row r="1861" spans="1:12" x14ac:dyDescent="0.2">
      <c r="A1861" t="s">
        <v>6251</v>
      </c>
      <c r="B1861" t="s">
        <v>6550</v>
      </c>
      <c r="D1861" t="str">
        <f t="shared" si="22"/>
        <v/>
      </c>
      <c r="G1861" t="s">
        <v>6089</v>
      </c>
      <c r="H1861" t="s">
        <v>6101</v>
      </c>
      <c r="I1861" t="s">
        <v>46</v>
      </c>
      <c r="J1861" t="s">
        <v>6292</v>
      </c>
      <c r="K1861" t="s">
        <v>6091</v>
      </c>
      <c r="L1861" t="str">
        <f>SUBSTITUTE(A1861,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ihrsolltIndikativKeyVerbOrder10pluralNumerus2. Person (du, ihr)KeyPräsensKey</v>
      </c>
    </row>
    <row r="1862" spans="1:12" x14ac:dyDescent="0.2">
      <c r="A1862" t="s">
        <v>6252</v>
      </c>
      <c r="B1862" t="s">
        <v>6551</v>
      </c>
      <c r="D1862" t="str">
        <f t="shared" si="22"/>
        <v/>
      </c>
      <c r="G1862" t="s">
        <v>6089</v>
      </c>
      <c r="H1862" t="s">
        <v>6102</v>
      </c>
      <c r="I1862" t="s">
        <v>46</v>
      </c>
      <c r="J1862" t="s">
        <v>6292</v>
      </c>
      <c r="K1862" t="s">
        <v>6091</v>
      </c>
      <c r="L1862" t="str">
        <f>SUBSTITUTE(A1862,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ihrwolltIndikativKeyVerbOrder11pluralNumerus2. Person (du, ihr)KeyPräsensKey</v>
      </c>
    </row>
    <row r="1863" spans="1:12" x14ac:dyDescent="0.2">
      <c r="A1863" t="s">
        <v>6253</v>
      </c>
      <c r="B1863" t="s">
        <v>6552</v>
      </c>
      <c r="D1863" t="str">
        <f t="shared" si="22"/>
        <v/>
      </c>
      <c r="G1863" t="s">
        <v>6089</v>
      </c>
      <c r="H1863" t="s">
        <v>6103</v>
      </c>
      <c r="I1863" t="s">
        <v>46</v>
      </c>
      <c r="J1863" t="s">
        <v>6292</v>
      </c>
      <c r="K1863" t="s">
        <v>6091</v>
      </c>
      <c r="L1863" t="str">
        <f>SUBSTITUTE(A1863,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ihrgehtIndikativKeyVerbOrder12pluralNumerus2. Person (du, ihr)KeyPräsensKey</v>
      </c>
    </row>
    <row r="1864" spans="1:12" x14ac:dyDescent="0.2">
      <c r="A1864" t="s">
        <v>6254</v>
      </c>
      <c r="B1864" t="s">
        <v>6553</v>
      </c>
      <c r="D1864" t="str">
        <f t="shared" si="22"/>
        <v/>
      </c>
      <c r="G1864" t="s">
        <v>6089</v>
      </c>
      <c r="H1864" t="s">
        <v>6104</v>
      </c>
      <c r="I1864" t="s">
        <v>46</v>
      </c>
      <c r="J1864" t="s">
        <v>6292</v>
      </c>
      <c r="K1864" t="s">
        <v>6091</v>
      </c>
      <c r="L1864" t="str">
        <f>SUBSTITUTE(A1864,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ihrwisstIndikativKeyVerbOrder13pluralNumerus2. Person (du, ihr)KeyPräsensKey</v>
      </c>
    </row>
    <row r="1865" spans="1:12" x14ac:dyDescent="0.2">
      <c r="A1865" t="s">
        <v>6255</v>
      </c>
      <c r="B1865" t="s">
        <v>6554</v>
      </c>
      <c r="D1865" t="str">
        <f t="shared" si="22"/>
        <v/>
      </c>
      <c r="G1865" t="s">
        <v>6089</v>
      </c>
      <c r="H1865" t="s">
        <v>6105</v>
      </c>
      <c r="I1865" t="s">
        <v>46</v>
      </c>
      <c r="J1865" t="s">
        <v>6292</v>
      </c>
      <c r="K1865" t="s">
        <v>6091</v>
      </c>
      <c r="L1865" t="str">
        <f>SUBSTITUTE(A1865,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ihrsehtIndikativKeyVerbOrder14pluralNumerus2. Person (du, ihr)KeyPräsensKey</v>
      </c>
    </row>
    <row r="1866" spans="1:12" x14ac:dyDescent="0.2">
      <c r="A1866" t="s">
        <v>6256</v>
      </c>
      <c r="B1866" t="s">
        <v>6555</v>
      </c>
      <c r="D1866" t="str">
        <f t="shared" si="22"/>
        <v/>
      </c>
      <c r="G1866" t="s">
        <v>6089</v>
      </c>
      <c r="H1866" t="s">
        <v>6106</v>
      </c>
      <c r="I1866" t="s">
        <v>46</v>
      </c>
      <c r="J1866" t="s">
        <v>6292</v>
      </c>
      <c r="K1866" t="s">
        <v>6091</v>
      </c>
      <c r="L1866" t="str">
        <f>SUBSTITUTE(A1866,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ihrlasstIndikativKeyVerbOrder15pluralNumerus2. Person (du, ihr)KeyPräsensKey</v>
      </c>
    </row>
    <row r="1867" spans="1:12" x14ac:dyDescent="0.2">
      <c r="A1867" t="s">
        <v>6257</v>
      </c>
      <c r="B1867" t="s">
        <v>6556</v>
      </c>
      <c r="D1867" t="str">
        <f t="shared" si="22"/>
        <v/>
      </c>
      <c r="G1867" t="s">
        <v>6089</v>
      </c>
      <c r="H1867" t="s">
        <v>6107</v>
      </c>
      <c r="I1867" t="s">
        <v>46</v>
      </c>
      <c r="J1867" t="s">
        <v>6292</v>
      </c>
      <c r="K1867" t="s">
        <v>6091</v>
      </c>
      <c r="L1867" t="str">
        <f>SUBSTITUTE(A1867,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ihrstehtIndikativKeyVerbOrder16pluralNumerus2. Person (du, ihr)KeyPräsensKey</v>
      </c>
    </row>
    <row r="1868" spans="1:12" x14ac:dyDescent="0.2">
      <c r="A1868" t="s">
        <v>6258</v>
      </c>
      <c r="B1868" t="s">
        <v>6557</v>
      </c>
      <c r="D1868" t="str">
        <f t="shared" si="22"/>
        <v/>
      </c>
      <c r="G1868" t="s">
        <v>6089</v>
      </c>
      <c r="H1868" t="s">
        <v>6108</v>
      </c>
      <c r="I1868" t="s">
        <v>46</v>
      </c>
      <c r="J1868" t="s">
        <v>6292</v>
      </c>
      <c r="K1868" t="s">
        <v>6091</v>
      </c>
      <c r="L1868" t="str">
        <f>SUBSTITUTE(A1868,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ihrfindetIndikativKeyVerbOrder17pluralNumerus2. Person (du, ihr)KeyPräsensKey</v>
      </c>
    </row>
    <row r="1869" spans="1:12" x14ac:dyDescent="0.2">
      <c r="A1869" t="s">
        <v>6259</v>
      </c>
      <c r="B1869" t="s">
        <v>6558</v>
      </c>
      <c r="D1869" t="str">
        <f t="shared" si="22"/>
        <v/>
      </c>
      <c r="G1869" t="s">
        <v>6089</v>
      </c>
      <c r="H1869" t="s">
        <v>6109</v>
      </c>
      <c r="I1869" t="s">
        <v>46</v>
      </c>
      <c r="J1869" t="s">
        <v>6292</v>
      </c>
      <c r="K1869" t="s">
        <v>6091</v>
      </c>
      <c r="L1869" t="str">
        <f>SUBSTITUTE(A1869,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ihrbleibtIndikativKeyVerbOrder18pluralNumerus2. Person (du, ihr)KeyPräsensKey</v>
      </c>
    </row>
    <row r="1870" spans="1:12" x14ac:dyDescent="0.2">
      <c r="A1870" t="s">
        <v>6260</v>
      </c>
      <c r="B1870" t="s">
        <v>6559</v>
      </c>
      <c r="D1870" t="str">
        <f t="shared" si="22"/>
        <v/>
      </c>
      <c r="G1870" t="s">
        <v>6089</v>
      </c>
      <c r="H1870" t="s">
        <v>6110</v>
      </c>
      <c r="I1870" t="s">
        <v>46</v>
      </c>
      <c r="J1870" t="s">
        <v>6292</v>
      </c>
      <c r="K1870" t="s">
        <v>6091</v>
      </c>
      <c r="L1870" t="str">
        <f>SUBSTITUTE(A1870,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ihrliegtIndikativKeyVerbOrder19pluralNumerus2. Person (du, ihr)KeyPräsensKey</v>
      </c>
    </row>
    <row r="1871" spans="1:12" x14ac:dyDescent="0.2">
      <c r="A1871" t="s">
        <v>6261</v>
      </c>
      <c r="B1871" t="s">
        <v>6560</v>
      </c>
      <c r="D1871" t="str">
        <f t="shared" si="22"/>
        <v/>
      </c>
      <c r="G1871" t="s">
        <v>6089</v>
      </c>
      <c r="H1871" t="s">
        <v>6111</v>
      </c>
      <c r="I1871" t="s">
        <v>46</v>
      </c>
      <c r="J1871" t="s">
        <v>6292</v>
      </c>
      <c r="K1871" t="s">
        <v>6091</v>
      </c>
      <c r="L1871" t="str">
        <f>SUBSTITUTE(A1871,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ihrheißtIndikativKeyVerbOrder20pluralNumerus2. Person (du, ihr)KeyPräsensKey</v>
      </c>
    </row>
    <row r="1872" spans="1:12" x14ac:dyDescent="0.2">
      <c r="A1872" t="s">
        <v>6262</v>
      </c>
      <c r="B1872" t="s">
        <v>6561</v>
      </c>
      <c r="D1872" t="str">
        <f t="shared" si="22"/>
        <v/>
      </c>
      <c r="G1872" t="s">
        <v>6089</v>
      </c>
      <c r="H1872" t="s">
        <v>6112</v>
      </c>
      <c r="I1872" t="s">
        <v>46</v>
      </c>
      <c r="J1872" t="s">
        <v>6292</v>
      </c>
      <c r="K1872" t="s">
        <v>6091</v>
      </c>
      <c r="L1872" t="str">
        <f>SUBSTITUTE(A1872,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ihrdenktIndikativKeyVerbOrder21pluralNumerus2. Person (du, ihr)KeyPräsensKey</v>
      </c>
    </row>
    <row r="1873" spans="1:12" x14ac:dyDescent="0.2">
      <c r="A1873" t="s">
        <v>6263</v>
      </c>
      <c r="B1873" t="s">
        <v>6562</v>
      </c>
      <c r="D1873" t="str">
        <f t="shared" si="22"/>
        <v/>
      </c>
      <c r="G1873" t="s">
        <v>6089</v>
      </c>
      <c r="H1873" t="s">
        <v>6113</v>
      </c>
      <c r="I1873" t="s">
        <v>46</v>
      </c>
      <c r="J1873" t="s">
        <v>6292</v>
      </c>
      <c r="K1873" t="s">
        <v>6091</v>
      </c>
      <c r="L1873" t="str">
        <f>SUBSTITUTE(A1873,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ihrnehmtIndikativKeyVerbOrder22pluralNumerus2. Person (du, ihr)KeyPräsensKey</v>
      </c>
    </row>
    <row r="1874" spans="1:12" x14ac:dyDescent="0.2">
      <c r="A1874" t="s">
        <v>6264</v>
      </c>
      <c r="B1874" t="s">
        <v>6547</v>
      </c>
      <c r="D1874" t="str">
        <f t="shared" si="22"/>
        <v/>
      </c>
      <c r="G1874" t="s">
        <v>6089</v>
      </c>
      <c r="H1874" t="s">
        <v>6114</v>
      </c>
      <c r="I1874" t="s">
        <v>46</v>
      </c>
      <c r="J1874" t="s">
        <v>6292</v>
      </c>
      <c r="K1874" t="s">
        <v>6091</v>
      </c>
      <c r="L1874" t="str">
        <f>SUBSTITUTE(A1874,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ihrtutIndikativKeyVerbOrder23pluralNumerus2. Person (du, ihr)KeyPräsensKey</v>
      </c>
    </row>
    <row r="1875" spans="1:12" x14ac:dyDescent="0.2">
      <c r="A1875" t="s">
        <v>6265</v>
      </c>
      <c r="B1875" t="s">
        <v>6563</v>
      </c>
      <c r="D1875" t="str">
        <f t="shared" si="22"/>
        <v/>
      </c>
      <c r="G1875" t="s">
        <v>6089</v>
      </c>
      <c r="H1875" t="s">
        <v>6115</v>
      </c>
      <c r="I1875" t="s">
        <v>46</v>
      </c>
      <c r="J1875" t="s">
        <v>6292</v>
      </c>
      <c r="K1875" t="s">
        <v>6091</v>
      </c>
      <c r="L1875" t="str">
        <f>SUBSTITUTE(A1875,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ihrdürftIndikativKeyVerbOrder24pluralNumerus2. Person (du, ihr)KeyPräsensKey</v>
      </c>
    </row>
    <row r="1876" spans="1:12" x14ac:dyDescent="0.2">
      <c r="A1876" t="s">
        <v>6266</v>
      </c>
      <c r="B1876" t="s">
        <v>6564</v>
      </c>
      <c r="D1876" t="str">
        <f t="shared" si="22"/>
        <v/>
      </c>
      <c r="G1876" t="s">
        <v>6089</v>
      </c>
      <c r="H1876" t="s">
        <v>6116</v>
      </c>
      <c r="I1876" t="s">
        <v>46</v>
      </c>
      <c r="J1876" t="s">
        <v>6292</v>
      </c>
      <c r="K1876" t="s">
        <v>6091</v>
      </c>
      <c r="L1876" t="str">
        <f>SUBSTITUTE(A1876,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ihrglaubtIndikativKeyVerbOrder25pluralNumerus2. Person (du, ihr)KeyPräsensKey</v>
      </c>
    </row>
    <row r="1877" spans="1:12" x14ac:dyDescent="0.2">
      <c r="A1877" t="s">
        <v>6267</v>
      </c>
      <c r="B1877" t="s">
        <v>6565</v>
      </c>
      <c r="D1877" t="str">
        <f t="shared" si="22"/>
        <v/>
      </c>
      <c r="G1877" t="s">
        <v>6089</v>
      </c>
      <c r="H1877" t="s">
        <v>6117</v>
      </c>
      <c r="I1877" t="s">
        <v>46</v>
      </c>
      <c r="J1877" t="s">
        <v>6292</v>
      </c>
      <c r="K1877" t="s">
        <v>6091</v>
      </c>
      <c r="L1877" t="str">
        <f>SUBSTITUTE(A1877,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ihrhaltetIndikativKeyVerbOrder26pluralNumerus2. Person (du, ihr)KeyPräsensKey</v>
      </c>
    </row>
    <row r="1878" spans="1:12" x14ac:dyDescent="0.2">
      <c r="A1878" t="s">
        <v>6268</v>
      </c>
      <c r="B1878" t="s">
        <v>6566</v>
      </c>
      <c r="D1878" t="str">
        <f t="shared" si="22"/>
        <v/>
      </c>
      <c r="G1878" t="s">
        <v>6089</v>
      </c>
      <c r="H1878" t="s">
        <v>6118</v>
      </c>
      <c r="I1878" t="s">
        <v>46</v>
      </c>
      <c r="J1878" t="s">
        <v>6292</v>
      </c>
      <c r="K1878" t="s">
        <v>6091</v>
      </c>
      <c r="L1878" t="str">
        <f>SUBSTITUTE(A1878,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ihrnenntIndikativKeyVerbOrder27pluralNumerus2. Person (du, ihr)KeyPräsensKey</v>
      </c>
    </row>
    <row r="1879" spans="1:12" x14ac:dyDescent="0.2">
      <c r="A1879" t="s">
        <v>6269</v>
      </c>
      <c r="B1879" t="s">
        <v>6567</v>
      </c>
      <c r="D1879" t="str">
        <f t="shared" si="22"/>
        <v/>
      </c>
      <c r="G1879" t="s">
        <v>6089</v>
      </c>
      <c r="H1879" t="s">
        <v>6119</v>
      </c>
      <c r="I1879" t="s">
        <v>46</v>
      </c>
      <c r="J1879" t="s">
        <v>6292</v>
      </c>
      <c r="K1879" t="s">
        <v>6091</v>
      </c>
      <c r="L1879" t="str">
        <f>SUBSTITUTE(A1879,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ihrmögtIndikativKeyVerbOrder28pluralNumerus2. Person (du, ihr)KeyPräsensKey</v>
      </c>
    </row>
    <row r="1880" spans="1:12" x14ac:dyDescent="0.2">
      <c r="A1880" t="s">
        <v>6270</v>
      </c>
      <c r="B1880" t="s">
        <v>6568</v>
      </c>
      <c r="D1880" t="str">
        <f t="shared" si="22"/>
        <v/>
      </c>
      <c r="G1880" t="s">
        <v>6089</v>
      </c>
      <c r="H1880" t="s">
        <v>6120</v>
      </c>
      <c r="I1880" t="s">
        <v>46</v>
      </c>
      <c r="J1880" t="s">
        <v>6292</v>
      </c>
      <c r="K1880" t="s">
        <v>6091</v>
      </c>
      <c r="L1880" t="str">
        <f>SUBSTITUTE(A1880,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ihrzeigtIndikativKeyVerbOrder29pluralNumerus2. Person (du, ihr)KeyPräsensKey</v>
      </c>
    </row>
    <row r="1881" spans="1:12" x14ac:dyDescent="0.2">
      <c r="A1881" t="s">
        <v>6271</v>
      </c>
      <c r="B1881" t="s">
        <v>6569</v>
      </c>
      <c r="D1881" t="str">
        <f t="shared" si="22"/>
        <v/>
      </c>
      <c r="G1881" t="s">
        <v>6089</v>
      </c>
      <c r="H1881" t="s">
        <v>6121</v>
      </c>
      <c r="I1881" t="s">
        <v>46</v>
      </c>
      <c r="J1881" t="s">
        <v>6292</v>
      </c>
      <c r="K1881" t="s">
        <v>6091</v>
      </c>
      <c r="L1881" t="str">
        <f>SUBSTITUTE(A1881,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ihrführtIndikativKeyVerbOrder30pluralNumerus2. Person (du, ihr)KeyPräsensKey</v>
      </c>
    </row>
    <row r="1882" spans="1:12" x14ac:dyDescent="0.2">
      <c r="A1882" t="s">
        <v>6272</v>
      </c>
      <c r="B1882" t="s">
        <v>6570</v>
      </c>
      <c r="D1882" t="str">
        <f t="shared" si="22"/>
        <v/>
      </c>
      <c r="G1882" t="s">
        <v>6089</v>
      </c>
      <c r="H1882" t="s">
        <v>6122</v>
      </c>
      <c r="I1882" t="s">
        <v>46</v>
      </c>
      <c r="J1882" t="s">
        <v>6292</v>
      </c>
      <c r="K1882" t="s">
        <v>6091</v>
      </c>
      <c r="L1882" t="str">
        <f>SUBSTITUTE(A1882,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ihrsprechtIndikativKeyVerbOrder31pluralNumerus2. Person (du, ihr)KeyPräsensKey</v>
      </c>
    </row>
    <row r="1883" spans="1:12" x14ac:dyDescent="0.2">
      <c r="A1883" t="s">
        <v>6273</v>
      </c>
      <c r="B1883" t="s">
        <v>6571</v>
      </c>
      <c r="D1883" t="str">
        <f t="shared" si="22"/>
        <v/>
      </c>
      <c r="G1883" t="s">
        <v>6089</v>
      </c>
      <c r="H1883" t="s">
        <v>6123</v>
      </c>
      <c r="I1883" t="s">
        <v>46</v>
      </c>
      <c r="J1883" t="s">
        <v>6292</v>
      </c>
      <c r="K1883" t="s">
        <v>6091</v>
      </c>
      <c r="L1883" t="str">
        <f>SUBSTITUTE(A1883,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ihrbringtIndikativKeyVerbOrder32pluralNumerus2. Person (du, ihr)KeyPräsensKey</v>
      </c>
    </row>
    <row r="1884" spans="1:12" x14ac:dyDescent="0.2">
      <c r="A1884" t="s">
        <v>6274</v>
      </c>
      <c r="B1884" t="s">
        <v>6572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6089</v>
      </c>
      <c r="H1884" t="s">
        <v>6124</v>
      </c>
      <c r="I1884" t="s">
        <v>46</v>
      </c>
      <c r="J1884" t="s">
        <v>6292</v>
      </c>
      <c r="K1884" t="s">
        <v>6091</v>
      </c>
      <c r="L1884" t="str">
        <f>SUBSTITUTE(A1884,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ihrlebtIndikativKeyVerbOrder33pluralNumerus2. Person (du, ihr)KeyPräsensKey</v>
      </c>
    </row>
    <row r="1885" spans="1:12" x14ac:dyDescent="0.2">
      <c r="A1885" t="s">
        <v>6275</v>
      </c>
      <c r="B1885" t="s">
        <v>6573</v>
      </c>
      <c r="D1885" t="str">
        <f t="shared" si="23"/>
        <v/>
      </c>
      <c r="G1885" t="s">
        <v>6089</v>
      </c>
      <c r="H1885" t="s">
        <v>6125</v>
      </c>
      <c r="I1885" t="s">
        <v>46</v>
      </c>
      <c r="J1885" t="s">
        <v>6292</v>
      </c>
      <c r="K1885" t="s">
        <v>6091</v>
      </c>
      <c r="L1885" t="str">
        <f>SUBSTITUTE(A1885,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ihrfahrtIndikativKeyVerbOrder34pluralNumerus2. Person (du, ihr)KeyPräsensKey</v>
      </c>
    </row>
    <row r="1886" spans="1:12" x14ac:dyDescent="0.2">
      <c r="A1886" t="s">
        <v>6276</v>
      </c>
      <c r="B1886" t="s">
        <v>6574</v>
      </c>
      <c r="D1886" t="str">
        <f t="shared" si="23"/>
        <v/>
      </c>
      <c r="G1886" t="s">
        <v>6089</v>
      </c>
      <c r="H1886" t="s">
        <v>6126</v>
      </c>
      <c r="I1886" t="s">
        <v>46</v>
      </c>
      <c r="J1886" t="s">
        <v>6292</v>
      </c>
      <c r="K1886" t="s">
        <v>6091</v>
      </c>
      <c r="L1886" t="str">
        <f>SUBSTITUTE(A1886,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ihrmeintIndikativKeyVerbOrder35pluralNumerus2. Person (du, ihr)KeyPräsensKey</v>
      </c>
    </row>
    <row r="1887" spans="1:12" x14ac:dyDescent="0.2">
      <c r="A1887" t="s">
        <v>6277</v>
      </c>
      <c r="B1887" t="s">
        <v>6575</v>
      </c>
      <c r="D1887" t="str">
        <f t="shared" si="23"/>
        <v/>
      </c>
      <c r="G1887" t="s">
        <v>6089</v>
      </c>
      <c r="H1887" t="s">
        <v>6127</v>
      </c>
      <c r="I1887" t="s">
        <v>46</v>
      </c>
      <c r="J1887" t="s">
        <v>6292</v>
      </c>
      <c r="K1887" t="s">
        <v>6091</v>
      </c>
      <c r="L1887" t="str">
        <f>SUBSTITUTE(A1887,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ihrfragtIndikativKeyVerbOrder36pluralNumerus2. Person (du, ihr)KeyPräsensKey</v>
      </c>
    </row>
    <row r="1888" spans="1:12" x14ac:dyDescent="0.2">
      <c r="A1888" t="s">
        <v>6278</v>
      </c>
      <c r="B1888" t="s">
        <v>6576</v>
      </c>
      <c r="D1888" t="str">
        <f t="shared" si="23"/>
        <v/>
      </c>
      <c r="G1888" t="s">
        <v>6089</v>
      </c>
      <c r="H1888" t="s">
        <v>6128</v>
      </c>
      <c r="I1888" t="s">
        <v>46</v>
      </c>
      <c r="J1888" t="s">
        <v>6292</v>
      </c>
      <c r="K1888" t="s">
        <v>6091</v>
      </c>
      <c r="L1888" t="str">
        <f>SUBSTITUTE(A1888,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ihrkenntIndikativKeyVerbOrder37pluralNumerus2. Person (du, ihr)KeyPräsensKey</v>
      </c>
    </row>
    <row r="1889" spans="1:12" x14ac:dyDescent="0.2">
      <c r="A1889" t="s">
        <v>6279</v>
      </c>
      <c r="B1889" t="s">
        <v>6577</v>
      </c>
      <c r="D1889" t="str">
        <f t="shared" si="23"/>
        <v/>
      </c>
      <c r="G1889" t="s">
        <v>6089</v>
      </c>
      <c r="H1889" t="s">
        <v>6129</v>
      </c>
      <c r="I1889" t="s">
        <v>46</v>
      </c>
      <c r="J1889" t="s">
        <v>6292</v>
      </c>
      <c r="K1889" t="s">
        <v>6091</v>
      </c>
      <c r="L1889" t="str">
        <f>SUBSTITUTE(A1889,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ihrgeltetIndikativKeyVerbOrder38pluralNumerus2. Person (du, ihr)KeyPräsensKey</v>
      </c>
    </row>
    <row r="1890" spans="1:12" x14ac:dyDescent="0.2">
      <c r="A1890" t="s">
        <v>6280</v>
      </c>
      <c r="B1890" t="s">
        <v>6578</v>
      </c>
      <c r="D1890" t="str">
        <f t="shared" si="23"/>
        <v/>
      </c>
      <c r="G1890" t="s">
        <v>6089</v>
      </c>
      <c r="H1890" t="s">
        <v>6130</v>
      </c>
      <c r="I1890" t="s">
        <v>46</v>
      </c>
      <c r="J1890" t="s">
        <v>6292</v>
      </c>
      <c r="K1890" t="s">
        <v>6091</v>
      </c>
      <c r="L1890" t="str">
        <f>SUBSTITUTE(A1890,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ihrstelltIndikativKeyVerbOrder39pluralNumerus2. Person (du, ihr)KeyPräsensKey</v>
      </c>
    </row>
    <row r="1891" spans="1:12" x14ac:dyDescent="0.2">
      <c r="A1891" t="s">
        <v>6281</v>
      </c>
      <c r="B1891" t="s">
        <v>6579</v>
      </c>
      <c r="D1891" t="str">
        <f t="shared" si="23"/>
        <v/>
      </c>
      <c r="G1891" t="s">
        <v>6089</v>
      </c>
      <c r="H1891" t="s">
        <v>6131</v>
      </c>
      <c r="I1891" t="s">
        <v>46</v>
      </c>
      <c r="J1891" t="s">
        <v>6292</v>
      </c>
      <c r="K1891" t="s">
        <v>6091</v>
      </c>
      <c r="L1891" t="str">
        <f>SUBSTITUTE(A1891,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ihrspieltIndikativKeyVerbOrder40pluralNumerus2. Person (du, ihr)KeyPräsensKey</v>
      </c>
    </row>
    <row r="1892" spans="1:12" x14ac:dyDescent="0.2">
      <c r="A1892" t="s">
        <v>6282</v>
      </c>
      <c r="B1892" t="s">
        <v>6580</v>
      </c>
      <c r="D1892" t="str">
        <f t="shared" si="23"/>
        <v/>
      </c>
      <c r="G1892" t="s">
        <v>6089</v>
      </c>
      <c r="H1892" t="s">
        <v>6132</v>
      </c>
      <c r="I1892" t="s">
        <v>46</v>
      </c>
      <c r="J1892" t="s">
        <v>6292</v>
      </c>
      <c r="K1892" t="s">
        <v>6091</v>
      </c>
      <c r="L1892" t="str">
        <f>SUBSTITUTE(A1892,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ihrarbeitetIndikativKeyVerbOrder41pluralNumerus2. Person (du, ihr)KeyPräsensKey</v>
      </c>
    </row>
    <row r="1893" spans="1:12" x14ac:dyDescent="0.2">
      <c r="A1893" t="s">
        <v>6283</v>
      </c>
      <c r="B1893" t="s">
        <v>6581</v>
      </c>
      <c r="D1893" t="str">
        <f t="shared" si="23"/>
        <v/>
      </c>
      <c r="G1893" t="s">
        <v>6089</v>
      </c>
      <c r="H1893" t="s">
        <v>6133</v>
      </c>
      <c r="I1893" t="s">
        <v>46</v>
      </c>
      <c r="J1893" t="s">
        <v>6292</v>
      </c>
      <c r="K1893" t="s">
        <v>6091</v>
      </c>
      <c r="L1893" t="str">
        <f>SUBSTITUTE(A1893,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ihrbrauchtIndikativKeyVerbOrder42pluralNumerus2. Person (du, ihr)KeyPräsensKey</v>
      </c>
    </row>
    <row r="1894" spans="1:12" x14ac:dyDescent="0.2">
      <c r="A1894" t="s">
        <v>6284</v>
      </c>
      <c r="B1894" t="s">
        <v>6582</v>
      </c>
      <c r="D1894" t="str">
        <f t="shared" si="23"/>
        <v/>
      </c>
      <c r="G1894" t="s">
        <v>6089</v>
      </c>
      <c r="H1894" t="s">
        <v>6134</v>
      </c>
      <c r="I1894" t="s">
        <v>46</v>
      </c>
      <c r="J1894" t="s">
        <v>6292</v>
      </c>
      <c r="K1894" t="s">
        <v>6091</v>
      </c>
      <c r="L1894" t="str">
        <f>SUBSTITUTE(A1894,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ihrfolgtIndikativKeyVerbOrder43pluralNumerus2. Person (du, ihr)KeyPräsensKey</v>
      </c>
    </row>
    <row r="1895" spans="1:12" x14ac:dyDescent="0.2">
      <c r="A1895" t="s">
        <v>6285</v>
      </c>
      <c r="B1895" t="s">
        <v>6583</v>
      </c>
      <c r="D1895" t="str">
        <f t="shared" si="23"/>
        <v/>
      </c>
      <c r="G1895" t="s">
        <v>6089</v>
      </c>
      <c r="H1895" t="s">
        <v>6135</v>
      </c>
      <c r="I1895" t="s">
        <v>46</v>
      </c>
      <c r="J1895" t="s">
        <v>6292</v>
      </c>
      <c r="K1895" t="s">
        <v>6091</v>
      </c>
      <c r="L1895" t="str">
        <f>SUBSTITUTE(A1895,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ihrlerntIndikativKeyVerbOrder44pluralNumerus2. Person (du, ihr)KeyPräsensKey</v>
      </c>
    </row>
    <row r="1896" spans="1:12" x14ac:dyDescent="0.2">
      <c r="A1896" t="s">
        <v>6286</v>
      </c>
      <c r="B1896" t="s">
        <v>6584</v>
      </c>
      <c r="D1896" t="str">
        <f t="shared" si="23"/>
        <v/>
      </c>
      <c r="G1896" t="s">
        <v>6089</v>
      </c>
      <c r="H1896" t="s">
        <v>6136</v>
      </c>
      <c r="I1896" t="s">
        <v>46</v>
      </c>
      <c r="J1896" t="s">
        <v>6292</v>
      </c>
      <c r="K1896" t="s">
        <v>6091</v>
      </c>
      <c r="L1896" t="str">
        <f>SUBSTITUTE(A1896,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ihrbestehtIndikativKeyVerbOrder45pluralNumerus2. Person (du, ihr)KeyPräsensKey</v>
      </c>
    </row>
    <row r="1897" spans="1:12" x14ac:dyDescent="0.2">
      <c r="A1897" t="s">
        <v>6287</v>
      </c>
      <c r="B1897" t="s">
        <v>6585</v>
      </c>
      <c r="D1897" t="str">
        <f t="shared" si="23"/>
        <v/>
      </c>
      <c r="G1897" t="s">
        <v>6089</v>
      </c>
      <c r="H1897" t="s">
        <v>6137</v>
      </c>
      <c r="I1897" t="s">
        <v>46</v>
      </c>
      <c r="J1897" t="s">
        <v>6292</v>
      </c>
      <c r="K1897" t="s">
        <v>6091</v>
      </c>
      <c r="L1897" t="str">
        <f>SUBSTITUTE(A1897,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ihrverstehtIndikativKeyVerbOrder46pluralNumerus2. Person (du, ihr)KeyPräsensKey</v>
      </c>
    </row>
    <row r="1898" spans="1:12" x14ac:dyDescent="0.2">
      <c r="A1898" t="s">
        <v>6288</v>
      </c>
      <c r="B1898" t="s">
        <v>6586</v>
      </c>
      <c r="D1898" t="str">
        <f t="shared" si="23"/>
        <v/>
      </c>
      <c r="G1898" t="s">
        <v>6089</v>
      </c>
      <c r="H1898" t="s">
        <v>6138</v>
      </c>
      <c r="I1898" t="s">
        <v>46</v>
      </c>
      <c r="J1898" t="s">
        <v>6292</v>
      </c>
      <c r="K1898" t="s">
        <v>6091</v>
      </c>
      <c r="L1898" t="str">
        <f>SUBSTITUTE(A1898,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ihrsetztIndikativKeyVerbOrder47pluralNumerus2. Person (du, ihr)KeyPräsensKey</v>
      </c>
    </row>
    <row r="1899" spans="1:12" x14ac:dyDescent="0.2">
      <c r="A1899" t="s">
        <v>6289</v>
      </c>
      <c r="B1899" t="s">
        <v>6587</v>
      </c>
      <c r="D1899" t="str">
        <f t="shared" si="23"/>
        <v/>
      </c>
      <c r="G1899" t="s">
        <v>6089</v>
      </c>
      <c r="H1899" t="s">
        <v>6139</v>
      </c>
      <c r="I1899" t="s">
        <v>46</v>
      </c>
      <c r="J1899" t="s">
        <v>6292</v>
      </c>
      <c r="K1899" t="s">
        <v>6091</v>
      </c>
      <c r="L1899" t="str">
        <f>SUBSTITUTE(A1899,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ihrbekommtIndikativKeyVerbOrder48pluralNumerus2. Person (du, ihr)KeyPräsensKey</v>
      </c>
    </row>
    <row r="1900" spans="1:12" x14ac:dyDescent="0.2">
      <c r="A1900" t="s">
        <v>6290</v>
      </c>
      <c r="B1900" t="s">
        <v>6588</v>
      </c>
      <c r="D1900" t="str">
        <f t="shared" si="23"/>
        <v/>
      </c>
      <c r="G1900" t="s">
        <v>6089</v>
      </c>
      <c r="H1900" t="s">
        <v>6140</v>
      </c>
      <c r="I1900" t="s">
        <v>46</v>
      </c>
      <c r="J1900" t="s">
        <v>6292</v>
      </c>
      <c r="K1900" t="s">
        <v>6091</v>
      </c>
      <c r="L1900" t="str">
        <f>SUBSTITUTE(A1900,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ihrbeginntIndikativKeyVerbOrder49pluralNumerus2. Person (du, ihr)KeyPräsensKey</v>
      </c>
    </row>
    <row r="1901" spans="1:12" x14ac:dyDescent="0.2">
      <c r="A1901" t="s">
        <v>6291</v>
      </c>
      <c r="B1901" t="s">
        <v>6589</v>
      </c>
      <c r="D1901" t="str">
        <f t="shared" si="23"/>
        <v/>
      </c>
      <c r="G1901" t="s">
        <v>6089</v>
      </c>
      <c r="H1901" t="s">
        <v>6141</v>
      </c>
      <c r="I1901" t="s">
        <v>46</v>
      </c>
      <c r="J1901" t="s">
        <v>6292</v>
      </c>
      <c r="K1901" t="s">
        <v>6091</v>
      </c>
      <c r="L1901" t="str">
        <f>SUBSTITUTE(A1901,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ihrerzähltIndikativKeyVerbOrder50pluralNumerus2. Person (du, ihr)KeyPräsensKey</v>
      </c>
    </row>
    <row r="1902" spans="1:12" x14ac:dyDescent="0.2">
      <c r="A1902" t="s">
        <v>6293</v>
      </c>
      <c r="B1902" t="s">
        <v>6590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6089</v>
      </c>
      <c r="H1902" t="s">
        <v>6092</v>
      </c>
      <c r="I1902" t="s">
        <v>45</v>
      </c>
      <c r="J1902" t="s">
        <v>6393</v>
      </c>
      <c r="K1902" t="s">
        <v>6091</v>
      </c>
      <c r="L1902" t="str">
        <f>SUBSTITUTE(A1902,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er/sie/esistIndikativKeyVerbOrder1singularNumerus3. Person (er, sie, es, sie, Sie)KeyPräsensKey</v>
      </c>
    </row>
    <row r="1903" spans="1:12" x14ac:dyDescent="0.2">
      <c r="A1903" t="s">
        <v>6294</v>
      </c>
      <c r="B1903" t="s">
        <v>6591</v>
      </c>
      <c r="D1903" t="str">
        <f t="shared" si="24"/>
        <v/>
      </c>
      <c r="G1903" t="s">
        <v>6089</v>
      </c>
      <c r="H1903" t="s">
        <v>6093</v>
      </c>
      <c r="I1903" t="s">
        <v>45</v>
      </c>
      <c r="J1903" t="s">
        <v>6393</v>
      </c>
      <c r="K1903" t="s">
        <v>6091</v>
      </c>
      <c r="L1903" t="str">
        <f>SUBSTITUTE(A1903,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er/sie/eshatIndikativKeyVerbOrder2singularNumerus3. Person (er, sie, es, sie, Sie)KeyPräsensKey</v>
      </c>
    </row>
    <row r="1904" spans="1:12" x14ac:dyDescent="0.2">
      <c r="A1904" t="s">
        <v>6295</v>
      </c>
      <c r="B1904" t="s">
        <v>6592</v>
      </c>
      <c r="D1904" t="str">
        <f t="shared" si="24"/>
        <v/>
      </c>
      <c r="G1904" t="s">
        <v>6089</v>
      </c>
      <c r="H1904" t="s">
        <v>6094</v>
      </c>
      <c r="I1904" t="s">
        <v>45</v>
      </c>
      <c r="J1904" t="s">
        <v>6393</v>
      </c>
      <c r="K1904" t="s">
        <v>6091</v>
      </c>
      <c r="L1904" t="str">
        <f>SUBSTITUTE(A1904,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er/sie/eswirdIndikativKeyVerbOrder3singularNumerus3. Person (er, sie, es, sie, Sie)KeyPräsensKey</v>
      </c>
    </row>
    <row r="1905" spans="1:12" x14ac:dyDescent="0.2">
      <c r="A1905" t="s">
        <v>6296</v>
      </c>
      <c r="B1905" t="s">
        <v>6593</v>
      </c>
      <c r="D1905" t="str">
        <f t="shared" si="24"/>
        <v/>
      </c>
      <c r="G1905" t="s">
        <v>6089</v>
      </c>
      <c r="H1905" t="s">
        <v>6095</v>
      </c>
      <c r="I1905" t="s">
        <v>45</v>
      </c>
      <c r="J1905" t="s">
        <v>6393</v>
      </c>
      <c r="K1905" t="s">
        <v>6091</v>
      </c>
      <c r="L1905" t="str">
        <f>SUBSTITUTE(A1905,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er/sie/eskannIndikativKeyVerbOrder4singularNumerus3. Person (er, sie, es, sie, Sie)KeyPräsensKey</v>
      </c>
    </row>
    <row r="1906" spans="1:12" x14ac:dyDescent="0.2">
      <c r="A1906" t="s">
        <v>6297</v>
      </c>
      <c r="B1906" t="s">
        <v>6594</v>
      </c>
      <c r="D1906" t="str">
        <f t="shared" si="24"/>
        <v/>
      </c>
      <c r="G1906" t="s">
        <v>6089</v>
      </c>
      <c r="H1906" t="s">
        <v>6096</v>
      </c>
      <c r="I1906" t="s">
        <v>45</v>
      </c>
      <c r="J1906" t="s">
        <v>6393</v>
      </c>
      <c r="K1906" t="s">
        <v>6091</v>
      </c>
      <c r="L1906" t="str">
        <f>SUBSTITUTE(A1906,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er/sie/esmussIndikativKeyVerbOrder5singularNumerus3. Person (er, sie, es, sie, Sie)KeyPräsensKey</v>
      </c>
    </row>
    <row r="1907" spans="1:12" x14ac:dyDescent="0.2">
      <c r="A1907" t="s">
        <v>6298</v>
      </c>
      <c r="B1907" t="s">
        <v>6595</v>
      </c>
      <c r="D1907" t="str">
        <f t="shared" si="24"/>
        <v/>
      </c>
      <c r="G1907" t="s">
        <v>6089</v>
      </c>
      <c r="H1907" t="s">
        <v>6097</v>
      </c>
      <c r="I1907" t="s">
        <v>45</v>
      </c>
      <c r="J1907" t="s">
        <v>6393</v>
      </c>
      <c r="K1907" t="s">
        <v>6091</v>
      </c>
      <c r="L1907" t="str">
        <f>SUBSTITUTE(A1907,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er/sie/essagtIndikativKeyVerbOrder6singularNumerus3. Person (er, sie, es, sie, Sie)KeyPräsensKey</v>
      </c>
    </row>
    <row r="1908" spans="1:12" x14ac:dyDescent="0.2">
      <c r="A1908" t="s">
        <v>6299</v>
      </c>
      <c r="B1908" t="s">
        <v>6596</v>
      </c>
      <c r="D1908" t="str">
        <f t="shared" si="24"/>
        <v/>
      </c>
      <c r="G1908" t="s">
        <v>6089</v>
      </c>
      <c r="H1908" t="s">
        <v>6098</v>
      </c>
      <c r="I1908" t="s">
        <v>45</v>
      </c>
      <c r="J1908" t="s">
        <v>6393</v>
      </c>
      <c r="K1908" t="s">
        <v>6091</v>
      </c>
      <c r="L1908" t="str">
        <f>SUBSTITUTE(A1908,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er/sie/esmachtIndikativKeyVerbOrder7singularNumerus3. Person (er, sie, es, sie, Sie)KeyPräsensKey</v>
      </c>
    </row>
    <row r="1909" spans="1:12" x14ac:dyDescent="0.2">
      <c r="A1909" t="s">
        <v>6300</v>
      </c>
      <c r="B1909" t="s">
        <v>6597</v>
      </c>
      <c r="D1909" t="str">
        <f t="shared" si="24"/>
        <v/>
      </c>
      <c r="G1909" t="s">
        <v>6089</v>
      </c>
      <c r="H1909" t="s">
        <v>6099</v>
      </c>
      <c r="I1909" t="s">
        <v>45</v>
      </c>
      <c r="J1909" t="s">
        <v>6393</v>
      </c>
      <c r="K1909" t="s">
        <v>6091</v>
      </c>
      <c r="L1909" t="str">
        <f>SUBSTITUTE(A1909,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er/sie/esgibtIndikativKeyVerbOrder8singularNumerus3. Person (er, sie, es, sie, Sie)KeyPräsensKey</v>
      </c>
    </row>
    <row r="1910" spans="1:12" x14ac:dyDescent="0.2">
      <c r="A1910" t="s">
        <v>6301</v>
      </c>
      <c r="B1910" t="s">
        <v>6598</v>
      </c>
      <c r="D1910" t="str">
        <f t="shared" si="24"/>
        <v/>
      </c>
      <c r="G1910" t="s">
        <v>6089</v>
      </c>
      <c r="H1910" t="s">
        <v>6100</v>
      </c>
      <c r="I1910" t="s">
        <v>45</v>
      </c>
      <c r="J1910" t="s">
        <v>6393</v>
      </c>
      <c r="K1910" t="s">
        <v>6091</v>
      </c>
      <c r="L1910" t="str">
        <f>SUBSTITUTE(A1910,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er/sie/eskommtIndikativKeyVerbOrder9singularNumerus3. Person (er, sie, es, sie, Sie)KeyPräsensKey</v>
      </c>
    </row>
    <row r="1911" spans="1:12" x14ac:dyDescent="0.2">
      <c r="A1911" t="s">
        <v>6302</v>
      </c>
      <c r="B1911" t="s">
        <v>6599</v>
      </c>
      <c r="D1911" t="str">
        <f t="shared" si="24"/>
        <v/>
      </c>
      <c r="G1911" t="s">
        <v>6089</v>
      </c>
      <c r="H1911" t="s">
        <v>6101</v>
      </c>
      <c r="I1911" t="s">
        <v>45</v>
      </c>
      <c r="J1911" t="s">
        <v>6393</v>
      </c>
      <c r="K1911" t="s">
        <v>6091</v>
      </c>
      <c r="L1911" t="str">
        <f>SUBSTITUTE(A1911,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er/sie/essollIndikativKeyVerbOrder10singularNumerus3. Person (er, sie, es, sie, Sie)KeyPräsensKey</v>
      </c>
    </row>
    <row r="1912" spans="1:12" x14ac:dyDescent="0.2">
      <c r="A1912" t="s">
        <v>6303</v>
      </c>
      <c r="B1912" t="s">
        <v>6600</v>
      </c>
      <c r="D1912" t="str">
        <f t="shared" si="24"/>
        <v/>
      </c>
      <c r="G1912" t="s">
        <v>6089</v>
      </c>
      <c r="H1912" t="s">
        <v>6102</v>
      </c>
      <c r="I1912" t="s">
        <v>45</v>
      </c>
      <c r="J1912" t="s">
        <v>6393</v>
      </c>
      <c r="K1912" t="s">
        <v>6091</v>
      </c>
      <c r="L1912" t="str">
        <f>SUBSTITUTE(A1912,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er/sie/eswillIndikativKeyVerbOrder11singularNumerus3. Person (er, sie, es, sie, Sie)KeyPräsensKey</v>
      </c>
    </row>
    <row r="1913" spans="1:12" x14ac:dyDescent="0.2">
      <c r="A1913" t="s">
        <v>6304</v>
      </c>
      <c r="B1913" t="s">
        <v>6601</v>
      </c>
      <c r="D1913" t="str">
        <f t="shared" si="24"/>
        <v/>
      </c>
      <c r="G1913" t="s">
        <v>6089</v>
      </c>
      <c r="H1913" t="s">
        <v>6103</v>
      </c>
      <c r="I1913" t="s">
        <v>45</v>
      </c>
      <c r="J1913" t="s">
        <v>6393</v>
      </c>
      <c r="K1913" t="s">
        <v>6091</v>
      </c>
      <c r="L1913" t="str">
        <f>SUBSTITUTE(A1913,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er/sie/esgehtIndikativKeyVerbOrder12singularNumerus3. Person (er, sie, es, sie, Sie)KeyPräsensKey</v>
      </c>
    </row>
    <row r="1914" spans="1:12" x14ac:dyDescent="0.2">
      <c r="A1914" t="s">
        <v>6305</v>
      </c>
      <c r="B1914" t="s">
        <v>6602</v>
      </c>
      <c r="D1914" t="str">
        <f t="shared" si="24"/>
        <v/>
      </c>
      <c r="G1914" t="s">
        <v>6089</v>
      </c>
      <c r="H1914" t="s">
        <v>6104</v>
      </c>
      <c r="I1914" t="s">
        <v>45</v>
      </c>
      <c r="J1914" t="s">
        <v>6393</v>
      </c>
      <c r="K1914" t="s">
        <v>6091</v>
      </c>
      <c r="L1914" t="str">
        <f>SUBSTITUTE(A1914,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er/sie/esweißIndikativKeyVerbOrder13singularNumerus3. Person (er, sie, es, sie, Sie)KeyPräsensKey</v>
      </c>
    </row>
    <row r="1915" spans="1:12" x14ac:dyDescent="0.2">
      <c r="A1915" t="s">
        <v>6306</v>
      </c>
      <c r="B1915" t="s">
        <v>6603</v>
      </c>
      <c r="D1915" t="str">
        <f t="shared" si="24"/>
        <v/>
      </c>
      <c r="G1915" t="s">
        <v>6089</v>
      </c>
      <c r="H1915" t="s">
        <v>6105</v>
      </c>
      <c r="I1915" t="s">
        <v>45</v>
      </c>
      <c r="J1915" t="s">
        <v>6393</v>
      </c>
      <c r="K1915" t="s">
        <v>6091</v>
      </c>
      <c r="L1915" t="str">
        <f>SUBSTITUTE(A1915,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er/sie/essiehtIndikativKeyVerbOrder14singularNumerus3. Person (er, sie, es, sie, Sie)KeyPräsensKey</v>
      </c>
    </row>
    <row r="1916" spans="1:12" x14ac:dyDescent="0.2">
      <c r="A1916" t="s">
        <v>6307</v>
      </c>
      <c r="B1916" t="s">
        <v>6604</v>
      </c>
      <c r="D1916" t="str">
        <f t="shared" si="24"/>
        <v/>
      </c>
      <c r="G1916" t="s">
        <v>6089</v>
      </c>
      <c r="H1916" t="s">
        <v>6106</v>
      </c>
      <c r="I1916" t="s">
        <v>45</v>
      </c>
      <c r="J1916" t="s">
        <v>6393</v>
      </c>
      <c r="K1916" t="s">
        <v>6091</v>
      </c>
      <c r="L1916" t="str">
        <f>SUBSTITUTE(A1916,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er/sie/eslässtIndikativKeyVerbOrder15singularNumerus3. Person (er, sie, es, sie, Sie)KeyPräsensKey</v>
      </c>
    </row>
    <row r="1917" spans="1:12" x14ac:dyDescent="0.2">
      <c r="A1917" t="s">
        <v>6308</v>
      </c>
      <c r="B1917" t="s">
        <v>6605</v>
      </c>
      <c r="D1917" t="str">
        <f t="shared" si="24"/>
        <v/>
      </c>
      <c r="G1917" t="s">
        <v>6089</v>
      </c>
      <c r="H1917" t="s">
        <v>6107</v>
      </c>
      <c r="I1917" t="s">
        <v>45</v>
      </c>
      <c r="J1917" t="s">
        <v>6393</v>
      </c>
      <c r="K1917" t="s">
        <v>6091</v>
      </c>
      <c r="L1917" t="str">
        <f>SUBSTITUTE(A1917,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er/sie/esstehtIndikativKeyVerbOrder16singularNumerus3. Person (er, sie, es, sie, Sie)KeyPräsensKey</v>
      </c>
    </row>
    <row r="1918" spans="1:12" x14ac:dyDescent="0.2">
      <c r="A1918" t="s">
        <v>6309</v>
      </c>
      <c r="B1918" t="s">
        <v>6606</v>
      </c>
      <c r="D1918" t="str">
        <f t="shared" si="24"/>
        <v/>
      </c>
      <c r="G1918" t="s">
        <v>6089</v>
      </c>
      <c r="H1918" t="s">
        <v>6108</v>
      </c>
      <c r="I1918" t="s">
        <v>45</v>
      </c>
      <c r="J1918" t="s">
        <v>6393</v>
      </c>
      <c r="K1918" t="s">
        <v>6091</v>
      </c>
      <c r="L1918" t="str">
        <f>SUBSTITUTE(A1918,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er/sie/esfindetIndikativKeyVerbOrder17singularNumerus3. Person (er, sie, es, sie, Sie)KeyPräsensKey</v>
      </c>
    </row>
    <row r="1919" spans="1:12" x14ac:dyDescent="0.2">
      <c r="A1919" t="s">
        <v>6310</v>
      </c>
      <c r="B1919" t="s">
        <v>6607</v>
      </c>
      <c r="D1919" t="str">
        <f t="shared" si="24"/>
        <v/>
      </c>
      <c r="G1919" t="s">
        <v>6089</v>
      </c>
      <c r="H1919" t="s">
        <v>6109</v>
      </c>
      <c r="I1919" t="s">
        <v>45</v>
      </c>
      <c r="J1919" t="s">
        <v>6393</v>
      </c>
      <c r="K1919" t="s">
        <v>6091</v>
      </c>
      <c r="L1919" t="str">
        <f>SUBSTITUTE(A1919,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er/sie/esbleibtIndikativKeyVerbOrder18singularNumerus3. Person (er, sie, es, sie, Sie)KeyPräsensKey</v>
      </c>
    </row>
    <row r="1920" spans="1:12" x14ac:dyDescent="0.2">
      <c r="A1920" t="s">
        <v>6311</v>
      </c>
      <c r="B1920" t="s">
        <v>6608</v>
      </c>
      <c r="D1920" t="str">
        <f t="shared" si="24"/>
        <v/>
      </c>
      <c r="G1920" t="s">
        <v>6089</v>
      </c>
      <c r="H1920" t="s">
        <v>6110</v>
      </c>
      <c r="I1920" t="s">
        <v>45</v>
      </c>
      <c r="J1920" t="s">
        <v>6393</v>
      </c>
      <c r="K1920" t="s">
        <v>6091</v>
      </c>
      <c r="L1920" t="str">
        <f>SUBSTITUTE(A1920,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er/sie/esliegtIndikativKeyVerbOrder19singularNumerus3. Person (er, sie, es, sie, Sie)KeyPräsensKey</v>
      </c>
    </row>
    <row r="1921" spans="1:12" x14ac:dyDescent="0.2">
      <c r="A1921" t="s">
        <v>6312</v>
      </c>
      <c r="B1921" t="s">
        <v>6609</v>
      </c>
      <c r="D1921" t="str">
        <f t="shared" si="24"/>
        <v/>
      </c>
      <c r="G1921" t="s">
        <v>6089</v>
      </c>
      <c r="H1921" t="s">
        <v>6111</v>
      </c>
      <c r="I1921" t="s">
        <v>45</v>
      </c>
      <c r="J1921" t="s">
        <v>6393</v>
      </c>
      <c r="K1921" t="s">
        <v>6091</v>
      </c>
      <c r="L1921" t="str">
        <f>SUBSTITUTE(A1921,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er/sie/esheißtIndikativKeyVerbOrder20singularNumerus3. Person (er, sie, es, sie, Sie)KeyPräsensKey</v>
      </c>
    </row>
    <row r="1922" spans="1:12" x14ac:dyDescent="0.2">
      <c r="A1922" t="s">
        <v>6313</v>
      </c>
      <c r="B1922" t="s">
        <v>6610</v>
      </c>
      <c r="D1922" t="str">
        <f t="shared" si="24"/>
        <v/>
      </c>
      <c r="G1922" t="s">
        <v>6089</v>
      </c>
      <c r="H1922" t="s">
        <v>6112</v>
      </c>
      <c r="I1922" t="s">
        <v>45</v>
      </c>
      <c r="J1922" t="s">
        <v>6393</v>
      </c>
      <c r="K1922" t="s">
        <v>6091</v>
      </c>
      <c r="L1922" t="str">
        <f>SUBSTITUTE(A1922,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er/sie/esdenktIndikativKeyVerbOrder21singularNumerus3. Person (er, sie, es, sie, Sie)KeyPräsensKey</v>
      </c>
    </row>
    <row r="1923" spans="1:12" x14ac:dyDescent="0.2">
      <c r="A1923" t="s">
        <v>6314</v>
      </c>
      <c r="B1923" t="s">
        <v>6611</v>
      </c>
      <c r="D1923" t="str">
        <f t="shared" si="24"/>
        <v/>
      </c>
      <c r="G1923" t="s">
        <v>6089</v>
      </c>
      <c r="H1923" t="s">
        <v>6113</v>
      </c>
      <c r="I1923" t="s">
        <v>45</v>
      </c>
      <c r="J1923" t="s">
        <v>6393</v>
      </c>
      <c r="K1923" t="s">
        <v>6091</v>
      </c>
      <c r="L1923" t="str">
        <f>SUBSTITUTE(A1923,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er/sie/esnimmtIndikativKeyVerbOrder22singularNumerus3. Person (er, sie, es, sie, Sie)KeyPräsensKey</v>
      </c>
    </row>
    <row r="1924" spans="1:12" x14ac:dyDescent="0.2">
      <c r="A1924" t="s">
        <v>6315</v>
      </c>
      <c r="B1924" t="s">
        <v>6596</v>
      </c>
      <c r="D1924" t="str">
        <f t="shared" si="24"/>
        <v/>
      </c>
      <c r="G1924" t="s">
        <v>6089</v>
      </c>
      <c r="H1924" t="s">
        <v>6114</v>
      </c>
      <c r="I1924" t="s">
        <v>45</v>
      </c>
      <c r="J1924" t="s">
        <v>6393</v>
      </c>
      <c r="K1924" t="s">
        <v>6091</v>
      </c>
      <c r="L1924" t="str">
        <f>SUBSTITUTE(A1924,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er/sie/estutIndikativKeyVerbOrder23singularNumerus3. Person (er, sie, es, sie, Sie)KeyPräsensKey</v>
      </c>
    </row>
    <row r="1925" spans="1:12" x14ac:dyDescent="0.2">
      <c r="A1925" t="s">
        <v>6316</v>
      </c>
      <c r="B1925" t="s">
        <v>6612</v>
      </c>
      <c r="D1925" t="str">
        <f t="shared" si="24"/>
        <v/>
      </c>
      <c r="G1925" t="s">
        <v>6089</v>
      </c>
      <c r="H1925" t="s">
        <v>6115</v>
      </c>
      <c r="I1925" t="s">
        <v>45</v>
      </c>
      <c r="J1925" t="s">
        <v>6393</v>
      </c>
      <c r="K1925" t="s">
        <v>6091</v>
      </c>
      <c r="L1925" t="str">
        <f>SUBSTITUTE(A1925,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er/sie/esdarfIndikativKeyVerbOrder24singularNumerus3. Person (er, sie, es, sie, Sie)KeyPräsensKey</v>
      </c>
    </row>
    <row r="1926" spans="1:12" x14ac:dyDescent="0.2">
      <c r="A1926" t="s">
        <v>6317</v>
      </c>
      <c r="B1926" t="s">
        <v>6613</v>
      </c>
      <c r="D1926" t="str">
        <f t="shared" si="24"/>
        <v/>
      </c>
      <c r="G1926" t="s">
        <v>6089</v>
      </c>
      <c r="H1926" t="s">
        <v>6116</v>
      </c>
      <c r="I1926" t="s">
        <v>45</v>
      </c>
      <c r="J1926" t="s">
        <v>6393</v>
      </c>
      <c r="K1926" t="s">
        <v>6091</v>
      </c>
      <c r="L1926" t="str">
        <f>SUBSTITUTE(A1926,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er/sie/esglaubtIndikativKeyVerbOrder25singularNumerus3. Person (er, sie, es, sie, Sie)KeyPräsensKey</v>
      </c>
    </row>
    <row r="1927" spans="1:12" x14ac:dyDescent="0.2">
      <c r="A1927" t="s">
        <v>6318</v>
      </c>
      <c r="B1927" t="s">
        <v>6614</v>
      </c>
      <c r="D1927" t="str">
        <f t="shared" si="24"/>
        <v/>
      </c>
      <c r="G1927" t="s">
        <v>6089</v>
      </c>
      <c r="H1927" t="s">
        <v>6117</v>
      </c>
      <c r="I1927" t="s">
        <v>45</v>
      </c>
      <c r="J1927" t="s">
        <v>6393</v>
      </c>
      <c r="K1927" t="s">
        <v>6091</v>
      </c>
      <c r="L1927" t="str">
        <f>SUBSTITUTE(A1927,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er/sie/eshältIndikativKeyVerbOrder26singularNumerus3. Person (er, sie, es, sie, Sie)KeyPräsensKey</v>
      </c>
    </row>
    <row r="1928" spans="1:12" x14ac:dyDescent="0.2">
      <c r="A1928" t="s">
        <v>6319</v>
      </c>
      <c r="B1928" t="s">
        <v>6615</v>
      </c>
      <c r="D1928" t="str">
        <f t="shared" si="24"/>
        <v/>
      </c>
      <c r="G1928" t="s">
        <v>6089</v>
      </c>
      <c r="H1928" t="s">
        <v>6118</v>
      </c>
      <c r="I1928" t="s">
        <v>45</v>
      </c>
      <c r="J1928" t="s">
        <v>6393</v>
      </c>
      <c r="K1928" t="s">
        <v>6091</v>
      </c>
      <c r="L1928" t="str">
        <f>SUBSTITUTE(A1928,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er/sie/esnenntIndikativKeyVerbOrder27singularNumerus3. Person (er, sie, es, sie, Sie)KeyPräsensKey</v>
      </c>
    </row>
    <row r="1929" spans="1:12" x14ac:dyDescent="0.2">
      <c r="A1929" t="s">
        <v>6320</v>
      </c>
      <c r="B1929" t="s">
        <v>6616</v>
      </c>
      <c r="D1929" t="str">
        <f t="shared" si="24"/>
        <v/>
      </c>
      <c r="G1929" t="s">
        <v>6089</v>
      </c>
      <c r="H1929" t="s">
        <v>6119</v>
      </c>
      <c r="I1929" t="s">
        <v>45</v>
      </c>
      <c r="J1929" t="s">
        <v>6393</v>
      </c>
      <c r="K1929" t="s">
        <v>6091</v>
      </c>
      <c r="L1929" t="str">
        <f>SUBSTITUTE(A1929,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er/sie/esmagIndikativKeyVerbOrder28singularNumerus3. Person (er, sie, es, sie, Sie)KeyPräsensKey</v>
      </c>
    </row>
    <row r="1930" spans="1:12" x14ac:dyDescent="0.2">
      <c r="A1930" t="s">
        <v>6321</v>
      </c>
      <c r="B1930" t="s">
        <v>6617</v>
      </c>
      <c r="D1930" t="str">
        <f t="shared" si="24"/>
        <v/>
      </c>
      <c r="G1930" t="s">
        <v>6089</v>
      </c>
      <c r="H1930" t="s">
        <v>6120</v>
      </c>
      <c r="I1930" t="s">
        <v>45</v>
      </c>
      <c r="J1930" t="s">
        <v>6393</v>
      </c>
      <c r="K1930" t="s">
        <v>6091</v>
      </c>
      <c r="L1930" t="str">
        <f>SUBSTITUTE(A1930,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er/sie/eszeigtIndikativKeyVerbOrder29singularNumerus3. Person (er, sie, es, sie, Sie)KeyPräsensKey</v>
      </c>
    </row>
    <row r="1931" spans="1:12" x14ac:dyDescent="0.2">
      <c r="A1931" t="s">
        <v>6322</v>
      </c>
      <c r="B1931" t="s">
        <v>6618</v>
      </c>
      <c r="D1931" t="str">
        <f t="shared" si="24"/>
        <v/>
      </c>
      <c r="G1931" t="s">
        <v>6089</v>
      </c>
      <c r="H1931" t="s">
        <v>6121</v>
      </c>
      <c r="I1931" t="s">
        <v>45</v>
      </c>
      <c r="J1931" t="s">
        <v>6393</v>
      </c>
      <c r="K1931" t="s">
        <v>6091</v>
      </c>
      <c r="L1931" t="str">
        <f>SUBSTITUTE(A1931,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er/sie/esführtIndikativKeyVerbOrder30singularNumerus3. Person (er, sie, es, sie, Sie)KeyPräsensKey</v>
      </c>
    </row>
    <row r="1932" spans="1:12" x14ac:dyDescent="0.2">
      <c r="A1932" t="s">
        <v>6323</v>
      </c>
      <c r="B1932" t="s">
        <v>6619</v>
      </c>
      <c r="D1932" t="str">
        <f t="shared" si="24"/>
        <v/>
      </c>
      <c r="G1932" t="s">
        <v>6089</v>
      </c>
      <c r="H1932" t="s">
        <v>6122</v>
      </c>
      <c r="I1932" t="s">
        <v>45</v>
      </c>
      <c r="J1932" t="s">
        <v>6393</v>
      </c>
      <c r="K1932" t="s">
        <v>6091</v>
      </c>
      <c r="L1932" t="str">
        <f>SUBSTITUTE(A1932,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er/sie/essprichtIndikativKeyVerbOrder31singularNumerus3. Person (er, sie, es, sie, Sie)KeyPräsensKey</v>
      </c>
    </row>
    <row r="1933" spans="1:12" x14ac:dyDescent="0.2">
      <c r="A1933" t="s">
        <v>6324</v>
      </c>
      <c r="B1933" t="s">
        <v>6620</v>
      </c>
      <c r="D1933" t="str">
        <f t="shared" si="24"/>
        <v/>
      </c>
      <c r="G1933" t="s">
        <v>6089</v>
      </c>
      <c r="H1933" t="s">
        <v>6123</v>
      </c>
      <c r="I1933" t="s">
        <v>45</v>
      </c>
      <c r="J1933" t="s">
        <v>6393</v>
      </c>
      <c r="K1933" t="s">
        <v>6091</v>
      </c>
      <c r="L1933" t="str">
        <f>SUBSTITUTE(A1933,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er/sie/esbringtIndikativKeyVerbOrder32singularNumerus3. Person (er, sie, es, sie, Sie)KeyPräsensKey</v>
      </c>
    </row>
    <row r="1934" spans="1:12" x14ac:dyDescent="0.2">
      <c r="A1934" t="s">
        <v>6325</v>
      </c>
      <c r="B1934" t="s">
        <v>6621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6089</v>
      </c>
      <c r="H1934" t="s">
        <v>6124</v>
      </c>
      <c r="I1934" t="s">
        <v>45</v>
      </c>
      <c r="J1934" t="s">
        <v>6393</v>
      </c>
      <c r="K1934" t="s">
        <v>6091</v>
      </c>
      <c r="L1934" t="str">
        <f>SUBSTITUTE(A1934,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er/sie/eslebtIndikativKeyVerbOrder33singularNumerus3. Person (er, sie, es, sie, Sie)KeyPräsensKey</v>
      </c>
    </row>
    <row r="1935" spans="1:12" x14ac:dyDescent="0.2">
      <c r="A1935" t="s">
        <v>6326</v>
      </c>
      <c r="B1935" t="s">
        <v>6622</v>
      </c>
      <c r="D1935" t="str">
        <f t="shared" si="25"/>
        <v/>
      </c>
      <c r="G1935" t="s">
        <v>6089</v>
      </c>
      <c r="H1935" t="s">
        <v>6125</v>
      </c>
      <c r="I1935" t="s">
        <v>45</v>
      </c>
      <c r="J1935" t="s">
        <v>6393</v>
      </c>
      <c r="K1935" t="s">
        <v>6091</v>
      </c>
      <c r="L1935" t="str">
        <f>SUBSTITUTE(A1935,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er/sie/esfährtIndikativKeyVerbOrder34singularNumerus3. Person (er, sie, es, sie, Sie)KeyPräsensKey</v>
      </c>
    </row>
    <row r="1936" spans="1:12" x14ac:dyDescent="0.2">
      <c r="A1936" t="s">
        <v>6327</v>
      </c>
      <c r="B1936" t="s">
        <v>6623</v>
      </c>
      <c r="D1936" t="str">
        <f t="shared" si="25"/>
        <v/>
      </c>
      <c r="G1936" t="s">
        <v>6089</v>
      </c>
      <c r="H1936" t="s">
        <v>6126</v>
      </c>
      <c r="I1936" t="s">
        <v>45</v>
      </c>
      <c r="J1936" t="s">
        <v>6393</v>
      </c>
      <c r="K1936" t="s">
        <v>6091</v>
      </c>
      <c r="L1936" t="str">
        <f>SUBSTITUTE(A1936,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er/sie/esmeintIndikativKeyVerbOrder35singularNumerus3. Person (er, sie, es, sie, Sie)KeyPräsensKey</v>
      </c>
    </row>
    <row r="1937" spans="1:12" x14ac:dyDescent="0.2">
      <c r="A1937" t="s">
        <v>6328</v>
      </c>
      <c r="B1937" t="s">
        <v>6624</v>
      </c>
      <c r="D1937" t="str">
        <f t="shared" si="25"/>
        <v/>
      </c>
      <c r="G1937" t="s">
        <v>6089</v>
      </c>
      <c r="H1937" t="s">
        <v>6127</v>
      </c>
      <c r="I1937" t="s">
        <v>45</v>
      </c>
      <c r="J1937" t="s">
        <v>6393</v>
      </c>
      <c r="K1937" t="s">
        <v>6091</v>
      </c>
      <c r="L1937" t="str">
        <f>SUBSTITUTE(A1937,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er/sie/esfragtIndikativKeyVerbOrder36singularNumerus3. Person (er, sie, es, sie, Sie)KeyPräsensKey</v>
      </c>
    </row>
    <row r="1938" spans="1:12" x14ac:dyDescent="0.2">
      <c r="A1938" t="s">
        <v>6329</v>
      </c>
      <c r="B1938" t="s">
        <v>6625</v>
      </c>
      <c r="D1938" t="str">
        <f t="shared" si="25"/>
        <v/>
      </c>
      <c r="G1938" t="s">
        <v>6089</v>
      </c>
      <c r="H1938" t="s">
        <v>6128</v>
      </c>
      <c r="I1938" t="s">
        <v>45</v>
      </c>
      <c r="J1938" t="s">
        <v>6393</v>
      </c>
      <c r="K1938" t="s">
        <v>6091</v>
      </c>
      <c r="L1938" t="str">
        <f>SUBSTITUTE(A1938,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er/sie/eskenntIndikativKeyVerbOrder37singularNumerus3. Person (er, sie, es, sie, Sie)KeyPräsensKey</v>
      </c>
    </row>
    <row r="1939" spans="1:12" x14ac:dyDescent="0.2">
      <c r="A1939" t="s">
        <v>6330</v>
      </c>
      <c r="B1939" t="s">
        <v>6626</v>
      </c>
      <c r="D1939" t="str">
        <f t="shared" si="25"/>
        <v/>
      </c>
      <c r="G1939" t="s">
        <v>6089</v>
      </c>
      <c r="H1939" t="s">
        <v>6129</v>
      </c>
      <c r="I1939" t="s">
        <v>45</v>
      </c>
      <c r="J1939" t="s">
        <v>6393</v>
      </c>
      <c r="K1939" t="s">
        <v>6091</v>
      </c>
      <c r="L1939" t="str">
        <f>SUBSTITUTE(A1939,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er/sie/esgiltIndikativKeyVerbOrder38singularNumerus3. Person (er, sie, es, sie, Sie)KeyPräsensKey</v>
      </c>
    </row>
    <row r="1940" spans="1:12" x14ac:dyDescent="0.2">
      <c r="A1940" t="s">
        <v>6331</v>
      </c>
      <c r="B1940" t="s">
        <v>6627</v>
      </c>
      <c r="D1940" t="str">
        <f t="shared" si="25"/>
        <v/>
      </c>
      <c r="G1940" t="s">
        <v>6089</v>
      </c>
      <c r="H1940" t="s">
        <v>6130</v>
      </c>
      <c r="I1940" t="s">
        <v>45</v>
      </c>
      <c r="J1940" t="s">
        <v>6393</v>
      </c>
      <c r="K1940" t="s">
        <v>6091</v>
      </c>
      <c r="L1940" t="str">
        <f>SUBSTITUTE(A1940,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er/sie/esstelltIndikativKeyVerbOrder39singularNumerus3. Person (er, sie, es, sie, Sie)KeyPräsensKey</v>
      </c>
    </row>
    <row r="1941" spans="1:12" x14ac:dyDescent="0.2">
      <c r="A1941" t="s">
        <v>6332</v>
      </c>
      <c r="B1941" t="s">
        <v>6628</v>
      </c>
      <c r="D1941" t="str">
        <f t="shared" si="25"/>
        <v/>
      </c>
      <c r="G1941" t="s">
        <v>6089</v>
      </c>
      <c r="H1941" t="s">
        <v>6131</v>
      </c>
      <c r="I1941" t="s">
        <v>45</v>
      </c>
      <c r="J1941" t="s">
        <v>6393</v>
      </c>
      <c r="K1941" t="s">
        <v>6091</v>
      </c>
      <c r="L1941" t="str">
        <f>SUBSTITUTE(A1941,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er/sie/esspieltIndikativKeyVerbOrder40singularNumerus3. Person (er, sie, es, sie, Sie)KeyPräsensKey</v>
      </c>
    </row>
    <row r="1942" spans="1:12" x14ac:dyDescent="0.2">
      <c r="A1942" t="s">
        <v>6333</v>
      </c>
      <c r="B1942" t="s">
        <v>6629</v>
      </c>
      <c r="D1942" t="str">
        <f t="shared" si="25"/>
        <v/>
      </c>
      <c r="G1942" t="s">
        <v>6089</v>
      </c>
      <c r="H1942" t="s">
        <v>6132</v>
      </c>
      <c r="I1942" t="s">
        <v>45</v>
      </c>
      <c r="J1942" t="s">
        <v>6393</v>
      </c>
      <c r="K1942" t="s">
        <v>6091</v>
      </c>
      <c r="L1942" t="str">
        <f>SUBSTITUTE(A1942,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er/sie/esarbeitetIndikativKeyVerbOrder41singularNumerus3. Person (er, sie, es, sie, Sie)KeyPräsensKey</v>
      </c>
    </row>
    <row r="1943" spans="1:12" x14ac:dyDescent="0.2">
      <c r="A1943" t="s">
        <v>6334</v>
      </c>
      <c r="B1943" t="s">
        <v>6630</v>
      </c>
      <c r="D1943" t="str">
        <f t="shared" si="25"/>
        <v/>
      </c>
      <c r="G1943" t="s">
        <v>6089</v>
      </c>
      <c r="H1943" t="s">
        <v>6133</v>
      </c>
      <c r="I1943" t="s">
        <v>45</v>
      </c>
      <c r="J1943" t="s">
        <v>6393</v>
      </c>
      <c r="K1943" t="s">
        <v>6091</v>
      </c>
      <c r="L1943" t="str">
        <f>SUBSTITUTE(A1943,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er/sie/esbrauchtIndikativKeyVerbOrder42singularNumerus3. Person (er, sie, es, sie, Sie)KeyPräsensKey</v>
      </c>
    </row>
    <row r="1944" spans="1:12" x14ac:dyDescent="0.2">
      <c r="A1944" t="s">
        <v>6335</v>
      </c>
      <c r="B1944" t="s">
        <v>6631</v>
      </c>
      <c r="D1944" t="str">
        <f t="shared" si="25"/>
        <v/>
      </c>
      <c r="G1944" t="s">
        <v>6089</v>
      </c>
      <c r="H1944" t="s">
        <v>6134</v>
      </c>
      <c r="I1944" t="s">
        <v>45</v>
      </c>
      <c r="J1944" t="s">
        <v>6393</v>
      </c>
      <c r="K1944" t="s">
        <v>6091</v>
      </c>
      <c r="L1944" t="str">
        <f>SUBSTITUTE(A1944,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er/sie/esfolgtIndikativKeyVerbOrder43singularNumerus3. Person (er, sie, es, sie, Sie)KeyPräsensKey</v>
      </c>
    </row>
    <row r="1945" spans="1:12" x14ac:dyDescent="0.2">
      <c r="A1945" t="s">
        <v>6336</v>
      </c>
      <c r="B1945" t="s">
        <v>6632</v>
      </c>
      <c r="D1945" t="str">
        <f t="shared" si="25"/>
        <v/>
      </c>
      <c r="G1945" t="s">
        <v>6089</v>
      </c>
      <c r="H1945" t="s">
        <v>6135</v>
      </c>
      <c r="I1945" t="s">
        <v>45</v>
      </c>
      <c r="J1945" t="s">
        <v>6393</v>
      </c>
      <c r="K1945" t="s">
        <v>6091</v>
      </c>
      <c r="L1945" t="str">
        <f>SUBSTITUTE(A1945,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er/sie/eslerntIndikativKeyVerbOrder44singularNumerus3. Person (er, sie, es, sie, Sie)KeyPräsensKey</v>
      </c>
    </row>
    <row r="1946" spans="1:12" x14ac:dyDescent="0.2">
      <c r="A1946" t="s">
        <v>6337</v>
      </c>
      <c r="B1946" t="s">
        <v>6633</v>
      </c>
      <c r="D1946" t="str">
        <f t="shared" si="25"/>
        <v/>
      </c>
      <c r="G1946" t="s">
        <v>6089</v>
      </c>
      <c r="H1946" t="s">
        <v>6136</v>
      </c>
      <c r="I1946" t="s">
        <v>45</v>
      </c>
      <c r="J1946" t="s">
        <v>6393</v>
      </c>
      <c r="K1946" t="s">
        <v>6091</v>
      </c>
      <c r="L1946" t="str">
        <f>SUBSTITUTE(A1946,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er/sie/esbestehtIndikativKeyVerbOrder45singularNumerus3. Person (er, sie, es, sie, Sie)KeyPräsensKey</v>
      </c>
    </row>
    <row r="1947" spans="1:12" x14ac:dyDescent="0.2">
      <c r="A1947" t="s">
        <v>6338</v>
      </c>
      <c r="B1947" t="s">
        <v>6634</v>
      </c>
      <c r="D1947" t="str">
        <f t="shared" si="25"/>
        <v/>
      </c>
      <c r="G1947" t="s">
        <v>6089</v>
      </c>
      <c r="H1947" t="s">
        <v>6137</v>
      </c>
      <c r="I1947" t="s">
        <v>45</v>
      </c>
      <c r="J1947" t="s">
        <v>6393</v>
      </c>
      <c r="K1947" t="s">
        <v>6091</v>
      </c>
      <c r="L1947" t="str">
        <f>SUBSTITUTE(A1947,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er/sie/esverstehtIndikativKeyVerbOrder46singularNumerus3. Person (er, sie, es, sie, Sie)KeyPräsensKey</v>
      </c>
    </row>
    <row r="1948" spans="1:12" x14ac:dyDescent="0.2">
      <c r="A1948" t="s">
        <v>6339</v>
      </c>
      <c r="B1948" t="s">
        <v>6635</v>
      </c>
      <c r="D1948" t="str">
        <f t="shared" si="25"/>
        <v/>
      </c>
      <c r="G1948" t="s">
        <v>6089</v>
      </c>
      <c r="H1948" t="s">
        <v>6138</v>
      </c>
      <c r="I1948" t="s">
        <v>45</v>
      </c>
      <c r="J1948" t="s">
        <v>6393</v>
      </c>
      <c r="K1948" t="s">
        <v>6091</v>
      </c>
      <c r="L1948" t="str">
        <f>SUBSTITUTE(A1948,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er/sie/essetztIndikativKeyVerbOrder47singularNumerus3. Person (er, sie, es, sie, Sie)KeyPräsensKey</v>
      </c>
    </row>
    <row r="1949" spans="1:12" x14ac:dyDescent="0.2">
      <c r="A1949" t="s">
        <v>6340</v>
      </c>
      <c r="B1949" t="s">
        <v>6636</v>
      </c>
      <c r="D1949" t="str">
        <f t="shared" si="25"/>
        <v/>
      </c>
      <c r="G1949" t="s">
        <v>6089</v>
      </c>
      <c r="H1949" t="s">
        <v>6139</v>
      </c>
      <c r="I1949" t="s">
        <v>45</v>
      </c>
      <c r="J1949" t="s">
        <v>6393</v>
      </c>
      <c r="K1949" t="s">
        <v>6091</v>
      </c>
      <c r="L1949" t="str">
        <f>SUBSTITUTE(A1949,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er/sie/esbekommtIndikativKeyVerbOrder48singularNumerus3. Person (er, sie, es, sie, Sie)KeyPräsensKey</v>
      </c>
    </row>
    <row r="1950" spans="1:12" x14ac:dyDescent="0.2">
      <c r="A1950" t="s">
        <v>6341</v>
      </c>
      <c r="B1950" t="s">
        <v>6637</v>
      </c>
      <c r="D1950" t="str">
        <f t="shared" si="25"/>
        <v/>
      </c>
      <c r="G1950" t="s">
        <v>6089</v>
      </c>
      <c r="H1950" t="s">
        <v>6140</v>
      </c>
      <c r="I1950" t="s">
        <v>45</v>
      </c>
      <c r="J1950" t="s">
        <v>6393</v>
      </c>
      <c r="K1950" t="s">
        <v>6091</v>
      </c>
      <c r="L1950" t="str">
        <f>SUBSTITUTE(A1950,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er/sie/esbeginntIndikativKeyVerbOrder49singularNumerus3. Person (er, sie, es, sie, Sie)KeyPräsensKey</v>
      </c>
    </row>
    <row r="1951" spans="1:12" x14ac:dyDescent="0.2">
      <c r="A1951" t="s">
        <v>6342</v>
      </c>
      <c r="B1951" t="s">
        <v>6638</v>
      </c>
      <c r="D1951" t="str">
        <f t="shared" si="25"/>
        <v/>
      </c>
      <c r="G1951" t="s">
        <v>6089</v>
      </c>
      <c r="H1951" t="s">
        <v>6141</v>
      </c>
      <c r="I1951" t="s">
        <v>45</v>
      </c>
      <c r="J1951" t="s">
        <v>6393</v>
      </c>
      <c r="K1951" t="s">
        <v>6091</v>
      </c>
      <c r="L1951" t="str">
        <f>SUBSTITUTE(A1951,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er/sie/eserzähltIndikativKeyVerbOrder50singularNumerus3. Person (er, sie, es, sie, Sie)KeyPräsensKey</v>
      </c>
    </row>
    <row r="1952" spans="1:12" x14ac:dyDescent="0.2">
      <c r="A1952" t="s">
        <v>6343</v>
      </c>
      <c r="B1952" t="s">
        <v>6639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6089</v>
      </c>
      <c r="H1952" t="s">
        <v>6092</v>
      </c>
      <c r="I1952" t="s">
        <v>46</v>
      </c>
      <c r="J1952" t="s">
        <v>6393</v>
      </c>
      <c r="K1952" t="s">
        <v>6091</v>
      </c>
      <c r="L1952" t="str">
        <f>SUBSTITUTE(A1952,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siesindIndikativKeyVerbOrder1pluralNumerus3. Person (er, sie, es, sie, Sie)KeyPräsensKey</v>
      </c>
    </row>
    <row r="1953" spans="1:12" x14ac:dyDescent="0.2">
      <c r="A1953" t="s">
        <v>6344</v>
      </c>
      <c r="B1953" t="s">
        <v>6640</v>
      </c>
      <c r="D1953" t="str">
        <f t="shared" si="26"/>
        <v/>
      </c>
      <c r="G1953" t="s">
        <v>6089</v>
      </c>
      <c r="H1953" t="s">
        <v>6093</v>
      </c>
      <c r="I1953" t="s">
        <v>46</v>
      </c>
      <c r="J1953" t="s">
        <v>6393</v>
      </c>
      <c r="K1953" t="s">
        <v>6091</v>
      </c>
      <c r="L1953" t="str">
        <f>SUBSTITUTE(A1953,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siehabenIndikativKeyVerbOrder2pluralNumerus3. Person (er, sie, es, sie, Sie)KeyPräsensKey</v>
      </c>
    </row>
    <row r="1954" spans="1:12" x14ac:dyDescent="0.2">
      <c r="A1954" t="s">
        <v>6345</v>
      </c>
      <c r="B1954" t="s">
        <v>6641</v>
      </c>
      <c r="D1954" t="str">
        <f t="shared" si="26"/>
        <v/>
      </c>
      <c r="G1954" t="s">
        <v>6089</v>
      </c>
      <c r="H1954" t="s">
        <v>6094</v>
      </c>
      <c r="I1954" t="s">
        <v>46</v>
      </c>
      <c r="J1954" t="s">
        <v>6393</v>
      </c>
      <c r="K1954" t="s">
        <v>6091</v>
      </c>
      <c r="L1954" t="str">
        <f>SUBSTITUTE(A1954,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siewerdenIndikativKeyVerbOrder3pluralNumerus3. Person (er, sie, es, sie, Sie)KeyPräsensKey</v>
      </c>
    </row>
    <row r="1955" spans="1:12" x14ac:dyDescent="0.2">
      <c r="A1955" t="s">
        <v>6346</v>
      </c>
      <c r="B1955" t="s">
        <v>6642</v>
      </c>
      <c r="D1955" t="str">
        <f t="shared" si="26"/>
        <v/>
      </c>
      <c r="G1955" t="s">
        <v>6089</v>
      </c>
      <c r="H1955" t="s">
        <v>6095</v>
      </c>
      <c r="I1955" t="s">
        <v>46</v>
      </c>
      <c r="J1955" t="s">
        <v>6393</v>
      </c>
      <c r="K1955" t="s">
        <v>6091</v>
      </c>
      <c r="L1955" t="str">
        <f>SUBSTITUTE(A1955,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siekönnenIndikativKeyVerbOrder4pluralNumerus3. Person (er, sie, es, sie, Sie)KeyPräsensKey</v>
      </c>
    </row>
    <row r="1956" spans="1:12" x14ac:dyDescent="0.2">
      <c r="A1956" t="s">
        <v>6347</v>
      </c>
      <c r="B1956" t="s">
        <v>6643</v>
      </c>
      <c r="D1956" t="str">
        <f t="shared" si="26"/>
        <v/>
      </c>
      <c r="G1956" t="s">
        <v>6089</v>
      </c>
      <c r="H1956" t="s">
        <v>6096</v>
      </c>
      <c r="I1956" t="s">
        <v>46</v>
      </c>
      <c r="J1956" t="s">
        <v>6393</v>
      </c>
      <c r="K1956" t="s">
        <v>6091</v>
      </c>
      <c r="L1956" t="str">
        <f>SUBSTITUTE(A1956,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siemüssenIndikativKeyVerbOrder5pluralNumerus3. Person (er, sie, es, sie, Sie)KeyPräsensKey</v>
      </c>
    </row>
    <row r="1957" spans="1:12" x14ac:dyDescent="0.2">
      <c r="A1957" t="s">
        <v>6348</v>
      </c>
      <c r="B1957" t="s">
        <v>6644</v>
      </c>
      <c r="D1957" t="str">
        <f t="shared" si="26"/>
        <v/>
      </c>
      <c r="G1957" t="s">
        <v>6089</v>
      </c>
      <c r="H1957" t="s">
        <v>6097</v>
      </c>
      <c r="I1957" t="s">
        <v>46</v>
      </c>
      <c r="J1957" t="s">
        <v>6393</v>
      </c>
      <c r="K1957" t="s">
        <v>6091</v>
      </c>
      <c r="L1957" t="str">
        <f>SUBSTITUTE(A1957,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siesagenIndikativKeyVerbOrder6pluralNumerus3. Person (er, sie, es, sie, Sie)KeyPräsensKey</v>
      </c>
    </row>
    <row r="1958" spans="1:12" x14ac:dyDescent="0.2">
      <c r="A1958" t="s">
        <v>6349</v>
      </c>
      <c r="B1958" t="s">
        <v>6645</v>
      </c>
      <c r="D1958" t="str">
        <f t="shared" si="26"/>
        <v/>
      </c>
      <c r="G1958" t="s">
        <v>6089</v>
      </c>
      <c r="H1958" t="s">
        <v>6098</v>
      </c>
      <c r="I1958" t="s">
        <v>46</v>
      </c>
      <c r="J1958" t="s">
        <v>6393</v>
      </c>
      <c r="K1958" t="s">
        <v>6091</v>
      </c>
      <c r="L1958" t="str">
        <f>SUBSTITUTE(A1958,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siemachenIndikativKeyVerbOrder7pluralNumerus3. Person (er, sie, es, sie, Sie)KeyPräsensKey</v>
      </c>
    </row>
    <row r="1959" spans="1:12" x14ac:dyDescent="0.2">
      <c r="A1959" t="s">
        <v>6350</v>
      </c>
      <c r="B1959" t="s">
        <v>6646</v>
      </c>
      <c r="D1959" t="str">
        <f t="shared" si="26"/>
        <v/>
      </c>
      <c r="G1959" t="s">
        <v>6089</v>
      </c>
      <c r="H1959" t="s">
        <v>6099</v>
      </c>
      <c r="I1959" t="s">
        <v>46</v>
      </c>
      <c r="J1959" t="s">
        <v>6393</v>
      </c>
      <c r="K1959" t="s">
        <v>6091</v>
      </c>
      <c r="L1959" t="str">
        <f>SUBSTITUTE(A1959,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siegebenIndikativKeyVerbOrder8pluralNumerus3. Person (er, sie, es, sie, Sie)KeyPräsensKey</v>
      </c>
    </row>
    <row r="1960" spans="1:12" x14ac:dyDescent="0.2">
      <c r="A1960" t="s">
        <v>6351</v>
      </c>
      <c r="B1960" t="s">
        <v>6647</v>
      </c>
      <c r="D1960" t="str">
        <f t="shared" si="26"/>
        <v/>
      </c>
      <c r="G1960" t="s">
        <v>6089</v>
      </c>
      <c r="H1960" t="s">
        <v>6100</v>
      </c>
      <c r="I1960" t="s">
        <v>46</v>
      </c>
      <c r="J1960" t="s">
        <v>6393</v>
      </c>
      <c r="K1960" t="s">
        <v>6091</v>
      </c>
      <c r="L1960" t="str">
        <f>SUBSTITUTE(A1960,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siekommenIndikativKeyVerbOrder9pluralNumerus3. Person (er, sie, es, sie, Sie)KeyPräsensKey</v>
      </c>
    </row>
    <row r="1961" spans="1:12" x14ac:dyDescent="0.2">
      <c r="A1961" t="s">
        <v>6352</v>
      </c>
      <c r="B1961" t="s">
        <v>6648</v>
      </c>
      <c r="D1961" t="str">
        <f t="shared" si="26"/>
        <v/>
      </c>
      <c r="G1961" t="s">
        <v>6089</v>
      </c>
      <c r="H1961" t="s">
        <v>6101</v>
      </c>
      <c r="I1961" t="s">
        <v>46</v>
      </c>
      <c r="J1961" t="s">
        <v>6393</v>
      </c>
      <c r="K1961" t="s">
        <v>6091</v>
      </c>
      <c r="L1961" t="str">
        <f>SUBSTITUTE(A1961,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siesollenIndikativKeyVerbOrder10pluralNumerus3. Person (er, sie, es, sie, Sie)KeyPräsensKey</v>
      </c>
    </row>
    <row r="1962" spans="1:12" x14ac:dyDescent="0.2">
      <c r="A1962" t="s">
        <v>6353</v>
      </c>
      <c r="B1962" t="s">
        <v>6649</v>
      </c>
      <c r="D1962" t="str">
        <f t="shared" si="26"/>
        <v/>
      </c>
      <c r="G1962" t="s">
        <v>6089</v>
      </c>
      <c r="H1962" t="s">
        <v>6102</v>
      </c>
      <c r="I1962" t="s">
        <v>46</v>
      </c>
      <c r="J1962" t="s">
        <v>6393</v>
      </c>
      <c r="K1962" t="s">
        <v>6091</v>
      </c>
      <c r="L1962" t="str">
        <f>SUBSTITUTE(A1962,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siewollenIndikativKeyVerbOrder11pluralNumerus3. Person (er, sie, es, sie, Sie)KeyPräsensKey</v>
      </c>
    </row>
    <row r="1963" spans="1:12" x14ac:dyDescent="0.2">
      <c r="A1963" t="s">
        <v>6354</v>
      </c>
      <c r="B1963" t="s">
        <v>6650</v>
      </c>
      <c r="D1963" t="str">
        <f t="shared" si="26"/>
        <v/>
      </c>
      <c r="G1963" t="s">
        <v>6089</v>
      </c>
      <c r="H1963" t="s">
        <v>6103</v>
      </c>
      <c r="I1963" t="s">
        <v>46</v>
      </c>
      <c r="J1963" t="s">
        <v>6393</v>
      </c>
      <c r="K1963" t="s">
        <v>6091</v>
      </c>
      <c r="L1963" t="str">
        <f>SUBSTITUTE(A1963,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siegehenIndikativKeyVerbOrder12pluralNumerus3. Person (er, sie, es, sie, Sie)KeyPräsensKey</v>
      </c>
    </row>
    <row r="1964" spans="1:12" x14ac:dyDescent="0.2">
      <c r="A1964" t="s">
        <v>6355</v>
      </c>
      <c r="B1964" t="s">
        <v>6651</v>
      </c>
      <c r="D1964" t="str">
        <f t="shared" si="26"/>
        <v/>
      </c>
      <c r="G1964" t="s">
        <v>6089</v>
      </c>
      <c r="H1964" t="s">
        <v>6104</v>
      </c>
      <c r="I1964" t="s">
        <v>46</v>
      </c>
      <c r="J1964" t="s">
        <v>6393</v>
      </c>
      <c r="K1964" t="s">
        <v>6091</v>
      </c>
      <c r="L1964" t="str">
        <f>SUBSTITUTE(A1964,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siewissenIndikativKeyVerbOrder13pluralNumerus3. Person (er, sie, es, sie, Sie)KeyPräsensKey</v>
      </c>
    </row>
    <row r="1965" spans="1:12" x14ac:dyDescent="0.2">
      <c r="A1965" t="s">
        <v>6356</v>
      </c>
      <c r="B1965" t="s">
        <v>6652</v>
      </c>
      <c r="D1965" t="str">
        <f t="shared" si="26"/>
        <v/>
      </c>
      <c r="G1965" t="s">
        <v>6089</v>
      </c>
      <c r="H1965" t="s">
        <v>6105</v>
      </c>
      <c r="I1965" t="s">
        <v>46</v>
      </c>
      <c r="J1965" t="s">
        <v>6393</v>
      </c>
      <c r="K1965" t="s">
        <v>6091</v>
      </c>
      <c r="L1965" t="str">
        <f>SUBSTITUTE(A1965,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siesehenIndikativKeyVerbOrder14pluralNumerus3. Person (er, sie, es, sie, Sie)KeyPräsensKey</v>
      </c>
    </row>
    <row r="1966" spans="1:12" x14ac:dyDescent="0.2">
      <c r="A1966" t="s">
        <v>6357</v>
      </c>
      <c r="B1966" t="s">
        <v>6653</v>
      </c>
      <c r="D1966" t="str">
        <f t="shared" si="26"/>
        <v/>
      </c>
      <c r="G1966" t="s">
        <v>6089</v>
      </c>
      <c r="H1966" t="s">
        <v>6106</v>
      </c>
      <c r="I1966" t="s">
        <v>46</v>
      </c>
      <c r="J1966" t="s">
        <v>6393</v>
      </c>
      <c r="K1966" t="s">
        <v>6091</v>
      </c>
      <c r="L1966" t="str">
        <f>SUBSTITUTE(A1966,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sielassenIndikativKeyVerbOrder15pluralNumerus3. Person (er, sie, es, sie, Sie)KeyPräsensKey</v>
      </c>
    </row>
    <row r="1967" spans="1:12" x14ac:dyDescent="0.2">
      <c r="A1967" t="s">
        <v>6358</v>
      </c>
      <c r="B1967" t="s">
        <v>6654</v>
      </c>
      <c r="D1967" t="str">
        <f t="shared" si="26"/>
        <v/>
      </c>
      <c r="G1967" t="s">
        <v>6089</v>
      </c>
      <c r="H1967" t="s">
        <v>6107</v>
      </c>
      <c r="I1967" t="s">
        <v>46</v>
      </c>
      <c r="J1967" t="s">
        <v>6393</v>
      </c>
      <c r="K1967" t="s">
        <v>6091</v>
      </c>
      <c r="L1967" t="str">
        <f>SUBSTITUTE(A1967,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siestehenIndikativKeyVerbOrder16pluralNumerus3. Person (er, sie, es, sie, Sie)KeyPräsensKey</v>
      </c>
    </row>
    <row r="1968" spans="1:12" x14ac:dyDescent="0.2">
      <c r="A1968" t="s">
        <v>6359</v>
      </c>
      <c r="B1968" t="s">
        <v>6655</v>
      </c>
      <c r="D1968" t="str">
        <f t="shared" si="26"/>
        <v/>
      </c>
      <c r="G1968" t="s">
        <v>6089</v>
      </c>
      <c r="H1968" t="s">
        <v>6108</v>
      </c>
      <c r="I1968" t="s">
        <v>46</v>
      </c>
      <c r="J1968" t="s">
        <v>6393</v>
      </c>
      <c r="K1968" t="s">
        <v>6091</v>
      </c>
      <c r="L1968" t="str">
        <f>SUBSTITUTE(A1968,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siefindenIndikativKeyVerbOrder17pluralNumerus3. Person (er, sie, es, sie, Sie)KeyPräsensKey</v>
      </c>
    </row>
    <row r="1969" spans="1:12" x14ac:dyDescent="0.2">
      <c r="A1969" t="s">
        <v>6360</v>
      </c>
      <c r="B1969" t="s">
        <v>6656</v>
      </c>
      <c r="D1969" t="str">
        <f t="shared" si="26"/>
        <v/>
      </c>
      <c r="G1969" t="s">
        <v>6089</v>
      </c>
      <c r="H1969" t="s">
        <v>6109</v>
      </c>
      <c r="I1969" t="s">
        <v>46</v>
      </c>
      <c r="J1969" t="s">
        <v>6393</v>
      </c>
      <c r="K1969" t="s">
        <v>6091</v>
      </c>
      <c r="L1969" t="str">
        <f>SUBSTITUTE(A1969,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siebleibenIndikativKeyVerbOrder18pluralNumerus3. Person (er, sie, es, sie, Sie)KeyPräsensKey</v>
      </c>
    </row>
    <row r="1970" spans="1:12" x14ac:dyDescent="0.2">
      <c r="A1970" t="s">
        <v>6361</v>
      </c>
      <c r="B1970" t="s">
        <v>6657</v>
      </c>
      <c r="D1970" t="str">
        <f t="shared" si="26"/>
        <v/>
      </c>
      <c r="G1970" t="s">
        <v>6089</v>
      </c>
      <c r="H1970" t="s">
        <v>6110</v>
      </c>
      <c r="I1970" t="s">
        <v>46</v>
      </c>
      <c r="J1970" t="s">
        <v>6393</v>
      </c>
      <c r="K1970" t="s">
        <v>6091</v>
      </c>
      <c r="L1970" t="str">
        <f>SUBSTITUTE(A1970,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sieliegenIndikativKeyVerbOrder19pluralNumerus3. Person (er, sie, es, sie, Sie)KeyPräsensKey</v>
      </c>
    </row>
    <row r="1971" spans="1:12" x14ac:dyDescent="0.2">
      <c r="A1971" t="s">
        <v>6362</v>
      </c>
      <c r="B1971" t="s">
        <v>6658</v>
      </c>
      <c r="D1971" t="str">
        <f t="shared" si="26"/>
        <v/>
      </c>
      <c r="G1971" t="s">
        <v>6089</v>
      </c>
      <c r="H1971" t="s">
        <v>6111</v>
      </c>
      <c r="I1971" t="s">
        <v>46</v>
      </c>
      <c r="J1971" t="s">
        <v>6393</v>
      </c>
      <c r="K1971" t="s">
        <v>6091</v>
      </c>
      <c r="L1971" t="str">
        <f>SUBSTITUTE(A1971,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sieheißenIndikativKeyVerbOrder20pluralNumerus3. Person (er, sie, es, sie, Sie)KeyPräsensKey</v>
      </c>
    </row>
    <row r="1972" spans="1:12" x14ac:dyDescent="0.2">
      <c r="A1972" t="s">
        <v>6363</v>
      </c>
      <c r="B1972" t="s">
        <v>6659</v>
      </c>
      <c r="D1972" t="str">
        <f t="shared" si="26"/>
        <v/>
      </c>
      <c r="G1972" t="s">
        <v>6089</v>
      </c>
      <c r="H1972" t="s">
        <v>6112</v>
      </c>
      <c r="I1972" t="s">
        <v>46</v>
      </c>
      <c r="J1972" t="s">
        <v>6393</v>
      </c>
      <c r="K1972" t="s">
        <v>6091</v>
      </c>
      <c r="L1972" t="str">
        <f>SUBSTITUTE(A1972,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siedenkenIndikativKeyVerbOrder21pluralNumerus3. Person (er, sie, es, sie, Sie)KeyPräsensKey</v>
      </c>
    </row>
    <row r="1973" spans="1:12" x14ac:dyDescent="0.2">
      <c r="A1973" t="s">
        <v>6364</v>
      </c>
      <c r="B1973" t="s">
        <v>6660</v>
      </c>
      <c r="D1973" t="str">
        <f t="shared" si="26"/>
        <v/>
      </c>
      <c r="G1973" t="s">
        <v>6089</v>
      </c>
      <c r="H1973" t="s">
        <v>6113</v>
      </c>
      <c r="I1973" t="s">
        <v>46</v>
      </c>
      <c r="J1973" t="s">
        <v>6393</v>
      </c>
      <c r="K1973" t="s">
        <v>6091</v>
      </c>
      <c r="L1973" t="str">
        <f>SUBSTITUTE(A1973,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sienehmenIndikativKeyVerbOrder22pluralNumerus3. Person (er, sie, es, sie, Sie)KeyPräsensKey</v>
      </c>
    </row>
    <row r="1974" spans="1:12" x14ac:dyDescent="0.2">
      <c r="A1974" t="s">
        <v>6365</v>
      </c>
      <c r="B1974" t="s">
        <v>6645</v>
      </c>
      <c r="D1974" t="str">
        <f t="shared" si="26"/>
        <v/>
      </c>
      <c r="G1974" t="s">
        <v>6089</v>
      </c>
      <c r="H1974" t="s">
        <v>6114</v>
      </c>
      <c r="I1974" t="s">
        <v>46</v>
      </c>
      <c r="J1974" t="s">
        <v>6393</v>
      </c>
      <c r="K1974" t="s">
        <v>6091</v>
      </c>
      <c r="L1974" t="str">
        <f>SUBSTITUTE(A1974,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sietunIndikativKeyVerbOrder23pluralNumerus3. Person (er, sie, es, sie, Sie)KeyPräsensKey</v>
      </c>
    </row>
    <row r="1975" spans="1:12" x14ac:dyDescent="0.2">
      <c r="A1975" t="s">
        <v>6366</v>
      </c>
      <c r="B1975" t="s">
        <v>6661</v>
      </c>
      <c r="D1975" t="str">
        <f t="shared" si="26"/>
        <v/>
      </c>
      <c r="G1975" t="s">
        <v>6089</v>
      </c>
      <c r="H1975" t="s">
        <v>6115</v>
      </c>
      <c r="I1975" t="s">
        <v>46</v>
      </c>
      <c r="J1975" t="s">
        <v>6393</v>
      </c>
      <c r="K1975" t="s">
        <v>6091</v>
      </c>
      <c r="L1975" t="str">
        <f>SUBSTITUTE(A1975,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siedürfenIndikativKeyVerbOrder24pluralNumerus3. Person (er, sie, es, sie, Sie)KeyPräsensKey</v>
      </c>
    </row>
    <row r="1976" spans="1:12" x14ac:dyDescent="0.2">
      <c r="A1976" t="s">
        <v>6367</v>
      </c>
      <c r="B1976" t="s">
        <v>6662</v>
      </c>
      <c r="D1976" t="str">
        <f t="shared" si="26"/>
        <v/>
      </c>
      <c r="G1976" t="s">
        <v>6089</v>
      </c>
      <c r="H1976" t="s">
        <v>6116</v>
      </c>
      <c r="I1976" t="s">
        <v>46</v>
      </c>
      <c r="J1976" t="s">
        <v>6393</v>
      </c>
      <c r="K1976" t="s">
        <v>6091</v>
      </c>
      <c r="L1976" t="str">
        <f>SUBSTITUTE(A1976,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sieglaubenIndikativKeyVerbOrder25pluralNumerus3. Person (er, sie, es, sie, Sie)KeyPräsensKey</v>
      </c>
    </row>
    <row r="1977" spans="1:12" x14ac:dyDescent="0.2">
      <c r="A1977" t="s">
        <v>6368</v>
      </c>
      <c r="B1977" t="s">
        <v>6663</v>
      </c>
      <c r="D1977" t="str">
        <f t="shared" si="26"/>
        <v/>
      </c>
      <c r="G1977" t="s">
        <v>6089</v>
      </c>
      <c r="H1977" t="s">
        <v>6117</v>
      </c>
      <c r="I1977" t="s">
        <v>46</v>
      </c>
      <c r="J1977" t="s">
        <v>6393</v>
      </c>
      <c r="K1977" t="s">
        <v>6091</v>
      </c>
      <c r="L1977" t="str">
        <f>SUBSTITUTE(A1977,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siehaltenIndikativKeyVerbOrder26pluralNumerus3. Person (er, sie, es, sie, Sie)KeyPräsensKey</v>
      </c>
    </row>
    <row r="1978" spans="1:12" x14ac:dyDescent="0.2">
      <c r="A1978" t="s">
        <v>6369</v>
      </c>
      <c r="B1978" t="s">
        <v>6664</v>
      </c>
      <c r="D1978" t="str">
        <f t="shared" si="26"/>
        <v/>
      </c>
      <c r="G1978" t="s">
        <v>6089</v>
      </c>
      <c r="H1978" t="s">
        <v>6118</v>
      </c>
      <c r="I1978" t="s">
        <v>46</v>
      </c>
      <c r="J1978" t="s">
        <v>6393</v>
      </c>
      <c r="K1978" t="s">
        <v>6091</v>
      </c>
      <c r="L1978" t="str">
        <f>SUBSTITUTE(A1978,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sienennenIndikativKeyVerbOrder27pluralNumerus3. Person (er, sie, es, sie, Sie)KeyPräsensKey</v>
      </c>
    </row>
    <row r="1979" spans="1:12" x14ac:dyDescent="0.2">
      <c r="A1979" t="s">
        <v>6370</v>
      </c>
      <c r="B1979" t="s">
        <v>6665</v>
      </c>
      <c r="D1979" t="str">
        <f t="shared" si="26"/>
        <v/>
      </c>
      <c r="G1979" t="s">
        <v>6089</v>
      </c>
      <c r="H1979" t="s">
        <v>6119</v>
      </c>
      <c r="I1979" t="s">
        <v>46</v>
      </c>
      <c r="J1979" t="s">
        <v>6393</v>
      </c>
      <c r="K1979" t="s">
        <v>6091</v>
      </c>
      <c r="L1979" t="str">
        <f>SUBSTITUTE(A1979,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siemögenIndikativKeyVerbOrder28pluralNumerus3. Person (er, sie, es, sie, Sie)KeyPräsensKey</v>
      </c>
    </row>
    <row r="1980" spans="1:12" x14ac:dyDescent="0.2">
      <c r="A1980" t="s">
        <v>6371</v>
      </c>
      <c r="B1980" t="s">
        <v>6666</v>
      </c>
      <c r="D1980" t="str">
        <f t="shared" si="26"/>
        <v/>
      </c>
      <c r="G1980" t="s">
        <v>6089</v>
      </c>
      <c r="H1980" t="s">
        <v>6120</v>
      </c>
      <c r="I1980" t="s">
        <v>46</v>
      </c>
      <c r="J1980" t="s">
        <v>6393</v>
      </c>
      <c r="K1980" t="s">
        <v>6091</v>
      </c>
      <c r="L1980" t="str">
        <f>SUBSTITUTE(A1980,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siezeigenIndikativKeyVerbOrder29pluralNumerus3. Person (er, sie, es, sie, Sie)KeyPräsensKey</v>
      </c>
    </row>
    <row r="1981" spans="1:12" x14ac:dyDescent="0.2">
      <c r="A1981" t="s">
        <v>6372</v>
      </c>
      <c r="B1981" t="s">
        <v>6667</v>
      </c>
      <c r="D1981" t="str">
        <f t="shared" si="26"/>
        <v/>
      </c>
      <c r="G1981" t="s">
        <v>6089</v>
      </c>
      <c r="H1981" t="s">
        <v>6121</v>
      </c>
      <c r="I1981" t="s">
        <v>46</v>
      </c>
      <c r="J1981" t="s">
        <v>6393</v>
      </c>
      <c r="K1981" t="s">
        <v>6091</v>
      </c>
      <c r="L1981" t="str">
        <f>SUBSTITUTE(A1981,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sieführenIndikativKeyVerbOrder30pluralNumerus3. Person (er, sie, es, sie, Sie)KeyPräsensKey</v>
      </c>
    </row>
    <row r="1982" spans="1:12" x14ac:dyDescent="0.2">
      <c r="A1982" t="s">
        <v>6373</v>
      </c>
      <c r="B1982" t="s">
        <v>6668</v>
      </c>
      <c r="D1982" t="str">
        <f t="shared" si="26"/>
        <v/>
      </c>
      <c r="G1982" t="s">
        <v>6089</v>
      </c>
      <c r="H1982" t="s">
        <v>6122</v>
      </c>
      <c r="I1982" t="s">
        <v>46</v>
      </c>
      <c r="J1982" t="s">
        <v>6393</v>
      </c>
      <c r="K1982" t="s">
        <v>6091</v>
      </c>
      <c r="L1982" t="str">
        <f>SUBSTITUTE(A1982,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siesprechenIndikativKeyVerbOrder31pluralNumerus3. Person (er, sie, es, sie, Sie)KeyPräsensKey</v>
      </c>
    </row>
    <row r="1983" spans="1:12" x14ac:dyDescent="0.2">
      <c r="A1983" t="s">
        <v>6374</v>
      </c>
      <c r="B1983" t="s">
        <v>6669</v>
      </c>
      <c r="D1983" t="str">
        <f t="shared" si="26"/>
        <v/>
      </c>
      <c r="G1983" t="s">
        <v>6089</v>
      </c>
      <c r="H1983" t="s">
        <v>6123</v>
      </c>
      <c r="I1983" t="s">
        <v>46</v>
      </c>
      <c r="J1983" t="s">
        <v>6393</v>
      </c>
      <c r="K1983" t="s">
        <v>6091</v>
      </c>
      <c r="L1983" t="str">
        <f>SUBSTITUTE(A1983,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siebringenIndikativKeyVerbOrder32pluralNumerus3. Person (er, sie, es, sie, Sie)KeyPräsensKey</v>
      </c>
    </row>
    <row r="1984" spans="1:12" x14ac:dyDescent="0.2">
      <c r="A1984" t="s">
        <v>6375</v>
      </c>
      <c r="B1984" t="s">
        <v>6670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6089</v>
      </c>
      <c r="H1984" t="s">
        <v>6124</v>
      </c>
      <c r="I1984" t="s">
        <v>46</v>
      </c>
      <c r="J1984" t="s">
        <v>6393</v>
      </c>
      <c r="K1984" t="s">
        <v>6091</v>
      </c>
      <c r="L1984" t="str">
        <f>SUBSTITUTE(A1984,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sielebenIndikativKeyVerbOrder33pluralNumerus3. Person (er, sie, es, sie, Sie)KeyPräsensKey</v>
      </c>
    </row>
    <row r="1985" spans="1:12" x14ac:dyDescent="0.2">
      <c r="A1985" t="s">
        <v>6376</v>
      </c>
      <c r="B1985" t="s">
        <v>6671</v>
      </c>
      <c r="D1985" t="str">
        <f t="shared" si="27"/>
        <v/>
      </c>
      <c r="G1985" t="s">
        <v>6089</v>
      </c>
      <c r="H1985" t="s">
        <v>6125</v>
      </c>
      <c r="I1985" t="s">
        <v>46</v>
      </c>
      <c r="J1985" t="s">
        <v>6393</v>
      </c>
      <c r="K1985" t="s">
        <v>6091</v>
      </c>
      <c r="L1985" t="str">
        <f>SUBSTITUTE(A1985,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siefahrenIndikativKeyVerbOrder34pluralNumerus3. Person (er, sie, es, sie, Sie)KeyPräsensKey</v>
      </c>
    </row>
    <row r="1986" spans="1:12" x14ac:dyDescent="0.2">
      <c r="A1986" t="s">
        <v>6377</v>
      </c>
      <c r="B1986" t="s">
        <v>6672</v>
      </c>
      <c r="D1986" t="str">
        <f t="shared" si="27"/>
        <v/>
      </c>
      <c r="G1986" t="s">
        <v>6089</v>
      </c>
      <c r="H1986" t="s">
        <v>6126</v>
      </c>
      <c r="I1986" t="s">
        <v>46</v>
      </c>
      <c r="J1986" t="s">
        <v>6393</v>
      </c>
      <c r="K1986" t="s">
        <v>6091</v>
      </c>
      <c r="L1986" t="str">
        <f>SUBSTITUTE(A1986,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siemeinenIndikativKeyVerbOrder35pluralNumerus3. Person (er, sie, es, sie, Sie)KeyPräsensKey</v>
      </c>
    </row>
    <row r="1987" spans="1:12" x14ac:dyDescent="0.2">
      <c r="A1987" t="s">
        <v>6378</v>
      </c>
      <c r="B1987" t="s">
        <v>6673</v>
      </c>
      <c r="D1987" t="str">
        <f t="shared" si="27"/>
        <v/>
      </c>
      <c r="G1987" t="s">
        <v>6089</v>
      </c>
      <c r="H1987" t="s">
        <v>6127</v>
      </c>
      <c r="I1987" t="s">
        <v>46</v>
      </c>
      <c r="J1987" t="s">
        <v>6393</v>
      </c>
      <c r="K1987" t="s">
        <v>6091</v>
      </c>
      <c r="L1987" t="str">
        <f>SUBSTITUTE(A1987,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siefragenIndikativKeyVerbOrder36pluralNumerus3. Person (er, sie, es, sie, Sie)KeyPräsensKey</v>
      </c>
    </row>
    <row r="1988" spans="1:12" x14ac:dyDescent="0.2">
      <c r="A1988" t="s">
        <v>6379</v>
      </c>
      <c r="B1988" t="s">
        <v>6674</v>
      </c>
      <c r="D1988" t="str">
        <f t="shared" si="27"/>
        <v/>
      </c>
      <c r="G1988" t="s">
        <v>6089</v>
      </c>
      <c r="H1988" t="s">
        <v>6128</v>
      </c>
      <c r="I1988" t="s">
        <v>46</v>
      </c>
      <c r="J1988" t="s">
        <v>6393</v>
      </c>
      <c r="K1988" t="s">
        <v>6091</v>
      </c>
      <c r="L1988" t="str">
        <f>SUBSTITUTE(A1988,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siekennenIndikativKeyVerbOrder37pluralNumerus3. Person (er, sie, es, sie, Sie)KeyPräsensKey</v>
      </c>
    </row>
    <row r="1989" spans="1:12" x14ac:dyDescent="0.2">
      <c r="A1989" t="s">
        <v>6380</v>
      </c>
      <c r="B1989" t="s">
        <v>6675</v>
      </c>
      <c r="D1989" t="str">
        <f t="shared" si="27"/>
        <v/>
      </c>
      <c r="G1989" t="s">
        <v>6089</v>
      </c>
      <c r="H1989" t="s">
        <v>6129</v>
      </c>
      <c r="I1989" t="s">
        <v>46</v>
      </c>
      <c r="J1989" t="s">
        <v>6393</v>
      </c>
      <c r="K1989" t="s">
        <v>6091</v>
      </c>
      <c r="L1989" t="str">
        <f>SUBSTITUTE(A1989,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siegeltenIndikativKeyVerbOrder38pluralNumerus3. Person (er, sie, es, sie, Sie)KeyPräsensKey</v>
      </c>
    </row>
    <row r="1990" spans="1:12" x14ac:dyDescent="0.2">
      <c r="A1990" t="s">
        <v>6381</v>
      </c>
      <c r="B1990" t="s">
        <v>6676</v>
      </c>
      <c r="D1990" t="str">
        <f t="shared" si="27"/>
        <v/>
      </c>
      <c r="G1990" t="s">
        <v>6089</v>
      </c>
      <c r="H1990" t="s">
        <v>6130</v>
      </c>
      <c r="I1990" t="s">
        <v>46</v>
      </c>
      <c r="J1990" t="s">
        <v>6393</v>
      </c>
      <c r="K1990" t="s">
        <v>6091</v>
      </c>
      <c r="L1990" t="str">
        <f>SUBSTITUTE(A1990,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siestellenIndikativKeyVerbOrder39pluralNumerus3. Person (er, sie, es, sie, Sie)KeyPräsensKey</v>
      </c>
    </row>
    <row r="1991" spans="1:12" x14ac:dyDescent="0.2">
      <c r="A1991" t="s">
        <v>6382</v>
      </c>
      <c r="B1991" t="s">
        <v>6677</v>
      </c>
      <c r="D1991" t="str">
        <f t="shared" si="27"/>
        <v/>
      </c>
      <c r="G1991" t="s">
        <v>6089</v>
      </c>
      <c r="H1991" t="s">
        <v>6131</v>
      </c>
      <c r="I1991" t="s">
        <v>46</v>
      </c>
      <c r="J1991" t="s">
        <v>6393</v>
      </c>
      <c r="K1991" t="s">
        <v>6091</v>
      </c>
      <c r="L1991" t="str">
        <f>SUBSTITUTE(A1991,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siespielenIndikativKeyVerbOrder40pluralNumerus3. Person (er, sie, es, sie, Sie)KeyPräsensKey</v>
      </c>
    </row>
    <row r="1992" spans="1:12" x14ac:dyDescent="0.2">
      <c r="A1992" t="s">
        <v>6383</v>
      </c>
      <c r="B1992" t="s">
        <v>6678</v>
      </c>
      <c r="D1992" t="str">
        <f t="shared" si="27"/>
        <v/>
      </c>
      <c r="G1992" t="s">
        <v>6089</v>
      </c>
      <c r="H1992" t="s">
        <v>6132</v>
      </c>
      <c r="I1992" t="s">
        <v>46</v>
      </c>
      <c r="J1992" t="s">
        <v>6393</v>
      </c>
      <c r="K1992" t="s">
        <v>6091</v>
      </c>
      <c r="L1992" t="str">
        <f>SUBSTITUTE(A1992,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siearbeitenIndikativKeyVerbOrder41pluralNumerus3. Person (er, sie, es, sie, Sie)KeyPräsensKey</v>
      </c>
    </row>
    <row r="1993" spans="1:12" x14ac:dyDescent="0.2">
      <c r="A1993" t="s">
        <v>6384</v>
      </c>
      <c r="B1993" t="s">
        <v>6679</v>
      </c>
      <c r="D1993" t="str">
        <f t="shared" si="27"/>
        <v/>
      </c>
      <c r="G1993" t="s">
        <v>6089</v>
      </c>
      <c r="H1993" t="s">
        <v>6133</v>
      </c>
      <c r="I1993" t="s">
        <v>46</v>
      </c>
      <c r="J1993" t="s">
        <v>6393</v>
      </c>
      <c r="K1993" t="s">
        <v>6091</v>
      </c>
      <c r="L1993" t="str">
        <f>SUBSTITUTE(A1993,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siebrauchenIndikativKeyVerbOrder42pluralNumerus3. Person (er, sie, es, sie, Sie)KeyPräsensKey</v>
      </c>
    </row>
    <row r="1994" spans="1:12" x14ac:dyDescent="0.2">
      <c r="A1994" t="s">
        <v>6385</v>
      </c>
      <c r="B1994" t="s">
        <v>6680</v>
      </c>
      <c r="D1994" t="str">
        <f t="shared" si="27"/>
        <v/>
      </c>
      <c r="G1994" t="s">
        <v>6089</v>
      </c>
      <c r="H1994" t="s">
        <v>6134</v>
      </c>
      <c r="I1994" t="s">
        <v>46</v>
      </c>
      <c r="J1994" t="s">
        <v>6393</v>
      </c>
      <c r="K1994" t="s">
        <v>6091</v>
      </c>
      <c r="L1994" t="str">
        <f>SUBSTITUTE(A1994,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siefolgenIndikativKeyVerbOrder43pluralNumerus3. Person (er, sie, es, sie, Sie)KeyPräsensKey</v>
      </c>
    </row>
    <row r="1995" spans="1:12" x14ac:dyDescent="0.2">
      <c r="A1995" t="s">
        <v>6386</v>
      </c>
      <c r="B1995" t="s">
        <v>6681</v>
      </c>
      <c r="D1995" t="str">
        <f t="shared" si="27"/>
        <v/>
      </c>
      <c r="G1995" t="s">
        <v>6089</v>
      </c>
      <c r="H1995" t="s">
        <v>6135</v>
      </c>
      <c r="I1995" t="s">
        <v>46</v>
      </c>
      <c r="J1995" t="s">
        <v>6393</v>
      </c>
      <c r="K1995" t="s">
        <v>6091</v>
      </c>
      <c r="L1995" t="str">
        <f>SUBSTITUTE(A1995,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sielernenIndikativKeyVerbOrder44pluralNumerus3. Person (er, sie, es, sie, Sie)KeyPräsensKey</v>
      </c>
    </row>
    <row r="1996" spans="1:12" x14ac:dyDescent="0.2">
      <c r="A1996" t="s">
        <v>6387</v>
      </c>
      <c r="B1996" t="s">
        <v>6682</v>
      </c>
      <c r="D1996" t="str">
        <f t="shared" si="27"/>
        <v/>
      </c>
      <c r="G1996" t="s">
        <v>6089</v>
      </c>
      <c r="H1996" t="s">
        <v>6136</v>
      </c>
      <c r="I1996" t="s">
        <v>46</v>
      </c>
      <c r="J1996" t="s">
        <v>6393</v>
      </c>
      <c r="K1996" t="s">
        <v>6091</v>
      </c>
      <c r="L1996" t="str">
        <f>SUBSTITUTE(A1996,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siebestehenIndikativKeyVerbOrder45pluralNumerus3. Person (er, sie, es, sie, Sie)KeyPräsensKey</v>
      </c>
    </row>
    <row r="1997" spans="1:12" x14ac:dyDescent="0.2">
      <c r="A1997" t="s">
        <v>6388</v>
      </c>
      <c r="B1997" t="s">
        <v>6683</v>
      </c>
      <c r="D1997" t="str">
        <f t="shared" si="27"/>
        <v/>
      </c>
      <c r="G1997" t="s">
        <v>6089</v>
      </c>
      <c r="H1997" t="s">
        <v>6137</v>
      </c>
      <c r="I1997" t="s">
        <v>46</v>
      </c>
      <c r="J1997" t="s">
        <v>6393</v>
      </c>
      <c r="K1997" t="s">
        <v>6091</v>
      </c>
      <c r="L1997" t="str">
        <f>SUBSTITUTE(A1997,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sieverstehenIndikativKeyVerbOrder46pluralNumerus3. Person (er, sie, es, sie, Sie)KeyPräsensKey</v>
      </c>
    </row>
    <row r="1998" spans="1:12" x14ac:dyDescent="0.2">
      <c r="A1998" t="s">
        <v>6389</v>
      </c>
      <c r="B1998" t="s">
        <v>6684</v>
      </c>
      <c r="D1998" t="str">
        <f t="shared" si="27"/>
        <v/>
      </c>
      <c r="G1998" t="s">
        <v>6089</v>
      </c>
      <c r="H1998" t="s">
        <v>6138</v>
      </c>
      <c r="I1998" t="s">
        <v>46</v>
      </c>
      <c r="J1998" t="s">
        <v>6393</v>
      </c>
      <c r="K1998" t="s">
        <v>6091</v>
      </c>
      <c r="L1998" t="str">
        <f>SUBSTITUTE(A1998,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siesetzenIndikativKeyVerbOrder47pluralNumerus3. Person (er, sie, es, sie, Sie)KeyPräsensKey</v>
      </c>
    </row>
    <row r="1999" spans="1:12" x14ac:dyDescent="0.2">
      <c r="A1999" t="s">
        <v>6390</v>
      </c>
      <c r="B1999" t="s">
        <v>6685</v>
      </c>
      <c r="D1999" t="str">
        <f t="shared" si="27"/>
        <v/>
      </c>
      <c r="G1999" t="s">
        <v>6089</v>
      </c>
      <c r="H1999" t="s">
        <v>6139</v>
      </c>
      <c r="I1999" t="s">
        <v>46</v>
      </c>
      <c r="J1999" t="s">
        <v>6393</v>
      </c>
      <c r="K1999" t="s">
        <v>6091</v>
      </c>
      <c r="L1999" t="str">
        <f>SUBSTITUTE(A1999,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siebekommenIndikativKeyVerbOrder48pluralNumerus3. Person (er, sie, es, sie, Sie)KeyPräsensKey</v>
      </c>
    </row>
    <row r="2000" spans="1:12" x14ac:dyDescent="0.2">
      <c r="A2000" t="s">
        <v>6391</v>
      </c>
      <c r="B2000" t="s">
        <v>6686</v>
      </c>
      <c r="D2000" t="str">
        <f t="shared" si="27"/>
        <v/>
      </c>
      <c r="G2000" t="s">
        <v>6089</v>
      </c>
      <c r="H2000" t="s">
        <v>6140</v>
      </c>
      <c r="I2000" t="s">
        <v>46</v>
      </c>
      <c r="J2000" t="s">
        <v>6393</v>
      </c>
      <c r="K2000" t="s">
        <v>6091</v>
      </c>
      <c r="L2000" t="str">
        <f>SUBSTITUTE(A2000,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siebeginnenIndikativKeyVerbOrder49pluralNumerus3. Person (er, sie, es, sie, Sie)KeyPräsensKey</v>
      </c>
    </row>
    <row r="2001" spans="1:12" x14ac:dyDescent="0.2">
      <c r="A2001" t="s">
        <v>6392</v>
      </c>
      <c r="B2001" t="s">
        <v>6687</v>
      </c>
      <c r="D2001" t="str">
        <f t="shared" si="27"/>
        <v/>
      </c>
      <c r="G2001" t="s">
        <v>6089</v>
      </c>
      <c r="H2001" t="s">
        <v>6141</v>
      </c>
      <c r="I2001" t="s">
        <v>46</v>
      </c>
      <c r="J2001" t="s">
        <v>6393</v>
      </c>
      <c r="K2001" t="s">
        <v>6091</v>
      </c>
      <c r="L2001" t="str">
        <f>SUBSTITUTE(A2001,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sieerzählenIndikativKeyVerbOrder50pluralNumerus3. Person (er, sie, es, sie, Sie)KeyPräsensKey</v>
      </c>
    </row>
    <row r="2002" spans="1:12" x14ac:dyDescent="0.2">
      <c r="A2002" t="s">
        <v>6775</v>
      </c>
      <c r="B2002" t="s">
        <v>7279</v>
      </c>
      <c r="C2002" t="s">
        <v>6773</v>
      </c>
      <c r="D2002" t="s">
        <v>18</v>
      </c>
      <c r="E2002" t="s">
        <v>37</v>
      </c>
      <c r="F2002" t="s">
        <v>6774</v>
      </c>
      <c r="H2002" t="s">
        <v>6703</v>
      </c>
      <c r="I2002" t="s">
        <v>45</v>
      </c>
      <c r="L2002" t="str">
        <f>SUBSTITUTE(A2002,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großerHundmannlichGenusnominativeKasusAdjektiveOrder1singularNumerusStarke DeklinationKeyPositivKomparationsGrad</v>
      </c>
    </row>
    <row r="2003" spans="1:12" x14ac:dyDescent="0.2">
      <c r="A2003" t="s">
        <v>6776</v>
      </c>
      <c r="B2003" t="s">
        <v>7280</v>
      </c>
      <c r="C2003" t="s">
        <v>6773</v>
      </c>
      <c r="D2003" t="s">
        <v>18</v>
      </c>
      <c r="E2003" t="s">
        <v>37</v>
      </c>
      <c r="F2003" t="s">
        <v>6774</v>
      </c>
      <c r="H2003" t="s">
        <v>6704</v>
      </c>
      <c r="I2003" t="s">
        <v>45</v>
      </c>
      <c r="L2003" t="str">
        <f>SUBSTITUTE(A2003,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guterWeinmannlichGenusnominativeKasusAdjektiveOrder2singularNumerusStarke DeklinationKeyPositivKomparationsGrad</v>
      </c>
    </row>
    <row r="2004" spans="1:12" x14ac:dyDescent="0.2">
      <c r="A2004" t="s">
        <v>6777</v>
      </c>
      <c r="B2004" t="s">
        <v>7281</v>
      </c>
      <c r="C2004" t="s">
        <v>6773</v>
      </c>
      <c r="D2004" t="s">
        <v>18</v>
      </c>
      <c r="E2004" t="s">
        <v>37</v>
      </c>
      <c r="F2004" t="s">
        <v>6774</v>
      </c>
      <c r="H2004" t="s">
        <v>6705</v>
      </c>
      <c r="I2004" t="s">
        <v>45</v>
      </c>
      <c r="L2004" t="str">
        <f>SUBSTITUTE(A2004,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neuerComputermannlichGenusnominativeKasusAdjektiveOrder3singularNumerusStarke DeklinationKeyPositivKomparationsGrad</v>
      </c>
    </row>
    <row r="2005" spans="1:12" x14ac:dyDescent="0.2">
      <c r="A2005" t="s">
        <v>6778</v>
      </c>
      <c r="B2005" t="s">
        <v>7282</v>
      </c>
      <c r="C2005" t="s">
        <v>6773</v>
      </c>
      <c r="D2005" t="s">
        <v>18</v>
      </c>
      <c r="E2005" t="s">
        <v>37</v>
      </c>
      <c r="F2005" t="s">
        <v>6774</v>
      </c>
      <c r="H2005" t="s">
        <v>6706</v>
      </c>
      <c r="I2005" t="s">
        <v>45</v>
      </c>
      <c r="L2005" t="str">
        <f>SUBSTITUTE(A2005,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ganzerTagmannlichGenusnominativeKasusAdjektiveOrder4singularNumerusStarke DeklinationKeyPositivKomparationsGrad</v>
      </c>
    </row>
    <row r="2006" spans="1:12" x14ac:dyDescent="0.2">
      <c r="A2006" t="s">
        <v>6779</v>
      </c>
      <c r="B2006" t="s">
        <v>7283</v>
      </c>
      <c r="C2006" t="s">
        <v>6773</v>
      </c>
      <c r="D2006" t="s">
        <v>18</v>
      </c>
      <c r="E2006" t="s">
        <v>37</v>
      </c>
      <c r="F2006" t="s">
        <v>6774</v>
      </c>
      <c r="H2006" t="s">
        <v>6707</v>
      </c>
      <c r="I2006" t="s">
        <v>45</v>
      </c>
      <c r="L2006" t="str">
        <f>SUBSTITUTE(A2006,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ersterSchultagmannlichGenusnominativeKasusAdjektiveOrder5singularNumerusStarke DeklinationKeyPositivKomparationsGrad</v>
      </c>
    </row>
    <row r="2007" spans="1:12" x14ac:dyDescent="0.2">
      <c r="A2007" t="s">
        <v>6780</v>
      </c>
      <c r="B2007" t="s">
        <v>7284</v>
      </c>
      <c r="C2007" t="s">
        <v>6773</v>
      </c>
      <c r="D2007" t="s">
        <v>18</v>
      </c>
      <c r="E2007" t="s">
        <v>37</v>
      </c>
      <c r="F2007" t="s">
        <v>6774</v>
      </c>
      <c r="H2007" t="s">
        <v>6708</v>
      </c>
      <c r="I2007" t="s">
        <v>45</v>
      </c>
      <c r="L2007" t="str">
        <f>SUBSTITUTE(A2007,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langerWegmannlichGenusnominativeKasusAdjektiveOrder6singularNumerusStarke DeklinationKeyPositivKomparationsGrad</v>
      </c>
    </row>
    <row r="2008" spans="1:12" x14ac:dyDescent="0.2">
      <c r="A2008" t="s">
        <v>6781</v>
      </c>
      <c r="B2008" t="s">
        <v>7285</v>
      </c>
      <c r="C2008" t="s">
        <v>6773</v>
      </c>
      <c r="D2008" t="s">
        <v>18</v>
      </c>
      <c r="E2008" t="s">
        <v>37</v>
      </c>
      <c r="F2008" t="s">
        <v>6774</v>
      </c>
      <c r="H2008" t="s">
        <v>6709</v>
      </c>
      <c r="I2008" t="s">
        <v>45</v>
      </c>
      <c r="L2008" t="str">
        <f>SUBSTITUTE(A2008,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wenigerPlatzmannlichGenusnominativeKasusAdjektiveOrder7singularNumerusStarke DeklinationKeyPositivKomparationsGrad</v>
      </c>
    </row>
    <row r="2009" spans="1:12" x14ac:dyDescent="0.2">
      <c r="A2009" t="s">
        <v>6782</v>
      </c>
      <c r="B2009" t="s">
        <v>7286</v>
      </c>
      <c r="C2009" t="s">
        <v>6773</v>
      </c>
      <c r="D2009" t="s">
        <v>18</v>
      </c>
      <c r="E2009" t="s">
        <v>37</v>
      </c>
      <c r="F2009" t="s">
        <v>6774</v>
      </c>
      <c r="H2009" t="s">
        <v>6710</v>
      </c>
      <c r="I2009" t="s">
        <v>45</v>
      </c>
      <c r="L2009" t="str">
        <f>SUBSTITUTE(A2009,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kleinerTischmannlichGenusnominativeKasusAdjektiveOrder8singularNumerusStarke DeklinationKeyPositivKomparationsGrad</v>
      </c>
    </row>
    <row r="2010" spans="1:12" x14ac:dyDescent="0.2">
      <c r="A2010" t="s">
        <v>6783</v>
      </c>
      <c r="B2010" t="s">
        <v>7287</v>
      </c>
      <c r="C2010" t="s">
        <v>6773</v>
      </c>
      <c r="D2010" t="s">
        <v>18</v>
      </c>
      <c r="E2010" t="s">
        <v>37</v>
      </c>
      <c r="F2010" t="s">
        <v>6774</v>
      </c>
      <c r="H2010" t="s">
        <v>6711</v>
      </c>
      <c r="I2010" t="s">
        <v>45</v>
      </c>
      <c r="L2010" t="str">
        <f>SUBSTITUTE(A2010,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deutscherTextmannlichGenusnominativeKasusAdjektiveOrder9singularNumerusStarke DeklinationKeyPositivKomparationsGrad</v>
      </c>
    </row>
    <row r="2011" spans="1:12" x14ac:dyDescent="0.2">
      <c r="A2011" t="s">
        <v>6784</v>
      </c>
      <c r="B2011" t="s">
        <v>7288</v>
      </c>
      <c r="C2011" t="s">
        <v>6773</v>
      </c>
      <c r="D2011" t="s">
        <v>18</v>
      </c>
      <c r="E2011" t="s">
        <v>37</v>
      </c>
      <c r="F2011" t="s">
        <v>6774</v>
      </c>
      <c r="H2011" t="s">
        <v>6712</v>
      </c>
      <c r="I2011" t="s">
        <v>45</v>
      </c>
      <c r="L2011" t="str">
        <f>SUBSTITUTE(A2011,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hoherTurmmannlichGenusnominativeKasusAdjektiveOrder10singularNumerusStarke DeklinationKeyPositivKomparationsGrad</v>
      </c>
    </row>
    <row r="2012" spans="1:12" x14ac:dyDescent="0.2">
      <c r="A2012" t="s">
        <v>6785</v>
      </c>
      <c r="B2012" t="s">
        <v>7289</v>
      </c>
      <c r="C2012" t="s">
        <v>6773</v>
      </c>
      <c r="D2012" t="s">
        <v>18</v>
      </c>
      <c r="E2012" t="s">
        <v>37</v>
      </c>
      <c r="F2012" t="s">
        <v>6774</v>
      </c>
      <c r="H2012" t="s">
        <v>6713</v>
      </c>
      <c r="I2012" t="s">
        <v>45</v>
      </c>
      <c r="L2012" t="str">
        <f>SUBSTITUTE(A2012,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einfacherPlanmannlichGenusnominativeKasusAdjektiveOrder11singularNumerusStarke DeklinationKeyPositivKomparationsGrad</v>
      </c>
    </row>
    <row r="2013" spans="1:12" x14ac:dyDescent="0.2">
      <c r="A2013" t="s">
        <v>6786</v>
      </c>
      <c r="B2013" t="s">
        <v>7290</v>
      </c>
      <c r="C2013" t="s">
        <v>6773</v>
      </c>
      <c r="D2013" t="s">
        <v>18</v>
      </c>
      <c r="E2013" t="s">
        <v>37</v>
      </c>
      <c r="F2013" t="s">
        <v>6774</v>
      </c>
      <c r="H2013" t="s">
        <v>6714</v>
      </c>
      <c r="I2013" t="s">
        <v>45</v>
      </c>
      <c r="L2013" t="str">
        <f>SUBSTITUTE(A2013,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alterMannmannlichGenusnominativeKasusAdjektiveOrder12singularNumerusStarke DeklinationKeyPositivKomparationsGrad</v>
      </c>
    </row>
    <row r="2014" spans="1:12" x14ac:dyDescent="0.2">
      <c r="A2014" t="s">
        <v>6787</v>
      </c>
      <c r="B2014" t="s">
        <v>7291</v>
      </c>
      <c r="C2014" t="s">
        <v>6773</v>
      </c>
      <c r="D2014" t="s">
        <v>18</v>
      </c>
      <c r="E2014" t="s">
        <v>37</v>
      </c>
      <c r="F2014" t="s">
        <v>6774</v>
      </c>
      <c r="H2014" t="s">
        <v>6715</v>
      </c>
      <c r="I2014" t="s">
        <v>45</v>
      </c>
      <c r="L2014" t="str">
        <f>SUBSTITUTE(A2014,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gleicherNamemannlichGenusnominativeKasusAdjektiveOrder13singularNumerusStarke DeklinationKeyPositivKomparationsGrad</v>
      </c>
    </row>
    <row r="2015" spans="1:12" x14ac:dyDescent="0.2">
      <c r="A2015" t="s">
        <v>6788</v>
      </c>
      <c r="B2015" t="s">
        <v>7292</v>
      </c>
      <c r="C2015" t="s">
        <v>6773</v>
      </c>
      <c r="D2015" t="s">
        <v>18</v>
      </c>
      <c r="E2015" t="s">
        <v>37</v>
      </c>
      <c r="F2015" t="s">
        <v>6774</v>
      </c>
      <c r="H2015" t="s">
        <v>6716</v>
      </c>
      <c r="I2015" t="s">
        <v>45</v>
      </c>
      <c r="L2015" t="str">
        <f>SUBSTITUTE(A2015,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wichtigerGrundmannlichGenusnominativeKasusAdjektiveOrder14singularNumerusStarke DeklinationKeyPositivKomparationsGrad</v>
      </c>
    </row>
    <row r="2016" spans="1:12" x14ac:dyDescent="0.2">
      <c r="A2016" t="s">
        <v>6789</v>
      </c>
      <c r="B2016" t="s">
        <v>7293</v>
      </c>
      <c r="C2016" t="s">
        <v>6773</v>
      </c>
      <c r="D2016" t="s">
        <v>18</v>
      </c>
      <c r="E2016" t="s">
        <v>37</v>
      </c>
      <c r="F2016" t="s">
        <v>6774</v>
      </c>
      <c r="H2016" t="s">
        <v>6717</v>
      </c>
      <c r="I2016" t="s">
        <v>45</v>
      </c>
      <c r="L2016" t="str">
        <f>SUBSTITUTE(A2016,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letzterVersuchmannlichGenusnominativeKasusAdjektiveOrder15singularNumerusStarke DeklinationKeyPositivKomparationsGrad</v>
      </c>
    </row>
    <row r="2017" spans="1:12" x14ac:dyDescent="0.2">
      <c r="A2017" t="s">
        <v>6790</v>
      </c>
      <c r="B2017" t="s">
        <v>7294</v>
      </c>
      <c r="C2017" t="s">
        <v>6773</v>
      </c>
      <c r="D2017" t="s">
        <v>18</v>
      </c>
      <c r="E2017" t="s">
        <v>37</v>
      </c>
      <c r="F2017" t="s">
        <v>6774</v>
      </c>
      <c r="H2017" t="s">
        <v>6718</v>
      </c>
      <c r="I2017" t="s">
        <v>45</v>
      </c>
      <c r="L2017" t="str">
        <f>SUBSTITUTE(A2017,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eigenerWunschmannlichGenusnominativeKasusAdjektiveOrder16singularNumerusStarke DeklinationKeyPositivKomparationsGrad</v>
      </c>
    </row>
    <row r="2018" spans="1:12" x14ac:dyDescent="0.2">
      <c r="A2018" t="s">
        <v>6791</v>
      </c>
      <c r="B2018" t="s">
        <v>7295</v>
      </c>
      <c r="C2018" t="s">
        <v>6773</v>
      </c>
      <c r="D2018" t="s">
        <v>18</v>
      </c>
      <c r="E2018" t="s">
        <v>37</v>
      </c>
      <c r="F2018" t="s">
        <v>6774</v>
      </c>
      <c r="H2018" t="s">
        <v>6719</v>
      </c>
      <c r="I2018" t="s">
        <v>45</v>
      </c>
      <c r="L2018" t="str">
        <f>SUBSTITUTE(A2018,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genauerZeitpunktmannlichGenusnominativeKasusAdjektiveOrder17singularNumerusStarke DeklinationKeyPositivKomparationsGrad</v>
      </c>
    </row>
    <row r="2019" spans="1:12" x14ac:dyDescent="0.2">
      <c r="A2019" t="s">
        <v>6792</v>
      </c>
      <c r="B2019" t="s">
        <v>7296</v>
      </c>
      <c r="C2019" t="s">
        <v>6773</v>
      </c>
      <c r="D2019" t="s">
        <v>18</v>
      </c>
      <c r="E2019" t="s">
        <v>37</v>
      </c>
      <c r="F2019" t="s">
        <v>6774</v>
      </c>
      <c r="H2019" t="s">
        <v>6720</v>
      </c>
      <c r="I2019" t="s">
        <v>45</v>
      </c>
      <c r="L2019" t="str">
        <f>SUBSTITUTE(A2019,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späterTerminmannlichGenusnominativeKasusAdjektiveOrder18singularNumerusStarke DeklinationKeyPositivKomparationsGrad</v>
      </c>
    </row>
    <row r="2020" spans="1:12" x14ac:dyDescent="0.2">
      <c r="A2020" t="s">
        <v>6793</v>
      </c>
      <c r="B2020" t="s">
        <v>7297</v>
      </c>
      <c r="C2020" t="s">
        <v>6773</v>
      </c>
      <c r="D2020" t="s">
        <v>18</v>
      </c>
      <c r="E2020" t="s">
        <v>37</v>
      </c>
      <c r="F2020" t="s">
        <v>6774</v>
      </c>
      <c r="H2020" t="s">
        <v>6721</v>
      </c>
      <c r="I2020" t="s">
        <v>45</v>
      </c>
      <c r="L2020" t="str">
        <f>SUBSTITUTE(A2020,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kurzerBriefmannlichGenusnominativeKasusAdjektiveOrder19singularNumerusStarke DeklinationKeyPositivKomparationsGrad</v>
      </c>
    </row>
    <row r="2021" spans="1:12" x14ac:dyDescent="0.2">
      <c r="A2021" t="s">
        <v>6794</v>
      </c>
      <c r="B2021" t="s">
        <v>7298</v>
      </c>
      <c r="C2021" t="s">
        <v>6773</v>
      </c>
      <c r="D2021" t="s">
        <v>18</v>
      </c>
      <c r="E2021" t="s">
        <v>37</v>
      </c>
      <c r="F2021" t="s">
        <v>6774</v>
      </c>
      <c r="H2021" t="s">
        <v>6722</v>
      </c>
      <c r="I2021" t="s">
        <v>45</v>
      </c>
      <c r="L2021" t="str">
        <f>SUBSTITUTE(A2021,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richtigerMomentmannlichGenusnominativeKasusAdjektiveOrder20singularNumerusStarke DeklinationKeyPositivKomparationsGrad</v>
      </c>
    </row>
    <row r="2022" spans="1:12" x14ac:dyDescent="0.2">
      <c r="A2022" t="s">
        <v>6795</v>
      </c>
      <c r="B2022" t="s">
        <v>7299</v>
      </c>
      <c r="C2022" t="s">
        <v>6773</v>
      </c>
      <c r="D2022" t="s">
        <v>18</v>
      </c>
      <c r="E2022" t="s">
        <v>37</v>
      </c>
      <c r="F2022" t="s">
        <v>6774</v>
      </c>
      <c r="H2022" t="s">
        <v>6723</v>
      </c>
      <c r="I2022" t="s">
        <v>45</v>
      </c>
      <c r="L2022" t="str">
        <f>SUBSTITUTE(A2022,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starkerWindmannlichGenusnominativeKasusAdjektiveOrder21singularNumerusStarke DeklinationKeyPositivKomparationsGrad</v>
      </c>
    </row>
    <row r="2023" spans="1:12" x14ac:dyDescent="0.2">
      <c r="A2023" t="s">
        <v>6796</v>
      </c>
      <c r="B2023" t="s">
        <v>7300</v>
      </c>
      <c r="C2023" t="s">
        <v>6773</v>
      </c>
      <c r="D2023" t="s">
        <v>18</v>
      </c>
      <c r="E2023" t="s">
        <v>37</v>
      </c>
      <c r="F2023" t="s">
        <v>6774</v>
      </c>
      <c r="H2023" t="s">
        <v>6724</v>
      </c>
      <c r="I2023" t="s">
        <v>45</v>
      </c>
      <c r="L2023" t="str">
        <f>SUBSTITUTE(A2023,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weitererSchrittmannlichGenusnominativeKasusAdjektiveOrder22singularNumerusStarke DeklinationKeyPositivKomparationsGrad</v>
      </c>
    </row>
    <row r="2024" spans="1:12" x14ac:dyDescent="0.2">
      <c r="A2024" t="s">
        <v>6797</v>
      </c>
      <c r="B2024" t="s">
        <v>7301</v>
      </c>
      <c r="C2024" t="s">
        <v>6773</v>
      </c>
      <c r="D2024" t="s">
        <v>18</v>
      </c>
      <c r="E2024" t="s">
        <v>37</v>
      </c>
      <c r="F2024" t="s">
        <v>6774</v>
      </c>
      <c r="H2024" t="s">
        <v>6725</v>
      </c>
      <c r="I2024" t="s">
        <v>45</v>
      </c>
      <c r="L2024" t="str">
        <f>SUBSTITUTE(A2024,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jungerLehrermannlichGenusnominativeKasusAdjektiveOrder23singularNumerusStarke DeklinationKeyPositivKomparationsGrad</v>
      </c>
    </row>
    <row r="2025" spans="1:12" x14ac:dyDescent="0.2">
      <c r="A2025" t="s">
        <v>6798</v>
      </c>
      <c r="B2025" t="s">
        <v>7302</v>
      </c>
      <c r="C2025" t="s">
        <v>6773</v>
      </c>
      <c r="D2025" t="s">
        <v>18</v>
      </c>
      <c r="E2025" t="s">
        <v>37</v>
      </c>
      <c r="F2025" t="s">
        <v>6774</v>
      </c>
      <c r="H2025" t="s">
        <v>6726</v>
      </c>
      <c r="I2025" t="s">
        <v>45</v>
      </c>
      <c r="L2025" t="str">
        <f>SUBSTITUTE(A2025,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schnellerZugmannlichGenusnominativeKasusAdjektiveOrder24singularNumerusStarke DeklinationKeyPositivKomparationsGrad</v>
      </c>
    </row>
    <row r="2026" spans="1:12" x14ac:dyDescent="0.2">
      <c r="A2026" t="s">
        <v>6799</v>
      </c>
      <c r="B2026" t="s">
        <v>7303</v>
      </c>
      <c r="C2026" t="s">
        <v>6773</v>
      </c>
      <c r="D2026" t="s">
        <v>18</v>
      </c>
      <c r="E2026" t="s">
        <v>37</v>
      </c>
      <c r="F2026" t="s">
        <v>6774</v>
      </c>
      <c r="H2026" t="s">
        <v>6727</v>
      </c>
      <c r="I2026" t="s">
        <v>45</v>
      </c>
      <c r="L2026" t="str">
        <f>SUBSTITUTE(A2026,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weiterHorizontmannlichGenusnominativeKasusAdjektiveOrder25singularNumerusStarke DeklinationKeyPositivKomparationsGrad</v>
      </c>
    </row>
    <row r="2027" spans="1:12" x14ac:dyDescent="0.2">
      <c r="A2027" t="s">
        <v>6800</v>
      </c>
      <c r="B2027" t="s">
        <v>7304</v>
      </c>
      <c r="C2027" t="s">
        <v>6773</v>
      </c>
      <c r="D2027" t="s">
        <v>18</v>
      </c>
      <c r="E2027" t="s">
        <v>37</v>
      </c>
      <c r="F2027" t="s">
        <v>6774</v>
      </c>
      <c r="H2027" t="s">
        <v>6728</v>
      </c>
      <c r="I2027" t="s">
        <v>45</v>
      </c>
      <c r="L2027" t="str">
        <f>SUBSTITUTE(A2027,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nächsterTagmannlichGenusnominativeKasusAdjektiveOrder26singularNumerusStarke DeklinationKeyPositivKomparationsGrad</v>
      </c>
    </row>
    <row r="2028" spans="1:12" x14ac:dyDescent="0.2">
      <c r="A2028" t="s">
        <v>6801</v>
      </c>
      <c r="B2028" t="s">
        <v>7305</v>
      </c>
      <c r="C2028" t="s">
        <v>6773</v>
      </c>
      <c r="D2028" t="s">
        <v>18</v>
      </c>
      <c r="E2028" t="s">
        <v>37</v>
      </c>
      <c r="F2028" t="s">
        <v>6774</v>
      </c>
      <c r="H2028" t="s">
        <v>6729</v>
      </c>
      <c r="I2028" t="s">
        <v>45</v>
      </c>
      <c r="L2028" t="str">
        <f>SUBSTITUTE(A2028,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klarerHimmelmannlichGenusnominativeKasusAdjektiveOrder27singularNumerusStarke DeklinationKeyPositivKomparationsGrad</v>
      </c>
    </row>
    <row r="2029" spans="1:12" x14ac:dyDescent="0.2">
      <c r="A2029" t="s">
        <v>6802</v>
      </c>
      <c r="B2029" t="s">
        <v>7306</v>
      </c>
      <c r="C2029" t="s">
        <v>6773</v>
      </c>
      <c r="D2029" t="s">
        <v>18</v>
      </c>
      <c r="E2029" t="s">
        <v>37</v>
      </c>
      <c r="F2029" t="s">
        <v>6774</v>
      </c>
      <c r="H2029" t="s">
        <v>6730</v>
      </c>
      <c r="I2029" t="s">
        <v>45</v>
      </c>
      <c r="L2029" t="str">
        <f>SUBSTITUTE(A2029,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verschiedenerAnsatzmannlichGenusnominativeKasusAdjektiveOrder28singularNumerusStarke DeklinationKeyPositivKomparationsGrad</v>
      </c>
    </row>
    <row r="2030" spans="1:12" x14ac:dyDescent="0.2">
      <c r="A2030" t="s">
        <v>6803</v>
      </c>
      <c r="B2030" t="s">
        <v>7307</v>
      </c>
      <c r="C2030" t="s">
        <v>6773</v>
      </c>
      <c r="D2030" t="s">
        <v>18</v>
      </c>
      <c r="E2030" t="s">
        <v>37</v>
      </c>
      <c r="F2030" t="s">
        <v>6774</v>
      </c>
      <c r="H2030" t="s">
        <v>6731</v>
      </c>
      <c r="I2030" t="s">
        <v>45</v>
      </c>
      <c r="L2030" t="str">
        <f>SUBSTITUTE(A2030,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schwererKoffermannlichGenusnominativeKasusAdjektiveOrder29singularNumerusStarke DeklinationKeyPositivKomparationsGrad</v>
      </c>
    </row>
    <row r="2031" spans="1:12" x14ac:dyDescent="0.2">
      <c r="A2031" t="s">
        <v>6804</v>
      </c>
      <c r="B2031" t="s">
        <v>7308</v>
      </c>
      <c r="C2031" t="s">
        <v>6773</v>
      </c>
      <c r="D2031" t="s">
        <v>18</v>
      </c>
      <c r="E2031" t="s">
        <v>37</v>
      </c>
      <c r="F2031" t="s">
        <v>6774</v>
      </c>
      <c r="H2031" t="s">
        <v>6732</v>
      </c>
      <c r="I2031" t="s">
        <v>45</v>
      </c>
      <c r="L2031" t="str">
        <f>SUBSTITUTE(A2031,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sichererOrtmannlichGenusnominativeKasusAdjektiveOrder30singularNumerusStarke DeklinationKeyPositivKomparationsGrad</v>
      </c>
    </row>
    <row r="2032" spans="1:12" x14ac:dyDescent="0.2">
      <c r="A2032" t="s">
        <v>6805</v>
      </c>
      <c r="B2032" t="s">
        <v>7309</v>
      </c>
      <c r="C2032" t="s">
        <v>6773</v>
      </c>
      <c r="D2032" t="s">
        <v>18</v>
      </c>
      <c r="E2032" t="s">
        <v>37</v>
      </c>
      <c r="F2032" t="s">
        <v>6774</v>
      </c>
      <c r="H2032" t="s">
        <v>6733</v>
      </c>
      <c r="I2032" t="s">
        <v>45</v>
      </c>
      <c r="L2032" t="str">
        <f>SUBSTITUTE(A2032,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bestimmterArtikelmannlichGenusnominativeKasusAdjektiveOrder31singularNumerusStarke DeklinationKeyPositivKomparationsGrad</v>
      </c>
    </row>
    <row r="2033" spans="1:12" x14ac:dyDescent="0.2">
      <c r="A2033" t="s">
        <v>6806</v>
      </c>
      <c r="B2033" t="s">
        <v>7310</v>
      </c>
      <c r="C2033" t="s">
        <v>6773</v>
      </c>
      <c r="D2033" t="s">
        <v>18</v>
      </c>
      <c r="E2033" t="s">
        <v>37</v>
      </c>
      <c r="F2033" t="s">
        <v>6774</v>
      </c>
      <c r="H2033" t="s">
        <v>6734</v>
      </c>
      <c r="I2033" t="s">
        <v>45</v>
      </c>
      <c r="L2033" t="str">
        <f>SUBSTITUTE(A2033,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freierPlatzmannlichGenusnominativeKasusAdjektiveOrder32singularNumerusStarke DeklinationKeyPositivKomparationsGrad</v>
      </c>
    </row>
    <row r="2034" spans="1:12" x14ac:dyDescent="0.2">
      <c r="A2034" t="s">
        <v>6807</v>
      </c>
      <c r="B2034" t="s">
        <v>7311</v>
      </c>
      <c r="C2034" t="s">
        <v>6773</v>
      </c>
      <c r="D2034" t="s">
        <v>18</v>
      </c>
      <c r="E2034" t="s">
        <v>37</v>
      </c>
      <c r="F2034" t="s">
        <v>6774</v>
      </c>
      <c r="H2034" t="s">
        <v>6735</v>
      </c>
      <c r="I2034" t="s">
        <v>45</v>
      </c>
      <c r="L2034" t="str">
        <f>SUBSTITUTE(A2034,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leichterTextmannlichGenusnominativeKasusAdjektiveOrder33singularNumerusStarke DeklinationKeyPositivKomparationsGrad</v>
      </c>
    </row>
    <row r="2035" spans="1:12" x14ac:dyDescent="0.2">
      <c r="A2035" t="s">
        <v>6808</v>
      </c>
      <c r="B2035" t="s">
        <v>7312</v>
      </c>
      <c r="C2035" t="s">
        <v>6773</v>
      </c>
      <c r="D2035" t="s">
        <v>18</v>
      </c>
      <c r="E2035" t="s">
        <v>37</v>
      </c>
      <c r="F2035" t="s">
        <v>6774</v>
      </c>
      <c r="H2035" t="s">
        <v>6736</v>
      </c>
      <c r="I2035" t="s">
        <v>45</v>
      </c>
      <c r="L2035" t="str">
        <f>SUBSTITUTE(A2035,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bekannterAutormannlichGenusnominativeKasusAdjektiveOrder34singularNumerusStarke DeklinationKeyPositivKomparationsGrad</v>
      </c>
    </row>
    <row r="2036" spans="1:12" x14ac:dyDescent="0.2">
      <c r="A2036" t="s">
        <v>6809</v>
      </c>
      <c r="B2036" t="s">
        <v>7313</v>
      </c>
      <c r="C2036" t="s">
        <v>6773</v>
      </c>
      <c r="D2036" t="s">
        <v>18</v>
      </c>
      <c r="E2036" t="s">
        <v>37</v>
      </c>
      <c r="F2036" t="s">
        <v>6774</v>
      </c>
      <c r="H2036" t="s">
        <v>6737</v>
      </c>
      <c r="I2036" t="s">
        <v>45</v>
      </c>
      <c r="L2036" t="str">
        <f>SUBSTITUTE(A2036,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schlechterFilmmannlichGenusnominativeKasusAdjektiveOrder35singularNumerusStarke DeklinationKeyPositivKomparationsGrad</v>
      </c>
    </row>
    <row r="2037" spans="1:12" x14ac:dyDescent="0.2">
      <c r="A2037" t="s">
        <v>6810</v>
      </c>
      <c r="B2037" t="s">
        <v>7314</v>
      </c>
      <c r="C2037" t="s">
        <v>6773</v>
      </c>
      <c r="D2037" t="s">
        <v>18</v>
      </c>
      <c r="E2037" t="s">
        <v>37</v>
      </c>
      <c r="F2037" t="s">
        <v>6774</v>
      </c>
      <c r="H2037" t="s">
        <v>6738</v>
      </c>
      <c r="I2037" t="s">
        <v>45</v>
      </c>
      <c r="L2037" t="str">
        <f>SUBSTITUTE(A2037,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einzigerWegmannlichGenusnominativeKasusAdjektiveOrder36singularNumerusStarke DeklinationKeyPositivKomparationsGrad</v>
      </c>
    </row>
    <row r="2038" spans="1:12" x14ac:dyDescent="0.2">
      <c r="A2038" t="s">
        <v>6811</v>
      </c>
      <c r="B2038" t="s">
        <v>7315</v>
      </c>
      <c r="C2038" t="s">
        <v>6773</v>
      </c>
      <c r="D2038" t="s">
        <v>18</v>
      </c>
      <c r="E2038" t="s">
        <v>37</v>
      </c>
      <c r="F2038" t="s">
        <v>6774</v>
      </c>
      <c r="H2038" t="s">
        <v>6739</v>
      </c>
      <c r="I2038" t="s">
        <v>45</v>
      </c>
      <c r="L2038" t="str">
        <f>SUBSTITUTE(A2038,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offenerBriefmannlichGenusnominativeKasusAdjektiveOrder37singularNumerusStarke DeklinationKeyPositivKomparationsGrad</v>
      </c>
    </row>
    <row r="2039" spans="1:12" x14ac:dyDescent="0.2">
      <c r="A2039" t="s">
        <v>6812</v>
      </c>
      <c r="B2039" t="s">
        <v>7316</v>
      </c>
      <c r="C2039" t="s">
        <v>6773</v>
      </c>
      <c r="D2039" t="s">
        <v>18</v>
      </c>
      <c r="E2039" t="s">
        <v>37</v>
      </c>
      <c r="F2039" t="s">
        <v>6774</v>
      </c>
      <c r="H2039" t="s">
        <v>6740</v>
      </c>
      <c r="I2039" t="s">
        <v>45</v>
      </c>
      <c r="L2039" t="str">
        <f>SUBSTITUTE(A2039,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vollerKorbmannlichGenusnominativeKasusAdjektiveOrder38singularNumerusStarke DeklinationKeyPositivKomparationsGrad</v>
      </c>
    </row>
    <row r="2040" spans="1:12" x14ac:dyDescent="0.2">
      <c r="A2040" t="s">
        <v>6813</v>
      </c>
      <c r="B2040" t="s">
        <v>7317</v>
      </c>
      <c r="C2040" t="s">
        <v>6773</v>
      </c>
      <c r="D2040" t="s">
        <v>18</v>
      </c>
      <c r="E2040" t="s">
        <v>37</v>
      </c>
      <c r="F2040" t="s">
        <v>6774</v>
      </c>
      <c r="H2040" t="s">
        <v>6741</v>
      </c>
      <c r="I2040" t="s">
        <v>45</v>
      </c>
      <c r="L2040" t="str">
        <f>SUBSTITUTE(A2040,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tieferSeemannlichGenusnominativeKasusAdjektiveOrder39singularNumerusStarke DeklinationKeyPositivKomparationsGrad</v>
      </c>
    </row>
    <row r="2041" spans="1:12" x14ac:dyDescent="0.2">
      <c r="A2041" t="s">
        <v>6814</v>
      </c>
      <c r="B2041" t="s">
        <v>7318</v>
      </c>
      <c r="C2041" t="s">
        <v>6773</v>
      </c>
      <c r="D2041" t="s">
        <v>18</v>
      </c>
      <c r="E2041" t="s">
        <v>37</v>
      </c>
      <c r="F2041" t="s">
        <v>6774</v>
      </c>
      <c r="H2041" t="s">
        <v>6742</v>
      </c>
      <c r="I2041" t="s">
        <v>45</v>
      </c>
      <c r="L2041" t="str">
        <f>SUBSTITUTE(A2041,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möglicherAuswegmannlichGenusnominativeKasusAdjektiveOrder40singularNumerusStarke DeklinationKeyPositivKomparationsGrad</v>
      </c>
    </row>
    <row r="2042" spans="1:12" x14ac:dyDescent="0.2">
      <c r="A2042" t="s">
        <v>6815</v>
      </c>
      <c r="B2042" t="s">
        <v>7319</v>
      </c>
      <c r="C2042" t="s">
        <v>6773</v>
      </c>
      <c r="D2042" t="s">
        <v>18</v>
      </c>
      <c r="E2042" t="s">
        <v>37</v>
      </c>
      <c r="F2042" t="s">
        <v>6774</v>
      </c>
      <c r="H2042" t="s">
        <v>6743</v>
      </c>
      <c r="I2042" t="s">
        <v>45</v>
      </c>
      <c r="L2042" t="str">
        <f>SUBSTITUTE(A2042,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schönerTagmannlichGenusnominativeKasusAdjektiveOrder41singularNumerusStarke DeklinationKeyPositivKomparationsGrad</v>
      </c>
    </row>
    <row r="2043" spans="1:12" x14ac:dyDescent="0.2">
      <c r="A2043" t="s">
        <v>6816</v>
      </c>
      <c r="B2043" t="s">
        <v>7320</v>
      </c>
      <c r="C2043" t="s">
        <v>6773</v>
      </c>
      <c r="D2043" t="s">
        <v>18</v>
      </c>
      <c r="E2043" t="s">
        <v>37</v>
      </c>
      <c r="F2043" t="s">
        <v>6774</v>
      </c>
      <c r="H2043" t="s">
        <v>6744</v>
      </c>
      <c r="I2043" t="s">
        <v>45</v>
      </c>
      <c r="L2043" t="str">
        <f>SUBSTITUTE(A2043,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falscherNamemannlichGenusnominativeKasusAdjektiveOrder42singularNumerusStarke DeklinationKeyPositivKomparationsGrad</v>
      </c>
    </row>
    <row r="2044" spans="1:12" x14ac:dyDescent="0.2">
      <c r="A2044" t="s">
        <v>6817</v>
      </c>
      <c r="B2044" t="s">
        <v>7321</v>
      </c>
      <c r="C2044" t="s">
        <v>6773</v>
      </c>
      <c r="D2044" t="s">
        <v>18</v>
      </c>
      <c r="E2044" t="s">
        <v>37</v>
      </c>
      <c r="F2044" t="s">
        <v>6774</v>
      </c>
      <c r="H2044" t="s">
        <v>6745</v>
      </c>
      <c r="I2044" t="s">
        <v>45</v>
      </c>
      <c r="L2044" t="str">
        <f>SUBSTITUTE(A2044,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langsamerRhythmusmannlichGenusnominativeKasusAdjektiveOrder43singularNumerusStarke DeklinationKeyPositivKomparationsGrad</v>
      </c>
    </row>
    <row r="2045" spans="1:12" x14ac:dyDescent="0.2">
      <c r="A2045" t="s">
        <v>6818</v>
      </c>
      <c r="B2045" t="s">
        <v>7322</v>
      </c>
      <c r="C2045" t="s">
        <v>6773</v>
      </c>
      <c r="D2045" t="s">
        <v>18</v>
      </c>
      <c r="E2045" t="s">
        <v>37</v>
      </c>
      <c r="F2045" t="s">
        <v>6774</v>
      </c>
      <c r="H2045" t="s">
        <v>6746</v>
      </c>
      <c r="I2045" t="s">
        <v>45</v>
      </c>
      <c r="L2045" t="str">
        <f>SUBSTITUTE(A2045,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schwierigerFallmannlichGenusnominativeKasusAdjektiveOrder44singularNumerusStarke DeklinationKeyPositivKomparationsGrad</v>
      </c>
    </row>
    <row r="2046" spans="1:12" x14ac:dyDescent="0.2">
      <c r="A2046" t="s">
        <v>6819</v>
      </c>
      <c r="B2046" t="s">
        <v>7323</v>
      </c>
      <c r="C2046" t="s">
        <v>6773</v>
      </c>
      <c r="D2046" t="s">
        <v>18</v>
      </c>
      <c r="E2046" t="s">
        <v>37</v>
      </c>
      <c r="F2046" t="s">
        <v>6774</v>
      </c>
      <c r="H2046" t="s">
        <v>6747</v>
      </c>
      <c r="I2046" t="s">
        <v>45</v>
      </c>
      <c r="L2046" t="str">
        <f>SUBSTITUTE(A2046,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engerRaummannlichGenusnominativeKasusAdjektiveOrder45singularNumerusStarke DeklinationKeyPositivKomparationsGrad</v>
      </c>
    </row>
    <row r="2047" spans="1:12" x14ac:dyDescent="0.2">
      <c r="A2047" t="s">
        <v>6820</v>
      </c>
      <c r="B2047" t="s">
        <v>7324</v>
      </c>
      <c r="C2047" t="s">
        <v>6773</v>
      </c>
      <c r="D2047" t="s">
        <v>18</v>
      </c>
      <c r="E2047" t="s">
        <v>37</v>
      </c>
      <c r="F2047" t="s">
        <v>6774</v>
      </c>
      <c r="H2047" t="s">
        <v>6748</v>
      </c>
      <c r="I2047" t="s">
        <v>45</v>
      </c>
      <c r="L2047" t="str">
        <f>SUBSTITUTE(A2047,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normalerMenschmannlichGenusnominativeKasusAdjektiveOrder46singularNumerusStarke DeklinationKeyPositivKomparationsGrad</v>
      </c>
    </row>
    <row r="2048" spans="1:12" x14ac:dyDescent="0.2">
      <c r="A2048" t="s">
        <v>6821</v>
      </c>
      <c r="B2048" t="s">
        <v>7325</v>
      </c>
      <c r="C2048" t="s">
        <v>6773</v>
      </c>
      <c r="D2048" t="s">
        <v>18</v>
      </c>
      <c r="E2048" t="s">
        <v>37</v>
      </c>
      <c r="F2048" t="s">
        <v>6774</v>
      </c>
      <c r="H2048" t="s">
        <v>6749</v>
      </c>
      <c r="I2048" t="s">
        <v>45</v>
      </c>
      <c r="L2048" t="str">
        <f>SUBSTITUTE(A2048,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früherFlugmannlichGenusnominativeKasusAdjektiveOrder47singularNumerusStarke DeklinationKeyPositivKomparationsGrad</v>
      </c>
    </row>
    <row r="2049" spans="1:12" x14ac:dyDescent="0.2">
      <c r="A2049" t="s">
        <v>6822</v>
      </c>
      <c r="B2049" t="s">
        <v>7326</v>
      </c>
      <c r="C2049" t="s">
        <v>6773</v>
      </c>
      <c r="D2049" t="s">
        <v>18</v>
      </c>
      <c r="E2049" t="s">
        <v>37</v>
      </c>
      <c r="F2049" t="s">
        <v>6774</v>
      </c>
      <c r="H2049" t="s">
        <v>6750</v>
      </c>
      <c r="I2049" t="s">
        <v>45</v>
      </c>
      <c r="L2049" t="str">
        <f>SUBSTITUTE(A2049,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echterFreundmannlichGenusnominativeKasusAdjektiveOrder48singularNumerusStarke DeklinationKeyPositivKomparationsGrad</v>
      </c>
    </row>
    <row r="2050" spans="1:12" x14ac:dyDescent="0.2">
      <c r="A2050" t="s">
        <v>6823</v>
      </c>
      <c r="B2050" t="s">
        <v>7327</v>
      </c>
      <c r="C2050" t="s">
        <v>6773</v>
      </c>
      <c r="D2050" t="s">
        <v>18</v>
      </c>
      <c r="E2050" t="s">
        <v>37</v>
      </c>
      <c r="F2050" t="s">
        <v>6774</v>
      </c>
      <c r="H2050" t="s">
        <v>6751</v>
      </c>
      <c r="I2050" t="s">
        <v>45</v>
      </c>
      <c r="L2050" t="str">
        <f>SUBSTITUTE(A2050,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runderTischmannlichGenusnominativeKasusAdjektiveOrder49singularNumerusStarke DeklinationKeyPositivKomparationsGrad</v>
      </c>
    </row>
    <row r="2051" spans="1:12" x14ac:dyDescent="0.2">
      <c r="A2051" t="s">
        <v>6824</v>
      </c>
      <c r="B2051" t="s">
        <v>7328</v>
      </c>
      <c r="C2051" t="s">
        <v>6773</v>
      </c>
      <c r="D2051" t="s">
        <v>18</v>
      </c>
      <c r="E2051" t="s">
        <v>37</v>
      </c>
      <c r="F2051" t="s">
        <v>6774</v>
      </c>
      <c r="H2051" t="s">
        <v>6752</v>
      </c>
      <c r="I2051" t="s">
        <v>45</v>
      </c>
      <c r="L2051" t="str">
        <f>SUBSTITUTE(A2051,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vielerBesuchermannlichGenusnominativeKasusAdjektiveOrder50singularNumerusStarke DeklinationKeyPositivKomparationsGrad</v>
      </c>
    </row>
    <row r="2052" spans="1:12" x14ac:dyDescent="0.2">
      <c r="A2052" t="s">
        <v>6825</v>
      </c>
      <c r="B2052" t="s">
        <v>7329</v>
      </c>
      <c r="C2052" t="s">
        <v>6875</v>
      </c>
      <c r="D2052" t="s">
        <v>18</v>
      </c>
      <c r="E2052" t="s">
        <v>37</v>
      </c>
      <c r="F2052" t="s">
        <v>6774</v>
      </c>
      <c r="H2052" t="s">
        <v>6703</v>
      </c>
      <c r="I2052" t="s">
        <v>45</v>
      </c>
      <c r="L2052" s="8" t="str">
        <f>SUBSTITUTE(A2052,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dergroßeHundmannlichGenusnominativeKasusAdjektiveOrder1singularNumerusSchwache DeklinationKeyPositivKomparationsGrad</v>
      </c>
    </row>
    <row r="2053" spans="1:12" x14ac:dyDescent="0.2">
      <c r="A2053" t="s">
        <v>6826</v>
      </c>
      <c r="B2053" t="s">
        <v>7330</v>
      </c>
      <c r="C2053" t="s">
        <v>6875</v>
      </c>
      <c r="D2053" t="s">
        <v>18</v>
      </c>
      <c r="E2053" t="s">
        <v>37</v>
      </c>
      <c r="F2053" t="s">
        <v>6774</v>
      </c>
      <c r="H2053" t="s">
        <v>6704</v>
      </c>
      <c r="I2053" t="s">
        <v>45</v>
      </c>
      <c r="L2053" s="8" t="str">
        <f>SUBSTITUTE(A2053,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derguteWeinmannlichGenusnominativeKasusAdjektiveOrder2singularNumerusSchwache DeklinationKeyPositivKomparationsGrad</v>
      </c>
    </row>
    <row r="2054" spans="1:12" x14ac:dyDescent="0.2">
      <c r="A2054" t="s">
        <v>6827</v>
      </c>
      <c r="B2054" t="s">
        <v>7331</v>
      </c>
      <c r="C2054" t="s">
        <v>6875</v>
      </c>
      <c r="D2054" t="s">
        <v>18</v>
      </c>
      <c r="E2054" t="s">
        <v>37</v>
      </c>
      <c r="F2054" t="s">
        <v>6774</v>
      </c>
      <c r="H2054" t="s">
        <v>6705</v>
      </c>
      <c r="I2054" t="s">
        <v>45</v>
      </c>
      <c r="L2054" s="8" t="str">
        <f>SUBSTITUTE(A2054,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derneueComputermannlichGenusnominativeKasusAdjektiveOrder3singularNumerusSchwache DeklinationKeyPositivKomparationsGrad</v>
      </c>
    </row>
    <row r="2055" spans="1:12" x14ac:dyDescent="0.2">
      <c r="A2055" t="s">
        <v>6828</v>
      </c>
      <c r="B2055" t="s">
        <v>7332</v>
      </c>
      <c r="C2055" t="s">
        <v>6875</v>
      </c>
      <c r="D2055" t="s">
        <v>18</v>
      </c>
      <c r="E2055" t="s">
        <v>37</v>
      </c>
      <c r="F2055" t="s">
        <v>6774</v>
      </c>
      <c r="H2055" t="s">
        <v>6706</v>
      </c>
      <c r="I2055" t="s">
        <v>45</v>
      </c>
      <c r="L2055" s="8" t="str">
        <f>SUBSTITUTE(A2055,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derganzeTagmannlichGenusnominativeKasusAdjektiveOrder4singularNumerusSchwache DeklinationKeyPositivKomparationsGrad</v>
      </c>
    </row>
    <row r="2056" spans="1:12" x14ac:dyDescent="0.2">
      <c r="A2056" t="s">
        <v>6829</v>
      </c>
      <c r="B2056" t="s">
        <v>7333</v>
      </c>
      <c r="C2056" t="s">
        <v>6875</v>
      </c>
      <c r="D2056" t="s">
        <v>18</v>
      </c>
      <c r="E2056" t="s">
        <v>37</v>
      </c>
      <c r="F2056" t="s">
        <v>6774</v>
      </c>
      <c r="H2056" t="s">
        <v>6707</v>
      </c>
      <c r="I2056" t="s">
        <v>45</v>
      </c>
      <c r="L2056" s="8" t="str">
        <f>SUBSTITUTE(A2056,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derersteSchultagmannlichGenusnominativeKasusAdjektiveOrder5singularNumerusSchwache DeklinationKeyPositivKomparationsGrad</v>
      </c>
    </row>
    <row r="2057" spans="1:12" x14ac:dyDescent="0.2">
      <c r="A2057" t="s">
        <v>6830</v>
      </c>
      <c r="B2057" t="s">
        <v>7334</v>
      </c>
      <c r="C2057" t="s">
        <v>6875</v>
      </c>
      <c r="D2057" t="s">
        <v>18</v>
      </c>
      <c r="E2057" t="s">
        <v>37</v>
      </c>
      <c r="F2057" t="s">
        <v>6774</v>
      </c>
      <c r="H2057" t="s">
        <v>6708</v>
      </c>
      <c r="I2057" t="s">
        <v>45</v>
      </c>
      <c r="L2057" s="8" t="str">
        <f>SUBSTITUTE(A2057,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derlangeWegmannlichGenusnominativeKasusAdjektiveOrder6singularNumerusSchwache DeklinationKeyPositivKomparationsGrad</v>
      </c>
    </row>
    <row r="2058" spans="1:12" x14ac:dyDescent="0.2">
      <c r="A2058" t="s">
        <v>6831</v>
      </c>
      <c r="B2058" t="s">
        <v>7335</v>
      </c>
      <c r="C2058" t="s">
        <v>6875</v>
      </c>
      <c r="D2058" t="s">
        <v>18</v>
      </c>
      <c r="E2058" t="s">
        <v>37</v>
      </c>
      <c r="F2058" t="s">
        <v>6774</v>
      </c>
      <c r="H2058" t="s">
        <v>6709</v>
      </c>
      <c r="I2058" t="s">
        <v>45</v>
      </c>
      <c r="L2058" s="8" t="str">
        <f>SUBSTITUTE(A2058,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derwenigePlatzmannlichGenusnominativeKasusAdjektiveOrder7singularNumerusSchwache DeklinationKeyPositivKomparationsGrad</v>
      </c>
    </row>
    <row r="2059" spans="1:12" x14ac:dyDescent="0.2">
      <c r="A2059" t="s">
        <v>6832</v>
      </c>
      <c r="B2059" t="s">
        <v>7336</v>
      </c>
      <c r="C2059" t="s">
        <v>6875</v>
      </c>
      <c r="D2059" t="s">
        <v>18</v>
      </c>
      <c r="E2059" t="s">
        <v>37</v>
      </c>
      <c r="F2059" t="s">
        <v>6774</v>
      </c>
      <c r="H2059" t="s">
        <v>6710</v>
      </c>
      <c r="I2059" t="s">
        <v>45</v>
      </c>
      <c r="L2059" s="8" t="str">
        <f>SUBSTITUTE(A2059,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derkleineTischmannlichGenusnominativeKasusAdjektiveOrder8singularNumerusSchwache DeklinationKeyPositivKomparationsGrad</v>
      </c>
    </row>
    <row r="2060" spans="1:12" x14ac:dyDescent="0.2">
      <c r="A2060" t="s">
        <v>6833</v>
      </c>
      <c r="B2060" t="s">
        <v>7337</v>
      </c>
      <c r="C2060" t="s">
        <v>6875</v>
      </c>
      <c r="D2060" t="s">
        <v>18</v>
      </c>
      <c r="E2060" t="s">
        <v>37</v>
      </c>
      <c r="F2060" t="s">
        <v>6774</v>
      </c>
      <c r="H2060" t="s">
        <v>6711</v>
      </c>
      <c r="I2060" t="s">
        <v>45</v>
      </c>
      <c r="L2060" s="8" t="str">
        <f>SUBSTITUTE(A2060,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derdeutscheTextmannlichGenusnominativeKasusAdjektiveOrder9singularNumerusSchwache DeklinationKeyPositivKomparationsGrad</v>
      </c>
    </row>
    <row r="2061" spans="1:12" x14ac:dyDescent="0.2">
      <c r="A2061" t="s">
        <v>6834</v>
      </c>
      <c r="B2061" t="s">
        <v>7338</v>
      </c>
      <c r="C2061" t="s">
        <v>6875</v>
      </c>
      <c r="D2061" t="s">
        <v>18</v>
      </c>
      <c r="E2061" t="s">
        <v>37</v>
      </c>
      <c r="F2061" t="s">
        <v>6774</v>
      </c>
      <c r="H2061" t="s">
        <v>6712</v>
      </c>
      <c r="I2061" t="s">
        <v>45</v>
      </c>
      <c r="L2061" s="8" t="str">
        <f>SUBSTITUTE(A2061,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derhoheTurmmannlichGenusnominativeKasusAdjektiveOrder10singularNumerusSchwache DeklinationKeyPositivKomparationsGrad</v>
      </c>
    </row>
    <row r="2062" spans="1:12" x14ac:dyDescent="0.2">
      <c r="A2062" t="s">
        <v>6835</v>
      </c>
      <c r="B2062" t="s">
        <v>7339</v>
      </c>
      <c r="C2062" t="s">
        <v>6875</v>
      </c>
      <c r="D2062" t="s">
        <v>18</v>
      </c>
      <c r="E2062" t="s">
        <v>37</v>
      </c>
      <c r="F2062" t="s">
        <v>6774</v>
      </c>
      <c r="H2062" t="s">
        <v>6713</v>
      </c>
      <c r="I2062" t="s">
        <v>45</v>
      </c>
      <c r="L2062" s="8" t="str">
        <f>SUBSTITUTE(A2062,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dereinfachePlanmannlichGenusnominativeKasusAdjektiveOrder11singularNumerusSchwache DeklinationKeyPositivKomparationsGrad</v>
      </c>
    </row>
    <row r="2063" spans="1:12" x14ac:dyDescent="0.2">
      <c r="A2063" t="s">
        <v>6836</v>
      </c>
      <c r="B2063" t="s">
        <v>7340</v>
      </c>
      <c r="C2063" t="s">
        <v>6875</v>
      </c>
      <c r="D2063" t="s">
        <v>18</v>
      </c>
      <c r="E2063" t="s">
        <v>37</v>
      </c>
      <c r="F2063" t="s">
        <v>6774</v>
      </c>
      <c r="H2063" t="s">
        <v>6714</v>
      </c>
      <c r="I2063" t="s">
        <v>45</v>
      </c>
      <c r="L2063" s="8" t="str">
        <f>SUBSTITUTE(A2063,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deralteMannmannlichGenusnominativeKasusAdjektiveOrder12singularNumerusSchwache DeklinationKeyPositivKomparationsGrad</v>
      </c>
    </row>
    <row r="2064" spans="1:12" x14ac:dyDescent="0.2">
      <c r="A2064" t="s">
        <v>6837</v>
      </c>
      <c r="B2064" t="s">
        <v>7341</v>
      </c>
      <c r="C2064" t="s">
        <v>6875</v>
      </c>
      <c r="D2064" t="s">
        <v>18</v>
      </c>
      <c r="E2064" t="s">
        <v>37</v>
      </c>
      <c r="F2064" t="s">
        <v>6774</v>
      </c>
      <c r="H2064" t="s">
        <v>6715</v>
      </c>
      <c r="I2064" t="s">
        <v>45</v>
      </c>
      <c r="L2064" s="8" t="str">
        <f>SUBSTITUTE(A2064,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dergleicheNamemannlichGenusnominativeKasusAdjektiveOrder13singularNumerusSchwache DeklinationKeyPositivKomparationsGrad</v>
      </c>
    </row>
    <row r="2065" spans="1:12" x14ac:dyDescent="0.2">
      <c r="A2065" t="s">
        <v>6838</v>
      </c>
      <c r="B2065" t="s">
        <v>7342</v>
      </c>
      <c r="C2065" t="s">
        <v>6875</v>
      </c>
      <c r="D2065" t="s">
        <v>18</v>
      </c>
      <c r="E2065" t="s">
        <v>37</v>
      </c>
      <c r="F2065" t="s">
        <v>6774</v>
      </c>
      <c r="H2065" t="s">
        <v>6716</v>
      </c>
      <c r="I2065" t="s">
        <v>45</v>
      </c>
      <c r="L2065" s="8" t="str">
        <f>SUBSTITUTE(A2065,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derwichtigeGrundmannlichGenusnominativeKasusAdjektiveOrder14singularNumerusSchwache DeklinationKeyPositivKomparationsGrad</v>
      </c>
    </row>
    <row r="2066" spans="1:12" x14ac:dyDescent="0.2">
      <c r="A2066" t="s">
        <v>6839</v>
      </c>
      <c r="B2066" t="s">
        <v>7343</v>
      </c>
      <c r="C2066" t="s">
        <v>6875</v>
      </c>
      <c r="D2066" t="s">
        <v>18</v>
      </c>
      <c r="E2066" t="s">
        <v>37</v>
      </c>
      <c r="F2066" t="s">
        <v>6774</v>
      </c>
      <c r="H2066" t="s">
        <v>6717</v>
      </c>
      <c r="I2066" t="s">
        <v>45</v>
      </c>
      <c r="L2066" s="8" t="str">
        <f>SUBSTITUTE(A2066,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derletzteVersuchmannlichGenusnominativeKasusAdjektiveOrder15singularNumerusSchwache DeklinationKeyPositivKomparationsGrad</v>
      </c>
    </row>
    <row r="2067" spans="1:12" x14ac:dyDescent="0.2">
      <c r="A2067" t="s">
        <v>6840</v>
      </c>
      <c r="B2067" t="s">
        <v>7344</v>
      </c>
      <c r="C2067" t="s">
        <v>6875</v>
      </c>
      <c r="D2067" t="s">
        <v>18</v>
      </c>
      <c r="E2067" t="s">
        <v>37</v>
      </c>
      <c r="F2067" t="s">
        <v>6774</v>
      </c>
      <c r="H2067" t="s">
        <v>6718</v>
      </c>
      <c r="I2067" t="s">
        <v>45</v>
      </c>
      <c r="L2067" s="8" t="str">
        <f>SUBSTITUTE(A2067,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dereigeneWunschmannlichGenusnominativeKasusAdjektiveOrder16singularNumerusSchwache DeklinationKeyPositivKomparationsGrad</v>
      </c>
    </row>
    <row r="2068" spans="1:12" x14ac:dyDescent="0.2">
      <c r="A2068" t="s">
        <v>6841</v>
      </c>
      <c r="B2068" t="s">
        <v>7345</v>
      </c>
      <c r="C2068" t="s">
        <v>6875</v>
      </c>
      <c r="D2068" t="s">
        <v>18</v>
      </c>
      <c r="E2068" t="s">
        <v>37</v>
      </c>
      <c r="F2068" t="s">
        <v>6774</v>
      </c>
      <c r="H2068" t="s">
        <v>6719</v>
      </c>
      <c r="I2068" t="s">
        <v>45</v>
      </c>
      <c r="L2068" s="8" t="str">
        <f>SUBSTITUTE(A2068,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dergenaueZeitpunktmannlichGenusnominativeKasusAdjektiveOrder17singularNumerusSchwache DeklinationKeyPositivKomparationsGrad</v>
      </c>
    </row>
    <row r="2069" spans="1:12" x14ac:dyDescent="0.2">
      <c r="A2069" t="s">
        <v>6842</v>
      </c>
      <c r="B2069" t="s">
        <v>7346</v>
      </c>
      <c r="C2069" t="s">
        <v>6875</v>
      </c>
      <c r="D2069" t="s">
        <v>18</v>
      </c>
      <c r="E2069" t="s">
        <v>37</v>
      </c>
      <c r="F2069" t="s">
        <v>6774</v>
      </c>
      <c r="H2069" t="s">
        <v>6720</v>
      </c>
      <c r="I2069" t="s">
        <v>45</v>
      </c>
      <c r="L2069" s="8" t="str">
        <f>SUBSTITUTE(A2069,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derspäteTerminmannlichGenusnominativeKasusAdjektiveOrder18singularNumerusSchwache DeklinationKeyPositivKomparationsGrad</v>
      </c>
    </row>
    <row r="2070" spans="1:12" x14ac:dyDescent="0.2">
      <c r="A2070" t="s">
        <v>6843</v>
      </c>
      <c r="B2070" t="s">
        <v>7347</v>
      </c>
      <c r="C2070" t="s">
        <v>6875</v>
      </c>
      <c r="D2070" t="s">
        <v>18</v>
      </c>
      <c r="E2070" t="s">
        <v>37</v>
      </c>
      <c r="F2070" t="s">
        <v>6774</v>
      </c>
      <c r="H2070" t="s">
        <v>6721</v>
      </c>
      <c r="I2070" t="s">
        <v>45</v>
      </c>
      <c r="L2070" s="8" t="str">
        <f>SUBSTITUTE(A2070,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derkurzeBriefmannlichGenusnominativeKasusAdjektiveOrder19singularNumerusSchwache DeklinationKeyPositivKomparationsGrad</v>
      </c>
    </row>
    <row r="2071" spans="1:12" x14ac:dyDescent="0.2">
      <c r="A2071" t="s">
        <v>6844</v>
      </c>
      <c r="B2071" t="s">
        <v>7348</v>
      </c>
      <c r="C2071" t="s">
        <v>6875</v>
      </c>
      <c r="D2071" t="s">
        <v>18</v>
      </c>
      <c r="E2071" t="s">
        <v>37</v>
      </c>
      <c r="F2071" t="s">
        <v>6774</v>
      </c>
      <c r="H2071" t="s">
        <v>6722</v>
      </c>
      <c r="I2071" t="s">
        <v>45</v>
      </c>
      <c r="L2071" s="8" t="str">
        <f>SUBSTITUTE(A2071,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derrichtigeMomentmannlichGenusnominativeKasusAdjektiveOrder20singularNumerusSchwache DeklinationKeyPositivKomparationsGrad</v>
      </c>
    </row>
    <row r="2072" spans="1:12" x14ac:dyDescent="0.2">
      <c r="A2072" t="s">
        <v>6845</v>
      </c>
      <c r="B2072" t="s">
        <v>7349</v>
      </c>
      <c r="C2072" t="s">
        <v>6875</v>
      </c>
      <c r="D2072" t="s">
        <v>18</v>
      </c>
      <c r="E2072" t="s">
        <v>37</v>
      </c>
      <c r="F2072" t="s">
        <v>6774</v>
      </c>
      <c r="H2072" t="s">
        <v>6723</v>
      </c>
      <c r="I2072" t="s">
        <v>45</v>
      </c>
      <c r="L2072" s="8" t="str">
        <f>SUBSTITUTE(A2072,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derstarkeWindmannlichGenusnominativeKasusAdjektiveOrder21singularNumerusSchwache DeklinationKeyPositivKomparationsGrad</v>
      </c>
    </row>
    <row r="2073" spans="1:12" x14ac:dyDescent="0.2">
      <c r="A2073" t="s">
        <v>6846</v>
      </c>
      <c r="B2073" t="s">
        <v>7350</v>
      </c>
      <c r="C2073" t="s">
        <v>6875</v>
      </c>
      <c r="D2073" t="s">
        <v>18</v>
      </c>
      <c r="E2073" t="s">
        <v>37</v>
      </c>
      <c r="F2073" t="s">
        <v>6774</v>
      </c>
      <c r="H2073" t="s">
        <v>6724</v>
      </c>
      <c r="I2073" t="s">
        <v>45</v>
      </c>
      <c r="L2073" s="8" t="str">
        <f>SUBSTITUTE(A2073,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derweitereSchrittmannlichGenusnominativeKasusAdjektiveOrder22singularNumerusSchwache DeklinationKeyPositivKomparationsGrad</v>
      </c>
    </row>
    <row r="2074" spans="1:12" x14ac:dyDescent="0.2">
      <c r="A2074" t="s">
        <v>6847</v>
      </c>
      <c r="B2074" t="s">
        <v>7351</v>
      </c>
      <c r="C2074" t="s">
        <v>6875</v>
      </c>
      <c r="D2074" t="s">
        <v>18</v>
      </c>
      <c r="E2074" t="s">
        <v>37</v>
      </c>
      <c r="F2074" t="s">
        <v>6774</v>
      </c>
      <c r="H2074" t="s">
        <v>6725</v>
      </c>
      <c r="I2074" t="s">
        <v>45</v>
      </c>
      <c r="L2074" s="8" t="str">
        <f>SUBSTITUTE(A2074,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derjungeLehrermannlichGenusnominativeKasusAdjektiveOrder23singularNumerusSchwache DeklinationKeyPositivKomparationsGrad</v>
      </c>
    </row>
    <row r="2075" spans="1:12" x14ac:dyDescent="0.2">
      <c r="A2075" t="s">
        <v>6848</v>
      </c>
      <c r="B2075" t="s">
        <v>7352</v>
      </c>
      <c r="C2075" t="s">
        <v>6875</v>
      </c>
      <c r="D2075" t="s">
        <v>18</v>
      </c>
      <c r="E2075" t="s">
        <v>37</v>
      </c>
      <c r="F2075" t="s">
        <v>6774</v>
      </c>
      <c r="H2075" t="s">
        <v>6726</v>
      </c>
      <c r="I2075" t="s">
        <v>45</v>
      </c>
      <c r="L2075" s="8" t="str">
        <f>SUBSTITUTE(A2075,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derschnelleZugmannlichGenusnominativeKasusAdjektiveOrder24singularNumerusSchwache DeklinationKeyPositivKomparationsGrad</v>
      </c>
    </row>
    <row r="2076" spans="1:12" x14ac:dyDescent="0.2">
      <c r="A2076" t="s">
        <v>6849</v>
      </c>
      <c r="B2076" t="s">
        <v>7353</v>
      </c>
      <c r="C2076" t="s">
        <v>6875</v>
      </c>
      <c r="D2076" t="s">
        <v>18</v>
      </c>
      <c r="E2076" t="s">
        <v>37</v>
      </c>
      <c r="F2076" t="s">
        <v>6774</v>
      </c>
      <c r="H2076" t="s">
        <v>6727</v>
      </c>
      <c r="I2076" t="s">
        <v>45</v>
      </c>
      <c r="L2076" s="8" t="str">
        <f>SUBSTITUTE(A2076,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derweiteHorizontmannlichGenusnominativeKasusAdjektiveOrder25singularNumerusSchwache DeklinationKeyPositivKomparationsGrad</v>
      </c>
    </row>
    <row r="2077" spans="1:12" x14ac:dyDescent="0.2">
      <c r="A2077" t="s">
        <v>6850</v>
      </c>
      <c r="B2077" t="s">
        <v>7354</v>
      </c>
      <c r="C2077" t="s">
        <v>6875</v>
      </c>
      <c r="D2077" t="s">
        <v>18</v>
      </c>
      <c r="E2077" t="s">
        <v>37</v>
      </c>
      <c r="F2077" t="s">
        <v>6774</v>
      </c>
      <c r="H2077" t="s">
        <v>6728</v>
      </c>
      <c r="I2077" t="s">
        <v>45</v>
      </c>
      <c r="L2077" s="8" t="str">
        <f>SUBSTITUTE(A2077,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dernächsteTagmannlichGenusnominativeKasusAdjektiveOrder26singularNumerusSchwache DeklinationKeyPositivKomparationsGrad</v>
      </c>
    </row>
    <row r="2078" spans="1:12" x14ac:dyDescent="0.2">
      <c r="A2078" t="s">
        <v>6851</v>
      </c>
      <c r="B2078" t="s">
        <v>7355</v>
      </c>
      <c r="C2078" t="s">
        <v>6875</v>
      </c>
      <c r="D2078" t="s">
        <v>18</v>
      </c>
      <c r="E2078" t="s">
        <v>37</v>
      </c>
      <c r="F2078" t="s">
        <v>6774</v>
      </c>
      <c r="H2078" t="s">
        <v>6729</v>
      </c>
      <c r="I2078" t="s">
        <v>45</v>
      </c>
      <c r="L2078" s="8" t="str">
        <f>SUBSTITUTE(A2078,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derklareHimmelmannlichGenusnominativeKasusAdjektiveOrder27singularNumerusSchwache DeklinationKeyPositivKomparationsGrad</v>
      </c>
    </row>
    <row r="2079" spans="1:12" x14ac:dyDescent="0.2">
      <c r="A2079" t="s">
        <v>6852</v>
      </c>
      <c r="B2079" t="s">
        <v>7356</v>
      </c>
      <c r="C2079" t="s">
        <v>6875</v>
      </c>
      <c r="D2079" t="s">
        <v>18</v>
      </c>
      <c r="E2079" t="s">
        <v>37</v>
      </c>
      <c r="F2079" t="s">
        <v>6774</v>
      </c>
      <c r="H2079" t="s">
        <v>6730</v>
      </c>
      <c r="I2079" t="s">
        <v>45</v>
      </c>
      <c r="L2079" s="8" t="str">
        <f>SUBSTITUTE(A2079,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derverschiedeneAnsatzmannlichGenusnominativeKasusAdjektiveOrder28singularNumerusSchwache DeklinationKeyPositivKomparationsGrad</v>
      </c>
    </row>
    <row r="2080" spans="1:12" x14ac:dyDescent="0.2">
      <c r="A2080" t="s">
        <v>6853</v>
      </c>
      <c r="B2080" t="s">
        <v>7357</v>
      </c>
      <c r="C2080" t="s">
        <v>6875</v>
      </c>
      <c r="D2080" t="s">
        <v>18</v>
      </c>
      <c r="E2080" t="s">
        <v>37</v>
      </c>
      <c r="F2080" t="s">
        <v>6774</v>
      </c>
      <c r="H2080" t="s">
        <v>6731</v>
      </c>
      <c r="I2080" t="s">
        <v>45</v>
      </c>
      <c r="L2080" s="8" t="str">
        <f>SUBSTITUTE(A2080,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derschwereKoffermannlichGenusnominativeKasusAdjektiveOrder29singularNumerusSchwache DeklinationKeyPositivKomparationsGrad</v>
      </c>
    </row>
    <row r="2081" spans="1:12" x14ac:dyDescent="0.2">
      <c r="A2081" t="s">
        <v>6854</v>
      </c>
      <c r="B2081" t="s">
        <v>7358</v>
      </c>
      <c r="C2081" t="s">
        <v>6875</v>
      </c>
      <c r="D2081" t="s">
        <v>18</v>
      </c>
      <c r="E2081" t="s">
        <v>37</v>
      </c>
      <c r="F2081" t="s">
        <v>6774</v>
      </c>
      <c r="H2081" t="s">
        <v>6732</v>
      </c>
      <c r="I2081" t="s">
        <v>45</v>
      </c>
      <c r="L2081" s="8" t="str">
        <f>SUBSTITUTE(A2081,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dersichereOrtmannlichGenusnominativeKasusAdjektiveOrder30singularNumerusSchwache DeklinationKeyPositivKomparationsGrad</v>
      </c>
    </row>
    <row r="2082" spans="1:12" x14ac:dyDescent="0.2">
      <c r="A2082" t="s">
        <v>6855</v>
      </c>
      <c r="B2082" t="s">
        <v>7359</v>
      </c>
      <c r="C2082" t="s">
        <v>6875</v>
      </c>
      <c r="D2082" t="s">
        <v>18</v>
      </c>
      <c r="E2082" t="s">
        <v>37</v>
      </c>
      <c r="F2082" t="s">
        <v>6774</v>
      </c>
      <c r="H2082" t="s">
        <v>6733</v>
      </c>
      <c r="I2082" t="s">
        <v>45</v>
      </c>
      <c r="L2082" s="8" t="str">
        <f>SUBSTITUTE(A2082,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derbestimmteArtikelmannlichGenusnominativeKasusAdjektiveOrder31singularNumerusSchwache DeklinationKeyPositivKomparationsGrad</v>
      </c>
    </row>
    <row r="2083" spans="1:12" x14ac:dyDescent="0.2">
      <c r="A2083" t="s">
        <v>6856</v>
      </c>
      <c r="B2083" t="s">
        <v>7360</v>
      </c>
      <c r="C2083" t="s">
        <v>6875</v>
      </c>
      <c r="D2083" t="s">
        <v>18</v>
      </c>
      <c r="E2083" t="s">
        <v>37</v>
      </c>
      <c r="F2083" t="s">
        <v>6774</v>
      </c>
      <c r="H2083" t="s">
        <v>6734</v>
      </c>
      <c r="I2083" t="s">
        <v>45</v>
      </c>
      <c r="L2083" s="8" t="str">
        <f>SUBSTITUTE(A2083,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derfreiePlatzmannlichGenusnominativeKasusAdjektiveOrder32singularNumerusSchwache DeklinationKeyPositivKomparationsGrad</v>
      </c>
    </row>
    <row r="2084" spans="1:12" x14ac:dyDescent="0.2">
      <c r="A2084" t="s">
        <v>6857</v>
      </c>
      <c r="B2084" t="s">
        <v>7361</v>
      </c>
      <c r="C2084" t="s">
        <v>6875</v>
      </c>
      <c r="D2084" t="s">
        <v>18</v>
      </c>
      <c r="E2084" t="s">
        <v>37</v>
      </c>
      <c r="F2084" t="s">
        <v>6774</v>
      </c>
      <c r="H2084" t="s">
        <v>6735</v>
      </c>
      <c r="I2084" t="s">
        <v>45</v>
      </c>
      <c r="L2084" s="8" t="str">
        <f>SUBSTITUTE(A2084,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derleichteTextmannlichGenusnominativeKasusAdjektiveOrder33singularNumerusSchwache DeklinationKeyPositivKomparationsGrad</v>
      </c>
    </row>
    <row r="2085" spans="1:12" x14ac:dyDescent="0.2">
      <c r="A2085" t="s">
        <v>6858</v>
      </c>
      <c r="B2085" t="s">
        <v>7362</v>
      </c>
      <c r="C2085" t="s">
        <v>6875</v>
      </c>
      <c r="D2085" t="s">
        <v>18</v>
      </c>
      <c r="E2085" t="s">
        <v>37</v>
      </c>
      <c r="F2085" t="s">
        <v>6774</v>
      </c>
      <c r="H2085" t="s">
        <v>6736</v>
      </c>
      <c r="I2085" t="s">
        <v>45</v>
      </c>
      <c r="L2085" s="8" t="str">
        <f>SUBSTITUTE(A2085,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derbekannteAutormannlichGenusnominativeKasusAdjektiveOrder34singularNumerusSchwache DeklinationKeyPositivKomparationsGrad</v>
      </c>
    </row>
    <row r="2086" spans="1:12" x14ac:dyDescent="0.2">
      <c r="A2086" t="s">
        <v>6859</v>
      </c>
      <c r="B2086" t="s">
        <v>7363</v>
      </c>
      <c r="C2086" t="s">
        <v>6875</v>
      </c>
      <c r="D2086" t="s">
        <v>18</v>
      </c>
      <c r="E2086" t="s">
        <v>37</v>
      </c>
      <c r="F2086" t="s">
        <v>6774</v>
      </c>
      <c r="H2086" t="s">
        <v>6737</v>
      </c>
      <c r="I2086" t="s">
        <v>45</v>
      </c>
      <c r="L2086" s="8" t="str">
        <f>SUBSTITUTE(A2086,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derschlechteFilmmannlichGenusnominativeKasusAdjektiveOrder35singularNumerusSchwache DeklinationKeyPositivKomparationsGrad</v>
      </c>
    </row>
    <row r="2087" spans="1:12" x14ac:dyDescent="0.2">
      <c r="A2087" t="s">
        <v>6860</v>
      </c>
      <c r="B2087" t="s">
        <v>7364</v>
      </c>
      <c r="C2087" t="s">
        <v>6875</v>
      </c>
      <c r="D2087" t="s">
        <v>18</v>
      </c>
      <c r="E2087" t="s">
        <v>37</v>
      </c>
      <c r="F2087" t="s">
        <v>6774</v>
      </c>
      <c r="H2087" t="s">
        <v>6738</v>
      </c>
      <c r="I2087" t="s">
        <v>45</v>
      </c>
      <c r="L2087" s="8" t="str">
        <f>SUBSTITUTE(A2087,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dereinzigeWegmannlichGenusnominativeKasusAdjektiveOrder36singularNumerusSchwache DeklinationKeyPositivKomparationsGrad</v>
      </c>
    </row>
    <row r="2088" spans="1:12" x14ac:dyDescent="0.2">
      <c r="A2088" t="s">
        <v>6861</v>
      </c>
      <c r="B2088" t="s">
        <v>7365</v>
      </c>
      <c r="C2088" t="s">
        <v>6875</v>
      </c>
      <c r="D2088" t="s">
        <v>18</v>
      </c>
      <c r="E2088" t="s">
        <v>37</v>
      </c>
      <c r="F2088" t="s">
        <v>6774</v>
      </c>
      <c r="H2088" t="s">
        <v>6739</v>
      </c>
      <c r="I2088" t="s">
        <v>45</v>
      </c>
      <c r="L2088" s="8" t="str">
        <f>SUBSTITUTE(A2088,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deroffeneBriefmannlichGenusnominativeKasusAdjektiveOrder37singularNumerusSchwache DeklinationKeyPositivKomparationsGrad</v>
      </c>
    </row>
    <row r="2089" spans="1:12" x14ac:dyDescent="0.2">
      <c r="A2089" t="s">
        <v>6862</v>
      </c>
      <c r="B2089" t="s">
        <v>7366</v>
      </c>
      <c r="C2089" t="s">
        <v>6875</v>
      </c>
      <c r="D2089" t="s">
        <v>18</v>
      </c>
      <c r="E2089" t="s">
        <v>37</v>
      </c>
      <c r="F2089" t="s">
        <v>6774</v>
      </c>
      <c r="H2089" t="s">
        <v>6740</v>
      </c>
      <c r="I2089" t="s">
        <v>45</v>
      </c>
      <c r="L2089" s="8" t="str">
        <f>SUBSTITUTE(A2089,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dervolleKorbmannlichGenusnominativeKasusAdjektiveOrder38singularNumerusSchwache DeklinationKeyPositivKomparationsGrad</v>
      </c>
    </row>
    <row r="2090" spans="1:12" x14ac:dyDescent="0.2">
      <c r="A2090" t="s">
        <v>6863</v>
      </c>
      <c r="B2090" t="s">
        <v>7367</v>
      </c>
      <c r="C2090" t="s">
        <v>6875</v>
      </c>
      <c r="D2090" t="s">
        <v>18</v>
      </c>
      <c r="E2090" t="s">
        <v>37</v>
      </c>
      <c r="F2090" t="s">
        <v>6774</v>
      </c>
      <c r="H2090" t="s">
        <v>6741</v>
      </c>
      <c r="I2090" t="s">
        <v>45</v>
      </c>
      <c r="L2090" s="8" t="str">
        <f>SUBSTITUTE(A2090,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dertiefeSeemannlichGenusnominativeKasusAdjektiveOrder39singularNumerusSchwache DeklinationKeyPositivKomparationsGrad</v>
      </c>
    </row>
    <row r="2091" spans="1:12" x14ac:dyDescent="0.2">
      <c r="A2091" t="s">
        <v>6864</v>
      </c>
      <c r="B2091" t="s">
        <v>7368</v>
      </c>
      <c r="C2091" t="s">
        <v>6875</v>
      </c>
      <c r="D2091" t="s">
        <v>18</v>
      </c>
      <c r="E2091" t="s">
        <v>37</v>
      </c>
      <c r="F2091" t="s">
        <v>6774</v>
      </c>
      <c r="H2091" t="s">
        <v>6742</v>
      </c>
      <c r="I2091" t="s">
        <v>45</v>
      </c>
      <c r="L2091" s="8" t="str">
        <f>SUBSTITUTE(A2091,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dermöglicheAuswegmannlichGenusnominativeKasusAdjektiveOrder40singularNumerusSchwache DeklinationKeyPositivKomparationsGrad</v>
      </c>
    </row>
    <row r="2092" spans="1:12" x14ac:dyDescent="0.2">
      <c r="A2092" t="s">
        <v>6865</v>
      </c>
      <c r="B2092" t="s">
        <v>7369</v>
      </c>
      <c r="C2092" t="s">
        <v>6875</v>
      </c>
      <c r="D2092" t="s">
        <v>18</v>
      </c>
      <c r="E2092" t="s">
        <v>37</v>
      </c>
      <c r="F2092" t="s">
        <v>6774</v>
      </c>
      <c r="H2092" t="s">
        <v>6743</v>
      </c>
      <c r="I2092" t="s">
        <v>45</v>
      </c>
      <c r="L2092" s="8" t="str">
        <f>SUBSTITUTE(A2092,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derschöneTagmannlichGenusnominativeKasusAdjektiveOrder41singularNumerusSchwache DeklinationKeyPositivKomparationsGrad</v>
      </c>
    </row>
    <row r="2093" spans="1:12" x14ac:dyDescent="0.2">
      <c r="A2093" t="s">
        <v>6866</v>
      </c>
      <c r="B2093" t="s">
        <v>7370</v>
      </c>
      <c r="C2093" t="s">
        <v>6875</v>
      </c>
      <c r="D2093" t="s">
        <v>18</v>
      </c>
      <c r="E2093" t="s">
        <v>37</v>
      </c>
      <c r="F2093" t="s">
        <v>6774</v>
      </c>
      <c r="H2093" t="s">
        <v>6744</v>
      </c>
      <c r="I2093" t="s">
        <v>45</v>
      </c>
      <c r="L2093" s="8" t="str">
        <f>SUBSTITUTE(A2093,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derfalscheNamemannlichGenusnominativeKasusAdjektiveOrder42singularNumerusSchwache DeklinationKeyPositivKomparationsGrad</v>
      </c>
    </row>
    <row r="2094" spans="1:12" x14ac:dyDescent="0.2">
      <c r="A2094" t="s">
        <v>6867</v>
      </c>
      <c r="B2094" t="s">
        <v>7371</v>
      </c>
      <c r="C2094" t="s">
        <v>6875</v>
      </c>
      <c r="D2094" t="s">
        <v>18</v>
      </c>
      <c r="E2094" t="s">
        <v>37</v>
      </c>
      <c r="F2094" t="s">
        <v>6774</v>
      </c>
      <c r="H2094" t="s">
        <v>6745</v>
      </c>
      <c r="I2094" t="s">
        <v>45</v>
      </c>
      <c r="L2094" s="8" t="str">
        <f>SUBSTITUTE(A2094,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derlangsameRhythmusmannlichGenusnominativeKasusAdjektiveOrder43singularNumerusSchwache DeklinationKeyPositivKomparationsGrad</v>
      </c>
    </row>
    <row r="2095" spans="1:12" x14ac:dyDescent="0.2">
      <c r="A2095" t="s">
        <v>6868</v>
      </c>
      <c r="B2095" t="s">
        <v>7372</v>
      </c>
      <c r="C2095" t="s">
        <v>6875</v>
      </c>
      <c r="D2095" t="s">
        <v>18</v>
      </c>
      <c r="E2095" t="s">
        <v>37</v>
      </c>
      <c r="F2095" t="s">
        <v>6774</v>
      </c>
      <c r="H2095" t="s">
        <v>6746</v>
      </c>
      <c r="I2095" t="s">
        <v>45</v>
      </c>
      <c r="L2095" s="8" t="str">
        <f>SUBSTITUTE(A2095,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derschwierigeFallmannlichGenusnominativeKasusAdjektiveOrder44singularNumerusSchwache DeklinationKeyPositivKomparationsGrad</v>
      </c>
    </row>
    <row r="2096" spans="1:12" x14ac:dyDescent="0.2">
      <c r="A2096" t="s">
        <v>6869</v>
      </c>
      <c r="B2096" t="s">
        <v>7373</v>
      </c>
      <c r="C2096" t="s">
        <v>6875</v>
      </c>
      <c r="D2096" t="s">
        <v>18</v>
      </c>
      <c r="E2096" t="s">
        <v>37</v>
      </c>
      <c r="F2096" t="s">
        <v>6774</v>
      </c>
      <c r="H2096" t="s">
        <v>6747</v>
      </c>
      <c r="I2096" t="s">
        <v>45</v>
      </c>
      <c r="L2096" s="8" t="str">
        <f>SUBSTITUTE(A2096,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derengeRaummannlichGenusnominativeKasusAdjektiveOrder45singularNumerusSchwache DeklinationKeyPositivKomparationsGrad</v>
      </c>
    </row>
    <row r="2097" spans="1:12" x14ac:dyDescent="0.2">
      <c r="A2097" t="s">
        <v>6870</v>
      </c>
      <c r="B2097" t="s">
        <v>7374</v>
      </c>
      <c r="C2097" t="s">
        <v>6875</v>
      </c>
      <c r="D2097" t="s">
        <v>18</v>
      </c>
      <c r="E2097" t="s">
        <v>37</v>
      </c>
      <c r="F2097" t="s">
        <v>6774</v>
      </c>
      <c r="H2097" t="s">
        <v>6748</v>
      </c>
      <c r="I2097" t="s">
        <v>45</v>
      </c>
      <c r="L2097" s="8" t="str">
        <f>SUBSTITUTE(A2097,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dernormaleMenschmannlichGenusnominativeKasusAdjektiveOrder46singularNumerusSchwache DeklinationKeyPositivKomparationsGrad</v>
      </c>
    </row>
    <row r="2098" spans="1:12" x14ac:dyDescent="0.2">
      <c r="A2098" t="s">
        <v>6871</v>
      </c>
      <c r="B2098" t="s">
        <v>7375</v>
      </c>
      <c r="C2098" t="s">
        <v>6875</v>
      </c>
      <c r="D2098" t="s">
        <v>18</v>
      </c>
      <c r="E2098" t="s">
        <v>37</v>
      </c>
      <c r="F2098" t="s">
        <v>6774</v>
      </c>
      <c r="H2098" t="s">
        <v>6749</v>
      </c>
      <c r="I2098" t="s">
        <v>45</v>
      </c>
      <c r="L2098" s="8" t="str">
        <f>SUBSTITUTE(A2098,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derfrüheFlugmannlichGenusnominativeKasusAdjektiveOrder47singularNumerusSchwache DeklinationKeyPositivKomparationsGrad</v>
      </c>
    </row>
    <row r="2099" spans="1:12" x14ac:dyDescent="0.2">
      <c r="A2099" t="s">
        <v>6872</v>
      </c>
      <c r="B2099" t="s">
        <v>7376</v>
      </c>
      <c r="C2099" t="s">
        <v>6875</v>
      </c>
      <c r="D2099" t="s">
        <v>18</v>
      </c>
      <c r="E2099" t="s">
        <v>37</v>
      </c>
      <c r="F2099" t="s">
        <v>6774</v>
      </c>
      <c r="H2099" t="s">
        <v>6750</v>
      </c>
      <c r="I2099" t="s">
        <v>45</v>
      </c>
      <c r="L2099" s="8" t="str">
        <f>SUBSTITUTE(A2099,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derechteFreundmannlichGenusnominativeKasusAdjektiveOrder48singularNumerusSchwache DeklinationKeyPositivKomparationsGrad</v>
      </c>
    </row>
    <row r="2100" spans="1:12" x14ac:dyDescent="0.2">
      <c r="A2100" t="s">
        <v>6873</v>
      </c>
      <c r="B2100" t="s">
        <v>7377</v>
      </c>
      <c r="C2100" t="s">
        <v>6875</v>
      </c>
      <c r="D2100" t="s">
        <v>18</v>
      </c>
      <c r="E2100" t="s">
        <v>37</v>
      </c>
      <c r="F2100" t="s">
        <v>6774</v>
      </c>
      <c r="H2100" t="s">
        <v>6751</v>
      </c>
      <c r="I2100" t="s">
        <v>45</v>
      </c>
      <c r="L2100" s="8" t="str">
        <f>SUBSTITUTE(A2100,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derrundeTischmannlichGenusnominativeKasusAdjektiveOrder49singularNumerusSchwache DeklinationKeyPositivKomparationsGrad</v>
      </c>
    </row>
    <row r="2101" spans="1:12" x14ac:dyDescent="0.2">
      <c r="A2101" t="s">
        <v>6874</v>
      </c>
      <c r="B2101" t="s">
        <v>7378</v>
      </c>
      <c r="C2101" t="s">
        <v>6875</v>
      </c>
      <c r="D2101" t="s">
        <v>18</v>
      </c>
      <c r="E2101" t="s">
        <v>37</v>
      </c>
      <c r="F2101" t="s">
        <v>6774</v>
      </c>
      <c r="H2101" t="s">
        <v>6752</v>
      </c>
      <c r="I2101" t="s">
        <v>45</v>
      </c>
      <c r="L2101" s="8" t="str">
        <f>SUBSTITUTE(A2101,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dervieleBesuchermannlichGenusnominativeKasusAdjektiveOrder50singularNumerusSchwache DeklinationKeyPositivKomparationsGrad</v>
      </c>
    </row>
    <row r="2102" spans="1:12" x14ac:dyDescent="0.2">
      <c r="A2102" t="s">
        <v>6876</v>
      </c>
      <c r="B2102" t="s">
        <v>7379</v>
      </c>
      <c r="C2102" t="s">
        <v>6926</v>
      </c>
      <c r="D2102" t="s">
        <v>18</v>
      </c>
      <c r="E2102" t="s">
        <v>37</v>
      </c>
      <c r="F2102" t="s">
        <v>6774</v>
      </c>
      <c r="H2102" t="s">
        <v>6703</v>
      </c>
      <c r="I2102" t="s">
        <v>45</v>
      </c>
      <c r="L2102" s="8" t="str">
        <f>SUBSTITUTE(A2102,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eingroßerHundmannlichGenusnominativeKasusAdjektiveOrder1singularNumerusGemischte DeklinationKeyPositivKomparationsGrad</v>
      </c>
    </row>
    <row r="2103" spans="1:12" x14ac:dyDescent="0.2">
      <c r="A2103" t="s">
        <v>6877</v>
      </c>
      <c r="B2103" t="s">
        <v>7380</v>
      </c>
      <c r="C2103" t="s">
        <v>6926</v>
      </c>
      <c r="D2103" t="s">
        <v>18</v>
      </c>
      <c r="E2103" t="s">
        <v>37</v>
      </c>
      <c r="F2103" t="s">
        <v>6774</v>
      </c>
      <c r="H2103" t="s">
        <v>6704</v>
      </c>
      <c r="I2103" t="s">
        <v>45</v>
      </c>
      <c r="L2103" s="8" t="str">
        <f>SUBSTITUTE(A2103,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einguterWeinmannlichGenusnominativeKasusAdjektiveOrder2singularNumerusGemischte DeklinationKeyPositivKomparationsGrad</v>
      </c>
    </row>
    <row r="2104" spans="1:12" x14ac:dyDescent="0.2">
      <c r="A2104" t="s">
        <v>6878</v>
      </c>
      <c r="B2104" t="s">
        <v>7381</v>
      </c>
      <c r="C2104" t="s">
        <v>6926</v>
      </c>
      <c r="D2104" t="s">
        <v>18</v>
      </c>
      <c r="E2104" t="s">
        <v>37</v>
      </c>
      <c r="F2104" t="s">
        <v>6774</v>
      </c>
      <c r="H2104" t="s">
        <v>6705</v>
      </c>
      <c r="I2104" t="s">
        <v>45</v>
      </c>
      <c r="L2104" s="8" t="str">
        <f>SUBSTITUTE(A2104,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einneuerComputermannlichGenusnominativeKasusAdjektiveOrder3singularNumerusGemischte DeklinationKeyPositivKomparationsGrad</v>
      </c>
    </row>
    <row r="2105" spans="1:12" x14ac:dyDescent="0.2">
      <c r="A2105" t="s">
        <v>6879</v>
      </c>
      <c r="B2105" t="s">
        <v>7382</v>
      </c>
      <c r="C2105" t="s">
        <v>6926</v>
      </c>
      <c r="D2105" t="s">
        <v>18</v>
      </c>
      <c r="E2105" t="s">
        <v>37</v>
      </c>
      <c r="F2105" t="s">
        <v>6774</v>
      </c>
      <c r="H2105" t="s">
        <v>6706</v>
      </c>
      <c r="I2105" t="s">
        <v>45</v>
      </c>
      <c r="L2105" s="8" t="str">
        <f>SUBSTITUTE(A2105,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einganzerTagmannlichGenusnominativeKasusAdjektiveOrder4singularNumerusGemischte DeklinationKeyPositivKomparationsGrad</v>
      </c>
    </row>
    <row r="2106" spans="1:12" x14ac:dyDescent="0.2">
      <c r="A2106" t="s">
        <v>6880</v>
      </c>
      <c r="B2106" t="s">
        <v>7383</v>
      </c>
      <c r="C2106" t="s">
        <v>6926</v>
      </c>
      <c r="D2106" t="s">
        <v>18</v>
      </c>
      <c r="E2106" t="s">
        <v>37</v>
      </c>
      <c r="F2106" t="s">
        <v>6774</v>
      </c>
      <c r="H2106" t="s">
        <v>6707</v>
      </c>
      <c r="I2106" t="s">
        <v>45</v>
      </c>
      <c r="L2106" s="8" t="str">
        <f>SUBSTITUTE(A2106,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einersterSchultagmannlichGenusnominativeKasusAdjektiveOrder5singularNumerusGemischte DeklinationKeyPositivKomparationsGrad</v>
      </c>
    </row>
    <row r="2107" spans="1:12" x14ac:dyDescent="0.2">
      <c r="A2107" t="s">
        <v>6881</v>
      </c>
      <c r="B2107" t="s">
        <v>7384</v>
      </c>
      <c r="C2107" t="s">
        <v>6926</v>
      </c>
      <c r="D2107" t="s">
        <v>18</v>
      </c>
      <c r="E2107" t="s">
        <v>37</v>
      </c>
      <c r="F2107" t="s">
        <v>6774</v>
      </c>
      <c r="H2107" t="s">
        <v>6708</v>
      </c>
      <c r="I2107" t="s">
        <v>45</v>
      </c>
      <c r="L2107" s="8" t="str">
        <f>SUBSTITUTE(A2107,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einlangerWegmannlichGenusnominativeKasusAdjektiveOrder6singularNumerusGemischte DeklinationKeyPositivKomparationsGrad</v>
      </c>
    </row>
    <row r="2108" spans="1:12" x14ac:dyDescent="0.2">
      <c r="A2108" t="s">
        <v>6882</v>
      </c>
      <c r="B2108" t="s">
        <v>7385</v>
      </c>
      <c r="C2108" t="s">
        <v>6926</v>
      </c>
      <c r="D2108" t="s">
        <v>18</v>
      </c>
      <c r="E2108" t="s">
        <v>37</v>
      </c>
      <c r="F2108" t="s">
        <v>6774</v>
      </c>
      <c r="H2108" t="s">
        <v>6709</v>
      </c>
      <c r="I2108" t="s">
        <v>45</v>
      </c>
      <c r="L2108" s="8" t="str">
        <f>SUBSTITUTE(A2108,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einwenigerPlatzmannlichGenusnominativeKasusAdjektiveOrder7singularNumerusGemischte DeklinationKeyPositivKomparationsGrad</v>
      </c>
    </row>
    <row r="2109" spans="1:12" x14ac:dyDescent="0.2">
      <c r="A2109" t="s">
        <v>6883</v>
      </c>
      <c r="B2109" t="s">
        <v>7386</v>
      </c>
      <c r="C2109" t="s">
        <v>6926</v>
      </c>
      <c r="D2109" t="s">
        <v>18</v>
      </c>
      <c r="E2109" t="s">
        <v>37</v>
      </c>
      <c r="F2109" t="s">
        <v>6774</v>
      </c>
      <c r="H2109" t="s">
        <v>6710</v>
      </c>
      <c r="I2109" t="s">
        <v>45</v>
      </c>
      <c r="L2109" s="8" t="str">
        <f>SUBSTITUTE(A2109,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einkleinerTischmannlichGenusnominativeKasusAdjektiveOrder8singularNumerusGemischte DeklinationKeyPositivKomparationsGrad</v>
      </c>
    </row>
    <row r="2110" spans="1:12" x14ac:dyDescent="0.2">
      <c r="A2110" t="s">
        <v>6884</v>
      </c>
      <c r="B2110" t="s">
        <v>7387</v>
      </c>
      <c r="C2110" t="s">
        <v>6926</v>
      </c>
      <c r="D2110" t="s">
        <v>18</v>
      </c>
      <c r="E2110" t="s">
        <v>37</v>
      </c>
      <c r="F2110" t="s">
        <v>6774</v>
      </c>
      <c r="H2110" t="s">
        <v>6711</v>
      </c>
      <c r="I2110" t="s">
        <v>45</v>
      </c>
      <c r="L2110" s="8" t="str">
        <f>SUBSTITUTE(A2110,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eindeutscherTextmannlichGenusnominativeKasusAdjektiveOrder9singularNumerusGemischte DeklinationKeyPositivKomparationsGrad</v>
      </c>
    </row>
    <row r="2111" spans="1:12" x14ac:dyDescent="0.2">
      <c r="A2111" t="s">
        <v>6885</v>
      </c>
      <c r="B2111" t="s">
        <v>7388</v>
      </c>
      <c r="C2111" t="s">
        <v>6926</v>
      </c>
      <c r="D2111" t="s">
        <v>18</v>
      </c>
      <c r="E2111" t="s">
        <v>37</v>
      </c>
      <c r="F2111" t="s">
        <v>6774</v>
      </c>
      <c r="H2111" t="s">
        <v>6712</v>
      </c>
      <c r="I2111" t="s">
        <v>45</v>
      </c>
      <c r="L2111" s="8" t="str">
        <f>SUBSTITUTE(A2111,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einhoherTurmmannlichGenusnominativeKasusAdjektiveOrder10singularNumerusGemischte DeklinationKeyPositivKomparationsGrad</v>
      </c>
    </row>
    <row r="2112" spans="1:12" x14ac:dyDescent="0.2">
      <c r="A2112" t="s">
        <v>6886</v>
      </c>
      <c r="B2112" t="s">
        <v>7389</v>
      </c>
      <c r="C2112" t="s">
        <v>6926</v>
      </c>
      <c r="D2112" t="s">
        <v>18</v>
      </c>
      <c r="E2112" t="s">
        <v>37</v>
      </c>
      <c r="F2112" t="s">
        <v>6774</v>
      </c>
      <c r="H2112" t="s">
        <v>6713</v>
      </c>
      <c r="I2112" t="s">
        <v>45</v>
      </c>
      <c r="L2112" s="8" t="str">
        <f>SUBSTITUTE(A2112,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eineinfacherPlanmannlichGenusnominativeKasusAdjektiveOrder11singularNumerusGemischte DeklinationKeyPositivKomparationsGrad</v>
      </c>
    </row>
    <row r="2113" spans="1:12" x14ac:dyDescent="0.2">
      <c r="A2113" t="s">
        <v>6887</v>
      </c>
      <c r="B2113" t="s">
        <v>7390</v>
      </c>
      <c r="C2113" t="s">
        <v>6926</v>
      </c>
      <c r="D2113" t="s">
        <v>18</v>
      </c>
      <c r="E2113" t="s">
        <v>37</v>
      </c>
      <c r="F2113" t="s">
        <v>6774</v>
      </c>
      <c r="H2113" t="s">
        <v>6714</v>
      </c>
      <c r="I2113" t="s">
        <v>45</v>
      </c>
      <c r="L2113" s="8" t="str">
        <f>SUBSTITUTE(A2113,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einalterMannmannlichGenusnominativeKasusAdjektiveOrder12singularNumerusGemischte DeklinationKeyPositivKomparationsGrad</v>
      </c>
    </row>
    <row r="2114" spans="1:12" x14ac:dyDescent="0.2">
      <c r="A2114" t="s">
        <v>6888</v>
      </c>
      <c r="B2114" t="s">
        <v>7391</v>
      </c>
      <c r="C2114" t="s">
        <v>6926</v>
      </c>
      <c r="D2114" t="s">
        <v>18</v>
      </c>
      <c r="E2114" t="s">
        <v>37</v>
      </c>
      <c r="F2114" t="s">
        <v>6774</v>
      </c>
      <c r="H2114" t="s">
        <v>6715</v>
      </c>
      <c r="I2114" t="s">
        <v>45</v>
      </c>
      <c r="L2114" s="8" t="str">
        <f>SUBSTITUTE(A2114,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eingleicherNamemannlichGenusnominativeKasusAdjektiveOrder13singularNumerusGemischte DeklinationKeyPositivKomparationsGrad</v>
      </c>
    </row>
    <row r="2115" spans="1:12" x14ac:dyDescent="0.2">
      <c r="A2115" t="s">
        <v>6889</v>
      </c>
      <c r="B2115" t="s">
        <v>7392</v>
      </c>
      <c r="C2115" t="s">
        <v>6926</v>
      </c>
      <c r="D2115" t="s">
        <v>18</v>
      </c>
      <c r="E2115" t="s">
        <v>37</v>
      </c>
      <c r="F2115" t="s">
        <v>6774</v>
      </c>
      <c r="H2115" t="s">
        <v>6716</v>
      </c>
      <c r="I2115" t="s">
        <v>45</v>
      </c>
      <c r="L2115" s="8" t="str">
        <f>SUBSTITUTE(A2115,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einwichtigerGrundmannlichGenusnominativeKasusAdjektiveOrder14singularNumerusGemischte DeklinationKeyPositivKomparationsGrad</v>
      </c>
    </row>
    <row r="2116" spans="1:12" x14ac:dyDescent="0.2">
      <c r="A2116" t="s">
        <v>6890</v>
      </c>
      <c r="B2116" t="s">
        <v>7393</v>
      </c>
      <c r="C2116" t="s">
        <v>6926</v>
      </c>
      <c r="D2116" t="s">
        <v>18</v>
      </c>
      <c r="E2116" t="s">
        <v>37</v>
      </c>
      <c r="F2116" t="s">
        <v>6774</v>
      </c>
      <c r="H2116" t="s">
        <v>6717</v>
      </c>
      <c r="I2116" t="s">
        <v>45</v>
      </c>
      <c r="L2116" s="8" t="str">
        <f>SUBSTITUTE(A2116,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einletzterVersuchmannlichGenusnominativeKasusAdjektiveOrder15singularNumerusGemischte DeklinationKeyPositivKomparationsGrad</v>
      </c>
    </row>
    <row r="2117" spans="1:12" x14ac:dyDescent="0.2">
      <c r="A2117" t="s">
        <v>6891</v>
      </c>
      <c r="B2117" t="s">
        <v>7394</v>
      </c>
      <c r="C2117" t="s">
        <v>6926</v>
      </c>
      <c r="D2117" t="s">
        <v>18</v>
      </c>
      <c r="E2117" t="s">
        <v>37</v>
      </c>
      <c r="F2117" t="s">
        <v>6774</v>
      </c>
      <c r="H2117" t="s">
        <v>6718</v>
      </c>
      <c r="I2117" t="s">
        <v>45</v>
      </c>
      <c r="L2117" s="8" t="str">
        <f>SUBSTITUTE(A2117,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eineigenerWunschmannlichGenusnominativeKasusAdjektiveOrder16singularNumerusGemischte DeklinationKeyPositivKomparationsGrad</v>
      </c>
    </row>
    <row r="2118" spans="1:12" x14ac:dyDescent="0.2">
      <c r="A2118" t="s">
        <v>6892</v>
      </c>
      <c r="B2118" t="s">
        <v>7395</v>
      </c>
      <c r="C2118" t="s">
        <v>6926</v>
      </c>
      <c r="D2118" t="s">
        <v>18</v>
      </c>
      <c r="E2118" t="s">
        <v>37</v>
      </c>
      <c r="F2118" t="s">
        <v>6774</v>
      </c>
      <c r="H2118" t="s">
        <v>6719</v>
      </c>
      <c r="I2118" t="s">
        <v>45</v>
      </c>
      <c r="L2118" s="8" t="str">
        <f>SUBSTITUTE(A2118,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eingenauerZeitpunktmannlichGenusnominativeKasusAdjektiveOrder17singularNumerusGemischte DeklinationKeyPositivKomparationsGrad</v>
      </c>
    </row>
    <row r="2119" spans="1:12" x14ac:dyDescent="0.2">
      <c r="A2119" t="s">
        <v>6893</v>
      </c>
      <c r="B2119" t="s">
        <v>7396</v>
      </c>
      <c r="C2119" t="s">
        <v>6926</v>
      </c>
      <c r="D2119" t="s">
        <v>18</v>
      </c>
      <c r="E2119" t="s">
        <v>37</v>
      </c>
      <c r="F2119" t="s">
        <v>6774</v>
      </c>
      <c r="H2119" t="s">
        <v>6720</v>
      </c>
      <c r="I2119" t="s">
        <v>45</v>
      </c>
      <c r="L2119" s="8" t="str">
        <f>SUBSTITUTE(A2119,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einspäterTerminmannlichGenusnominativeKasusAdjektiveOrder18singularNumerusGemischte DeklinationKeyPositivKomparationsGrad</v>
      </c>
    </row>
    <row r="2120" spans="1:12" x14ac:dyDescent="0.2">
      <c r="A2120" t="s">
        <v>6894</v>
      </c>
      <c r="B2120" t="s">
        <v>7397</v>
      </c>
      <c r="C2120" t="s">
        <v>6926</v>
      </c>
      <c r="D2120" t="s">
        <v>18</v>
      </c>
      <c r="E2120" t="s">
        <v>37</v>
      </c>
      <c r="F2120" t="s">
        <v>6774</v>
      </c>
      <c r="H2120" t="s">
        <v>6721</v>
      </c>
      <c r="I2120" t="s">
        <v>45</v>
      </c>
      <c r="L2120" s="8" t="str">
        <f>SUBSTITUTE(A2120,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einkurzerBriefmannlichGenusnominativeKasusAdjektiveOrder19singularNumerusGemischte DeklinationKeyPositivKomparationsGrad</v>
      </c>
    </row>
    <row r="2121" spans="1:12" x14ac:dyDescent="0.2">
      <c r="A2121" t="s">
        <v>6895</v>
      </c>
      <c r="B2121" t="s">
        <v>7398</v>
      </c>
      <c r="C2121" t="s">
        <v>6926</v>
      </c>
      <c r="D2121" t="s">
        <v>18</v>
      </c>
      <c r="E2121" t="s">
        <v>37</v>
      </c>
      <c r="F2121" t="s">
        <v>6774</v>
      </c>
      <c r="H2121" t="s">
        <v>6722</v>
      </c>
      <c r="I2121" t="s">
        <v>45</v>
      </c>
      <c r="L2121" s="8" t="str">
        <f>SUBSTITUTE(A2121,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einrichtigerMomentmannlichGenusnominativeKasusAdjektiveOrder20singularNumerusGemischte DeklinationKeyPositivKomparationsGrad</v>
      </c>
    </row>
    <row r="2122" spans="1:12" x14ac:dyDescent="0.2">
      <c r="A2122" t="s">
        <v>6896</v>
      </c>
      <c r="B2122" t="s">
        <v>7399</v>
      </c>
      <c r="C2122" t="s">
        <v>6926</v>
      </c>
      <c r="D2122" t="s">
        <v>18</v>
      </c>
      <c r="E2122" t="s">
        <v>37</v>
      </c>
      <c r="F2122" t="s">
        <v>6774</v>
      </c>
      <c r="H2122" t="s">
        <v>6723</v>
      </c>
      <c r="I2122" t="s">
        <v>45</v>
      </c>
      <c r="L2122" s="8" t="str">
        <f>SUBSTITUTE(A2122,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einstarkerWindmannlichGenusnominativeKasusAdjektiveOrder21singularNumerusGemischte DeklinationKeyPositivKomparationsGrad</v>
      </c>
    </row>
    <row r="2123" spans="1:12" x14ac:dyDescent="0.2">
      <c r="A2123" t="s">
        <v>6897</v>
      </c>
      <c r="B2123" t="s">
        <v>7400</v>
      </c>
      <c r="C2123" t="s">
        <v>6926</v>
      </c>
      <c r="D2123" t="s">
        <v>18</v>
      </c>
      <c r="E2123" t="s">
        <v>37</v>
      </c>
      <c r="F2123" t="s">
        <v>6774</v>
      </c>
      <c r="H2123" t="s">
        <v>6724</v>
      </c>
      <c r="I2123" t="s">
        <v>45</v>
      </c>
      <c r="L2123" s="8" t="str">
        <f>SUBSTITUTE(A2123,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einweitererSchrittmannlichGenusnominativeKasusAdjektiveOrder22singularNumerusGemischte DeklinationKeyPositivKomparationsGrad</v>
      </c>
    </row>
    <row r="2124" spans="1:12" x14ac:dyDescent="0.2">
      <c r="A2124" t="s">
        <v>6898</v>
      </c>
      <c r="B2124" t="s">
        <v>7401</v>
      </c>
      <c r="C2124" t="s">
        <v>6926</v>
      </c>
      <c r="D2124" t="s">
        <v>18</v>
      </c>
      <c r="E2124" t="s">
        <v>37</v>
      </c>
      <c r="F2124" t="s">
        <v>6774</v>
      </c>
      <c r="H2124" t="s">
        <v>6725</v>
      </c>
      <c r="I2124" t="s">
        <v>45</v>
      </c>
      <c r="L2124" s="8" t="str">
        <f>SUBSTITUTE(A2124,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einjungerLehrermannlichGenusnominativeKasusAdjektiveOrder23singularNumerusGemischte DeklinationKeyPositivKomparationsGrad</v>
      </c>
    </row>
    <row r="2125" spans="1:12" x14ac:dyDescent="0.2">
      <c r="A2125" t="s">
        <v>6899</v>
      </c>
      <c r="B2125" t="s">
        <v>7402</v>
      </c>
      <c r="C2125" t="s">
        <v>6926</v>
      </c>
      <c r="D2125" t="s">
        <v>18</v>
      </c>
      <c r="E2125" t="s">
        <v>37</v>
      </c>
      <c r="F2125" t="s">
        <v>6774</v>
      </c>
      <c r="H2125" t="s">
        <v>6726</v>
      </c>
      <c r="I2125" t="s">
        <v>45</v>
      </c>
      <c r="L2125" s="8" t="str">
        <f>SUBSTITUTE(A2125,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einschnellerZugmannlichGenusnominativeKasusAdjektiveOrder24singularNumerusGemischte DeklinationKeyPositivKomparationsGrad</v>
      </c>
    </row>
    <row r="2126" spans="1:12" x14ac:dyDescent="0.2">
      <c r="A2126" t="s">
        <v>6900</v>
      </c>
      <c r="B2126" t="s">
        <v>7403</v>
      </c>
      <c r="C2126" t="s">
        <v>6926</v>
      </c>
      <c r="D2126" t="s">
        <v>18</v>
      </c>
      <c r="E2126" t="s">
        <v>37</v>
      </c>
      <c r="F2126" t="s">
        <v>6774</v>
      </c>
      <c r="H2126" t="s">
        <v>6727</v>
      </c>
      <c r="I2126" t="s">
        <v>45</v>
      </c>
      <c r="L2126" s="8" t="str">
        <f>SUBSTITUTE(A2126,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einweiterHorizontmannlichGenusnominativeKasusAdjektiveOrder25singularNumerusGemischte DeklinationKeyPositivKomparationsGrad</v>
      </c>
    </row>
    <row r="2127" spans="1:12" x14ac:dyDescent="0.2">
      <c r="A2127" t="s">
        <v>6901</v>
      </c>
      <c r="B2127" t="s">
        <v>7404</v>
      </c>
      <c r="C2127" t="s">
        <v>6926</v>
      </c>
      <c r="D2127" t="s">
        <v>18</v>
      </c>
      <c r="E2127" t="s">
        <v>37</v>
      </c>
      <c r="F2127" t="s">
        <v>6774</v>
      </c>
      <c r="H2127" t="s">
        <v>6728</v>
      </c>
      <c r="I2127" t="s">
        <v>45</v>
      </c>
      <c r="L2127" s="8" t="str">
        <f>SUBSTITUTE(A2127,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einnächsterTagmannlichGenusnominativeKasusAdjektiveOrder26singularNumerusGemischte DeklinationKeyPositivKomparationsGrad</v>
      </c>
    </row>
    <row r="2128" spans="1:12" x14ac:dyDescent="0.2">
      <c r="A2128" t="s">
        <v>6902</v>
      </c>
      <c r="B2128" t="s">
        <v>7405</v>
      </c>
      <c r="C2128" t="s">
        <v>6926</v>
      </c>
      <c r="D2128" t="s">
        <v>18</v>
      </c>
      <c r="E2128" t="s">
        <v>37</v>
      </c>
      <c r="F2128" t="s">
        <v>6774</v>
      </c>
      <c r="H2128" t="s">
        <v>6729</v>
      </c>
      <c r="I2128" t="s">
        <v>45</v>
      </c>
      <c r="L2128" s="8" t="str">
        <f>SUBSTITUTE(A2128,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einklarerHimmelmannlichGenusnominativeKasusAdjektiveOrder27singularNumerusGemischte DeklinationKeyPositivKomparationsGrad</v>
      </c>
    </row>
    <row r="2129" spans="1:12" x14ac:dyDescent="0.2">
      <c r="A2129" t="s">
        <v>6903</v>
      </c>
      <c r="B2129" t="s">
        <v>7406</v>
      </c>
      <c r="C2129" t="s">
        <v>6926</v>
      </c>
      <c r="D2129" t="s">
        <v>18</v>
      </c>
      <c r="E2129" t="s">
        <v>37</v>
      </c>
      <c r="F2129" t="s">
        <v>6774</v>
      </c>
      <c r="H2129" t="s">
        <v>6730</v>
      </c>
      <c r="I2129" t="s">
        <v>45</v>
      </c>
      <c r="L2129" s="8" t="str">
        <f>SUBSTITUTE(A2129,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einverschiedenerAnsatzmannlichGenusnominativeKasusAdjektiveOrder28singularNumerusGemischte DeklinationKeyPositivKomparationsGrad</v>
      </c>
    </row>
    <row r="2130" spans="1:12" x14ac:dyDescent="0.2">
      <c r="A2130" t="s">
        <v>6904</v>
      </c>
      <c r="B2130" t="s">
        <v>7407</v>
      </c>
      <c r="C2130" t="s">
        <v>6926</v>
      </c>
      <c r="D2130" t="s">
        <v>18</v>
      </c>
      <c r="E2130" t="s">
        <v>37</v>
      </c>
      <c r="F2130" t="s">
        <v>6774</v>
      </c>
      <c r="H2130" t="s">
        <v>6731</v>
      </c>
      <c r="I2130" t="s">
        <v>45</v>
      </c>
      <c r="L2130" s="8" t="str">
        <f>SUBSTITUTE(A2130,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einschwererKoffermannlichGenusnominativeKasusAdjektiveOrder29singularNumerusGemischte DeklinationKeyPositivKomparationsGrad</v>
      </c>
    </row>
    <row r="2131" spans="1:12" x14ac:dyDescent="0.2">
      <c r="A2131" t="s">
        <v>6905</v>
      </c>
      <c r="B2131" t="s">
        <v>7408</v>
      </c>
      <c r="C2131" t="s">
        <v>6926</v>
      </c>
      <c r="D2131" t="s">
        <v>18</v>
      </c>
      <c r="E2131" t="s">
        <v>37</v>
      </c>
      <c r="F2131" t="s">
        <v>6774</v>
      </c>
      <c r="H2131" t="s">
        <v>6732</v>
      </c>
      <c r="I2131" t="s">
        <v>45</v>
      </c>
      <c r="L2131" s="8" t="str">
        <f>SUBSTITUTE(A2131,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einsichererOrtmannlichGenusnominativeKasusAdjektiveOrder30singularNumerusGemischte DeklinationKeyPositivKomparationsGrad</v>
      </c>
    </row>
    <row r="2132" spans="1:12" x14ac:dyDescent="0.2">
      <c r="A2132" t="s">
        <v>6906</v>
      </c>
      <c r="B2132" t="s">
        <v>7409</v>
      </c>
      <c r="C2132" t="s">
        <v>6926</v>
      </c>
      <c r="D2132" t="s">
        <v>18</v>
      </c>
      <c r="E2132" t="s">
        <v>37</v>
      </c>
      <c r="F2132" t="s">
        <v>6774</v>
      </c>
      <c r="H2132" t="s">
        <v>6733</v>
      </c>
      <c r="I2132" t="s">
        <v>45</v>
      </c>
      <c r="L2132" s="8" t="str">
        <f>SUBSTITUTE(A2132,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einbestimmterArtikelmannlichGenusnominativeKasusAdjektiveOrder31singularNumerusGemischte DeklinationKeyPositivKomparationsGrad</v>
      </c>
    </row>
    <row r="2133" spans="1:12" x14ac:dyDescent="0.2">
      <c r="A2133" t="s">
        <v>6907</v>
      </c>
      <c r="B2133" t="s">
        <v>7410</v>
      </c>
      <c r="C2133" t="s">
        <v>6926</v>
      </c>
      <c r="D2133" t="s">
        <v>18</v>
      </c>
      <c r="E2133" t="s">
        <v>37</v>
      </c>
      <c r="F2133" t="s">
        <v>6774</v>
      </c>
      <c r="H2133" t="s">
        <v>6734</v>
      </c>
      <c r="I2133" t="s">
        <v>45</v>
      </c>
      <c r="L2133" s="8" t="str">
        <f>SUBSTITUTE(A2133,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einfreierPlatzmannlichGenusnominativeKasusAdjektiveOrder32singularNumerusGemischte DeklinationKeyPositivKomparationsGrad</v>
      </c>
    </row>
    <row r="2134" spans="1:12" x14ac:dyDescent="0.2">
      <c r="A2134" t="s">
        <v>6908</v>
      </c>
      <c r="B2134" t="s">
        <v>7411</v>
      </c>
      <c r="C2134" t="s">
        <v>6926</v>
      </c>
      <c r="D2134" t="s">
        <v>18</v>
      </c>
      <c r="E2134" t="s">
        <v>37</v>
      </c>
      <c r="F2134" t="s">
        <v>6774</v>
      </c>
      <c r="H2134" t="s">
        <v>6735</v>
      </c>
      <c r="I2134" t="s">
        <v>45</v>
      </c>
      <c r="L2134" s="8" t="str">
        <f>SUBSTITUTE(A2134,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einleichterTextmannlichGenusnominativeKasusAdjektiveOrder33singularNumerusGemischte DeklinationKeyPositivKomparationsGrad</v>
      </c>
    </row>
    <row r="2135" spans="1:12" x14ac:dyDescent="0.2">
      <c r="A2135" t="s">
        <v>6909</v>
      </c>
      <c r="B2135" t="s">
        <v>7412</v>
      </c>
      <c r="C2135" t="s">
        <v>6926</v>
      </c>
      <c r="D2135" t="s">
        <v>18</v>
      </c>
      <c r="E2135" t="s">
        <v>37</v>
      </c>
      <c r="F2135" t="s">
        <v>6774</v>
      </c>
      <c r="H2135" t="s">
        <v>6736</v>
      </c>
      <c r="I2135" t="s">
        <v>45</v>
      </c>
      <c r="L2135" s="8" t="str">
        <f>SUBSTITUTE(A2135,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einbekannterAutormannlichGenusnominativeKasusAdjektiveOrder34singularNumerusGemischte DeklinationKeyPositivKomparationsGrad</v>
      </c>
    </row>
    <row r="2136" spans="1:12" x14ac:dyDescent="0.2">
      <c r="A2136" t="s">
        <v>6910</v>
      </c>
      <c r="B2136" t="s">
        <v>7413</v>
      </c>
      <c r="C2136" t="s">
        <v>6926</v>
      </c>
      <c r="D2136" t="s">
        <v>18</v>
      </c>
      <c r="E2136" t="s">
        <v>37</v>
      </c>
      <c r="F2136" t="s">
        <v>6774</v>
      </c>
      <c r="H2136" t="s">
        <v>6737</v>
      </c>
      <c r="I2136" t="s">
        <v>45</v>
      </c>
      <c r="L2136" s="8" t="str">
        <f>SUBSTITUTE(A2136,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einschlechterFilmmannlichGenusnominativeKasusAdjektiveOrder35singularNumerusGemischte DeklinationKeyPositivKomparationsGrad</v>
      </c>
    </row>
    <row r="2137" spans="1:12" x14ac:dyDescent="0.2">
      <c r="A2137" t="s">
        <v>6911</v>
      </c>
      <c r="B2137" t="s">
        <v>7414</v>
      </c>
      <c r="C2137" t="s">
        <v>6926</v>
      </c>
      <c r="D2137" t="s">
        <v>18</v>
      </c>
      <c r="E2137" t="s">
        <v>37</v>
      </c>
      <c r="F2137" t="s">
        <v>6774</v>
      </c>
      <c r="H2137" t="s">
        <v>6738</v>
      </c>
      <c r="I2137" t="s">
        <v>45</v>
      </c>
      <c r="L2137" s="8" t="str">
        <f>SUBSTITUTE(A2137,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eineinzigerWegmannlichGenusnominativeKasusAdjektiveOrder36singularNumerusGemischte DeklinationKeyPositivKomparationsGrad</v>
      </c>
    </row>
    <row r="2138" spans="1:12" x14ac:dyDescent="0.2">
      <c r="A2138" t="s">
        <v>6912</v>
      </c>
      <c r="B2138" t="s">
        <v>7415</v>
      </c>
      <c r="C2138" t="s">
        <v>6926</v>
      </c>
      <c r="D2138" t="s">
        <v>18</v>
      </c>
      <c r="E2138" t="s">
        <v>37</v>
      </c>
      <c r="F2138" t="s">
        <v>6774</v>
      </c>
      <c r="H2138" t="s">
        <v>6739</v>
      </c>
      <c r="I2138" t="s">
        <v>45</v>
      </c>
      <c r="L2138" s="8" t="str">
        <f>SUBSTITUTE(A2138,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einoffenerBriefmannlichGenusnominativeKasusAdjektiveOrder37singularNumerusGemischte DeklinationKeyPositivKomparationsGrad</v>
      </c>
    </row>
    <row r="2139" spans="1:12" x14ac:dyDescent="0.2">
      <c r="A2139" t="s">
        <v>6913</v>
      </c>
      <c r="B2139" t="s">
        <v>7416</v>
      </c>
      <c r="C2139" t="s">
        <v>6926</v>
      </c>
      <c r="D2139" t="s">
        <v>18</v>
      </c>
      <c r="E2139" t="s">
        <v>37</v>
      </c>
      <c r="F2139" t="s">
        <v>6774</v>
      </c>
      <c r="H2139" t="s">
        <v>6740</v>
      </c>
      <c r="I2139" t="s">
        <v>45</v>
      </c>
      <c r="L2139" s="8" t="str">
        <f>SUBSTITUTE(A2139,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einvollerKorbmannlichGenusnominativeKasusAdjektiveOrder38singularNumerusGemischte DeklinationKeyPositivKomparationsGrad</v>
      </c>
    </row>
    <row r="2140" spans="1:12" x14ac:dyDescent="0.2">
      <c r="A2140" t="s">
        <v>6914</v>
      </c>
      <c r="B2140" t="s">
        <v>7417</v>
      </c>
      <c r="C2140" t="s">
        <v>6926</v>
      </c>
      <c r="D2140" t="s">
        <v>18</v>
      </c>
      <c r="E2140" t="s">
        <v>37</v>
      </c>
      <c r="F2140" t="s">
        <v>6774</v>
      </c>
      <c r="H2140" t="s">
        <v>6741</v>
      </c>
      <c r="I2140" t="s">
        <v>45</v>
      </c>
      <c r="L2140" s="8" t="str">
        <f>SUBSTITUTE(A2140,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eintieferSeemannlichGenusnominativeKasusAdjektiveOrder39singularNumerusGemischte DeklinationKeyPositivKomparationsGrad</v>
      </c>
    </row>
    <row r="2141" spans="1:12" x14ac:dyDescent="0.2">
      <c r="A2141" t="s">
        <v>6915</v>
      </c>
      <c r="B2141" t="s">
        <v>7418</v>
      </c>
      <c r="C2141" t="s">
        <v>6926</v>
      </c>
      <c r="D2141" t="s">
        <v>18</v>
      </c>
      <c r="E2141" t="s">
        <v>37</v>
      </c>
      <c r="F2141" t="s">
        <v>6774</v>
      </c>
      <c r="H2141" t="s">
        <v>6742</v>
      </c>
      <c r="I2141" t="s">
        <v>45</v>
      </c>
      <c r="L2141" s="8" t="str">
        <f>SUBSTITUTE(A2141,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einmöglicherAuswegmannlichGenusnominativeKasusAdjektiveOrder40singularNumerusGemischte DeklinationKeyPositivKomparationsGrad</v>
      </c>
    </row>
    <row r="2142" spans="1:12" x14ac:dyDescent="0.2">
      <c r="A2142" t="s">
        <v>6916</v>
      </c>
      <c r="B2142" t="s">
        <v>7419</v>
      </c>
      <c r="C2142" t="s">
        <v>6926</v>
      </c>
      <c r="D2142" t="s">
        <v>18</v>
      </c>
      <c r="E2142" t="s">
        <v>37</v>
      </c>
      <c r="F2142" t="s">
        <v>6774</v>
      </c>
      <c r="H2142" t="s">
        <v>6743</v>
      </c>
      <c r="I2142" t="s">
        <v>45</v>
      </c>
      <c r="L2142" s="8" t="str">
        <f>SUBSTITUTE(A2142,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einschönerTagmannlichGenusnominativeKasusAdjektiveOrder41singularNumerusGemischte DeklinationKeyPositivKomparationsGrad</v>
      </c>
    </row>
    <row r="2143" spans="1:12" x14ac:dyDescent="0.2">
      <c r="A2143" t="s">
        <v>6917</v>
      </c>
      <c r="B2143" t="s">
        <v>7420</v>
      </c>
      <c r="C2143" t="s">
        <v>6926</v>
      </c>
      <c r="D2143" t="s">
        <v>18</v>
      </c>
      <c r="E2143" t="s">
        <v>37</v>
      </c>
      <c r="F2143" t="s">
        <v>6774</v>
      </c>
      <c r="H2143" t="s">
        <v>6744</v>
      </c>
      <c r="I2143" t="s">
        <v>45</v>
      </c>
      <c r="L2143" s="8" t="str">
        <f>SUBSTITUTE(A2143,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einfalscherNamemannlichGenusnominativeKasusAdjektiveOrder42singularNumerusGemischte DeklinationKeyPositivKomparationsGrad</v>
      </c>
    </row>
    <row r="2144" spans="1:12" x14ac:dyDescent="0.2">
      <c r="A2144" t="s">
        <v>6918</v>
      </c>
      <c r="B2144" t="s">
        <v>7421</v>
      </c>
      <c r="C2144" t="s">
        <v>6926</v>
      </c>
      <c r="D2144" t="s">
        <v>18</v>
      </c>
      <c r="E2144" t="s">
        <v>37</v>
      </c>
      <c r="F2144" t="s">
        <v>6774</v>
      </c>
      <c r="H2144" t="s">
        <v>6745</v>
      </c>
      <c r="I2144" t="s">
        <v>45</v>
      </c>
      <c r="L2144" s="8" t="str">
        <f>SUBSTITUTE(A2144,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einlangsamerRhythmusmannlichGenusnominativeKasusAdjektiveOrder43singularNumerusGemischte DeklinationKeyPositivKomparationsGrad</v>
      </c>
    </row>
    <row r="2145" spans="1:12" x14ac:dyDescent="0.2">
      <c r="A2145" t="s">
        <v>6919</v>
      </c>
      <c r="B2145" t="s">
        <v>7422</v>
      </c>
      <c r="C2145" t="s">
        <v>6926</v>
      </c>
      <c r="D2145" t="s">
        <v>18</v>
      </c>
      <c r="E2145" t="s">
        <v>37</v>
      </c>
      <c r="F2145" t="s">
        <v>6774</v>
      </c>
      <c r="H2145" t="s">
        <v>6746</v>
      </c>
      <c r="I2145" t="s">
        <v>45</v>
      </c>
      <c r="L2145" s="8" t="str">
        <f>SUBSTITUTE(A2145,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einschwierigerFallmannlichGenusnominativeKasusAdjektiveOrder44singularNumerusGemischte DeklinationKeyPositivKomparationsGrad</v>
      </c>
    </row>
    <row r="2146" spans="1:12" x14ac:dyDescent="0.2">
      <c r="A2146" t="s">
        <v>6920</v>
      </c>
      <c r="B2146" t="s">
        <v>7423</v>
      </c>
      <c r="C2146" t="s">
        <v>6926</v>
      </c>
      <c r="D2146" t="s">
        <v>18</v>
      </c>
      <c r="E2146" t="s">
        <v>37</v>
      </c>
      <c r="F2146" t="s">
        <v>6774</v>
      </c>
      <c r="H2146" t="s">
        <v>6747</v>
      </c>
      <c r="I2146" t="s">
        <v>45</v>
      </c>
      <c r="L2146" s="8" t="str">
        <f>SUBSTITUTE(A2146,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einengerRaummannlichGenusnominativeKasusAdjektiveOrder45singularNumerusGemischte DeklinationKeyPositivKomparationsGrad</v>
      </c>
    </row>
    <row r="2147" spans="1:12" x14ac:dyDescent="0.2">
      <c r="A2147" t="s">
        <v>6921</v>
      </c>
      <c r="B2147" t="s">
        <v>7424</v>
      </c>
      <c r="C2147" t="s">
        <v>6926</v>
      </c>
      <c r="D2147" t="s">
        <v>18</v>
      </c>
      <c r="E2147" t="s">
        <v>37</v>
      </c>
      <c r="F2147" t="s">
        <v>6774</v>
      </c>
      <c r="H2147" t="s">
        <v>6748</v>
      </c>
      <c r="I2147" t="s">
        <v>45</v>
      </c>
      <c r="L2147" s="8" t="str">
        <f>SUBSTITUTE(A2147,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einnormalerMenschmannlichGenusnominativeKasusAdjektiveOrder46singularNumerusGemischte DeklinationKeyPositivKomparationsGrad</v>
      </c>
    </row>
    <row r="2148" spans="1:12" x14ac:dyDescent="0.2">
      <c r="A2148" t="s">
        <v>6922</v>
      </c>
      <c r="B2148" t="s">
        <v>7425</v>
      </c>
      <c r="C2148" t="s">
        <v>6926</v>
      </c>
      <c r="D2148" t="s">
        <v>18</v>
      </c>
      <c r="E2148" t="s">
        <v>37</v>
      </c>
      <c r="F2148" t="s">
        <v>6774</v>
      </c>
      <c r="H2148" t="s">
        <v>6749</v>
      </c>
      <c r="I2148" t="s">
        <v>45</v>
      </c>
      <c r="L2148" s="8" t="str">
        <f>SUBSTITUTE(A2148,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einfrüherFlugmannlichGenusnominativeKasusAdjektiveOrder47singularNumerusGemischte DeklinationKeyPositivKomparationsGrad</v>
      </c>
    </row>
    <row r="2149" spans="1:12" x14ac:dyDescent="0.2">
      <c r="A2149" t="s">
        <v>6923</v>
      </c>
      <c r="B2149" t="s">
        <v>7426</v>
      </c>
      <c r="C2149" t="s">
        <v>6926</v>
      </c>
      <c r="D2149" t="s">
        <v>18</v>
      </c>
      <c r="E2149" t="s">
        <v>37</v>
      </c>
      <c r="F2149" t="s">
        <v>6774</v>
      </c>
      <c r="H2149" t="s">
        <v>6750</v>
      </c>
      <c r="I2149" t="s">
        <v>45</v>
      </c>
      <c r="L2149" s="8" t="str">
        <f>SUBSTITUTE(A2149,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einechterFreundmannlichGenusnominativeKasusAdjektiveOrder48singularNumerusGemischte DeklinationKeyPositivKomparationsGrad</v>
      </c>
    </row>
    <row r="2150" spans="1:12" x14ac:dyDescent="0.2">
      <c r="A2150" t="s">
        <v>6924</v>
      </c>
      <c r="B2150" t="s">
        <v>7427</v>
      </c>
      <c r="C2150" t="s">
        <v>6926</v>
      </c>
      <c r="D2150" t="s">
        <v>18</v>
      </c>
      <c r="E2150" t="s">
        <v>37</v>
      </c>
      <c r="F2150" t="s">
        <v>6774</v>
      </c>
      <c r="H2150" t="s">
        <v>6751</v>
      </c>
      <c r="I2150" t="s">
        <v>45</v>
      </c>
      <c r="L2150" s="8" t="str">
        <f>SUBSTITUTE(A2150,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einrunderTischmannlichGenusnominativeKasusAdjektiveOrder49singularNumerusGemischte DeklinationKeyPositivKomparationsGrad</v>
      </c>
    </row>
    <row r="2151" spans="1:12" x14ac:dyDescent="0.2">
      <c r="A2151" t="s">
        <v>6925</v>
      </c>
      <c r="B2151" t="s">
        <v>7428</v>
      </c>
      <c r="C2151" t="s">
        <v>6926</v>
      </c>
      <c r="D2151" t="s">
        <v>18</v>
      </c>
      <c r="E2151" t="s">
        <v>37</v>
      </c>
      <c r="F2151" t="s">
        <v>6774</v>
      </c>
      <c r="H2151" t="s">
        <v>6752</v>
      </c>
      <c r="I2151" t="s">
        <v>45</v>
      </c>
      <c r="L2151" s="8" t="str">
        <f>SUBSTITUTE(A2151,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einvielerBesuchermannlichGenusnominativeKasusAdjektiveOrder50singularNumerusGemischte DeklinationKeyPositivKomparationsGrad</v>
      </c>
    </row>
    <row r="2152" spans="1:12" x14ac:dyDescent="0.2">
      <c r="A2152" t="s">
        <v>6927</v>
      </c>
      <c r="B2152" t="s">
        <v>7429</v>
      </c>
      <c r="C2152" t="s">
        <v>6773</v>
      </c>
      <c r="D2152" s="8" t="s">
        <v>19</v>
      </c>
      <c r="E2152" t="s">
        <v>37</v>
      </c>
      <c r="F2152" t="s">
        <v>6774</v>
      </c>
      <c r="H2152" t="s">
        <v>6703</v>
      </c>
      <c r="I2152" t="s">
        <v>45</v>
      </c>
      <c r="L2152" s="8" t="str">
        <f>SUBSTITUTE(A2152,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großeKatzeweiblichGenusnominativeKasusAdjektiveOrder1singularNumerusStarke DeklinationKeyPositivKomparationsGrad</v>
      </c>
    </row>
    <row r="2153" spans="1:12" x14ac:dyDescent="0.2">
      <c r="A2153" t="s">
        <v>6928</v>
      </c>
      <c r="B2153" t="s">
        <v>7430</v>
      </c>
      <c r="C2153" t="s">
        <v>6773</v>
      </c>
      <c r="D2153" s="8" t="s">
        <v>19</v>
      </c>
      <c r="E2153" t="s">
        <v>37</v>
      </c>
      <c r="F2153" t="s">
        <v>6774</v>
      </c>
      <c r="H2153" t="s">
        <v>6704</v>
      </c>
      <c r="I2153" t="s">
        <v>45</v>
      </c>
      <c r="L2153" s="8" t="str">
        <f>SUBSTITUTE(A2153,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guteIdeeweiblichGenusnominativeKasusAdjektiveOrder2singularNumerusStarke DeklinationKeyPositivKomparationsGrad</v>
      </c>
    </row>
    <row r="2154" spans="1:12" x14ac:dyDescent="0.2">
      <c r="A2154" t="s">
        <v>6929</v>
      </c>
      <c r="B2154" t="s">
        <v>7431</v>
      </c>
      <c r="C2154" t="s">
        <v>6773</v>
      </c>
      <c r="D2154" s="8" t="s">
        <v>19</v>
      </c>
      <c r="E2154" t="s">
        <v>37</v>
      </c>
      <c r="F2154" t="s">
        <v>6774</v>
      </c>
      <c r="H2154" t="s">
        <v>6705</v>
      </c>
      <c r="I2154" t="s">
        <v>45</v>
      </c>
      <c r="L2154" s="8" t="str">
        <f>SUBSTITUTE(A2154,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neueLampeweiblichGenusnominativeKasusAdjektiveOrder3singularNumerusStarke DeklinationKeyPositivKomparationsGrad</v>
      </c>
    </row>
    <row r="2155" spans="1:12" x14ac:dyDescent="0.2">
      <c r="A2155" t="s">
        <v>6930</v>
      </c>
      <c r="B2155" t="s">
        <v>7432</v>
      </c>
      <c r="C2155" t="s">
        <v>6773</v>
      </c>
      <c r="D2155" s="8" t="s">
        <v>19</v>
      </c>
      <c r="E2155" t="s">
        <v>37</v>
      </c>
      <c r="F2155" t="s">
        <v>6774</v>
      </c>
      <c r="H2155" t="s">
        <v>6706</v>
      </c>
      <c r="I2155" t="s">
        <v>45</v>
      </c>
      <c r="L2155" s="8" t="str">
        <f>SUBSTITUTE(A2155,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ganzeWocheweiblichGenusnominativeKasusAdjektiveOrder4singularNumerusStarke DeklinationKeyPositivKomparationsGrad</v>
      </c>
    </row>
    <row r="2156" spans="1:12" x14ac:dyDescent="0.2">
      <c r="A2156" t="s">
        <v>6931</v>
      </c>
      <c r="B2156" t="s">
        <v>7433</v>
      </c>
      <c r="C2156" t="s">
        <v>6773</v>
      </c>
      <c r="D2156" s="8" t="s">
        <v>19</v>
      </c>
      <c r="E2156" t="s">
        <v>37</v>
      </c>
      <c r="F2156" t="s">
        <v>6774</v>
      </c>
      <c r="H2156" t="s">
        <v>6707</v>
      </c>
      <c r="I2156" t="s">
        <v>45</v>
      </c>
      <c r="L2156" s="8" t="str">
        <f>SUBSTITUTE(A2156,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ersteStundeweiblichGenusnominativeKasusAdjektiveOrder5singularNumerusStarke DeklinationKeyPositivKomparationsGrad</v>
      </c>
    </row>
    <row r="2157" spans="1:12" x14ac:dyDescent="0.2">
      <c r="A2157" t="s">
        <v>6932</v>
      </c>
      <c r="B2157" t="s">
        <v>7434</v>
      </c>
      <c r="C2157" t="s">
        <v>6773</v>
      </c>
      <c r="D2157" s="8" t="s">
        <v>19</v>
      </c>
      <c r="E2157" t="s">
        <v>37</v>
      </c>
      <c r="F2157" t="s">
        <v>6774</v>
      </c>
      <c r="H2157" t="s">
        <v>6708</v>
      </c>
      <c r="I2157" t="s">
        <v>45</v>
      </c>
      <c r="L2157" s="8" t="str">
        <f>SUBSTITUTE(A2157,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langeStraßeweiblichGenusnominativeKasusAdjektiveOrder6singularNumerusStarke DeklinationKeyPositivKomparationsGrad</v>
      </c>
    </row>
    <row r="2158" spans="1:12" x14ac:dyDescent="0.2">
      <c r="A2158" t="s">
        <v>6933</v>
      </c>
      <c r="B2158" t="s">
        <v>7435</v>
      </c>
      <c r="C2158" t="s">
        <v>6773</v>
      </c>
      <c r="D2158" s="8" t="s">
        <v>19</v>
      </c>
      <c r="E2158" t="s">
        <v>37</v>
      </c>
      <c r="F2158" t="s">
        <v>6774</v>
      </c>
      <c r="H2158" t="s">
        <v>6709</v>
      </c>
      <c r="I2158" t="s">
        <v>45</v>
      </c>
      <c r="L2158" s="8" t="str">
        <f>SUBSTITUTE(A2158,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wenigeHoffnungweiblichGenusnominativeKasusAdjektiveOrder7singularNumerusStarke DeklinationKeyPositivKomparationsGrad</v>
      </c>
    </row>
    <row r="2159" spans="1:12" x14ac:dyDescent="0.2">
      <c r="A2159" t="s">
        <v>6934</v>
      </c>
      <c r="B2159" t="s">
        <v>7436</v>
      </c>
      <c r="C2159" t="s">
        <v>6773</v>
      </c>
      <c r="D2159" s="8" t="s">
        <v>19</v>
      </c>
      <c r="E2159" t="s">
        <v>37</v>
      </c>
      <c r="F2159" t="s">
        <v>6774</v>
      </c>
      <c r="H2159" t="s">
        <v>6710</v>
      </c>
      <c r="I2159" t="s">
        <v>45</v>
      </c>
      <c r="L2159" s="8" t="str">
        <f>SUBSTITUTE(A2159,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kleineTascheweiblichGenusnominativeKasusAdjektiveOrder8singularNumerusStarke DeklinationKeyPositivKomparationsGrad</v>
      </c>
    </row>
    <row r="2160" spans="1:12" x14ac:dyDescent="0.2">
      <c r="A2160" t="s">
        <v>6935</v>
      </c>
      <c r="B2160" t="s">
        <v>7437</v>
      </c>
      <c r="C2160" t="s">
        <v>6773</v>
      </c>
      <c r="D2160" s="8" t="s">
        <v>19</v>
      </c>
      <c r="E2160" t="s">
        <v>37</v>
      </c>
      <c r="F2160" t="s">
        <v>6774</v>
      </c>
      <c r="H2160" t="s">
        <v>6711</v>
      </c>
      <c r="I2160" t="s">
        <v>45</v>
      </c>
      <c r="L2160" s="8" t="str">
        <f>SUBSTITUTE(A2160,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deutscheSpracheweiblichGenusnominativeKasusAdjektiveOrder9singularNumerusStarke DeklinationKeyPositivKomparationsGrad</v>
      </c>
    </row>
    <row r="2161" spans="1:12" x14ac:dyDescent="0.2">
      <c r="A2161" t="s">
        <v>6936</v>
      </c>
      <c r="B2161" t="s">
        <v>7438</v>
      </c>
      <c r="C2161" t="s">
        <v>6773</v>
      </c>
      <c r="D2161" s="8" t="s">
        <v>19</v>
      </c>
      <c r="E2161" t="s">
        <v>37</v>
      </c>
      <c r="F2161" t="s">
        <v>6774</v>
      </c>
      <c r="H2161" t="s">
        <v>6712</v>
      </c>
      <c r="I2161" t="s">
        <v>45</v>
      </c>
      <c r="L2161" s="8" t="str">
        <f>SUBSTITUTE(A2161,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hoheMauerweiblichGenusnominativeKasusAdjektiveOrder10singularNumerusStarke DeklinationKeyPositivKomparationsGrad</v>
      </c>
    </row>
    <row r="2162" spans="1:12" x14ac:dyDescent="0.2">
      <c r="A2162" t="s">
        <v>6937</v>
      </c>
      <c r="B2162" t="s">
        <v>7439</v>
      </c>
      <c r="C2162" t="s">
        <v>6773</v>
      </c>
      <c r="D2162" s="8" t="s">
        <v>19</v>
      </c>
      <c r="E2162" t="s">
        <v>37</v>
      </c>
      <c r="F2162" t="s">
        <v>6774</v>
      </c>
      <c r="H2162" t="s">
        <v>6713</v>
      </c>
      <c r="I2162" t="s">
        <v>45</v>
      </c>
      <c r="L2162" s="8" t="str">
        <f>SUBSTITUTE(A2162,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einfacheFrageweiblichGenusnominativeKasusAdjektiveOrder11singularNumerusStarke DeklinationKeyPositivKomparationsGrad</v>
      </c>
    </row>
    <row r="2163" spans="1:12" x14ac:dyDescent="0.2">
      <c r="A2163" t="s">
        <v>6938</v>
      </c>
      <c r="B2163" t="s">
        <v>7440</v>
      </c>
      <c r="C2163" t="s">
        <v>6773</v>
      </c>
      <c r="D2163" s="8" t="s">
        <v>19</v>
      </c>
      <c r="E2163" t="s">
        <v>37</v>
      </c>
      <c r="F2163" t="s">
        <v>6774</v>
      </c>
      <c r="H2163" t="s">
        <v>6714</v>
      </c>
      <c r="I2163" t="s">
        <v>45</v>
      </c>
      <c r="L2163" s="8" t="str">
        <f>SUBSTITUTE(A2163,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alteFrauweiblichGenusnominativeKasusAdjektiveOrder12singularNumerusStarke DeklinationKeyPositivKomparationsGrad</v>
      </c>
    </row>
    <row r="2164" spans="1:12" x14ac:dyDescent="0.2">
      <c r="A2164" t="s">
        <v>6939</v>
      </c>
      <c r="B2164" t="s">
        <v>7441</v>
      </c>
      <c r="C2164" t="s">
        <v>6773</v>
      </c>
      <c r="D2164" s="8" t="s">
        <v>19</v>
      </c>
      <c r="E2164" t="s">
        <v>37</v>
      </c>
      <c r="F2164" t="s">
        <v>6774</v>
      </c>
      <c r="H2164" t="s">
        <v>6715</v>
      </c>
      <c r="I2164" t="s">
        <v>45</v>
      </c>
      <c r="L2164" s="8" t="str">
        <f>SUBSTITUTE(A2164,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gleicheMeinungweiblichGenusnominativeKasusAdjektiveOrder13singularNumerusStarke DeklinationKeyPositivKomparationsGrad</v>
      </c>
    </row>
    <row r="2165" spans="1:12" x14ac:dyDescent="0.2">
      <c r="A2165" t="s">
        <v>6940</v>
      </c>
      <c r="B2165" t="s">
        <v>7442</v>
      </c>
      <c r="C2165" t="s">
        <v>6773</v>
      </c>
      <c r="D2165" s="8" t="s">
        <v>19</v>
      </c>
      <c r="E2165" t="s">
        <v>37</v>
      </c>
      <c r="F2165" t="s">
        <v>6774</v>
      </c>
      <c r="H2165" t="s">
        <v>6716</v>
      </c>
      <c r="I2165" t="s">
        <v>45</v>
      </c>
      <c r="L2165" s="8" t="str">
        <f>SUBSTITUTE(A2165,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wichtigeSacheweiblichGenusnominativeKasusAdjektiveOrder14singularNumerusStarke DeklinationKeyPositivKomparationsGrad</v>
      </c>
    </row>
    <row r="2166" spans="1:12" x14ac:dyDescent="0.2">
      <c r="A2166" t="s">
        <v>6941</v>
      </c>
      <c r="B2166" t="s">
        <v>7443</v>
      </c>
      <c r="C2166" t="s">
        <v>6773</v>
      </c>
      <c r="D2166" s="8" t="s">
        <v>19</v>
      </c>
      <c r="E2166" t="s">
        <v>37</v>
      </c>
      <c r="F2166" t="s">
        <v>6774</v>
      </c>
      <c r="H2166" t="s">
        <v>6717</v>
      </c>
      <c r="I2166" t="s">
        <v>45</v>
      </c>
      <c r="L2166" s="8" t="str">
        <f>SUBSTITUTE(A2166,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letzteChanceweiblichGenusnominativeKasusAdjektiveOrder15singularNumerusStarke DeklinationKeyPositivKomparationsGrad</v>
      </c>
    </row>
    <row r="2167" spans="1:12" x14ac:dyDescent="0.2">
      <c r="A2167" t="s">
        <v>6942</v>
      </c>
      <c r="B2167" t="s">
        <v>7444</v>
      </c>
      <c r="C2167" t="s">
        <v>6773</v>
      </c>
      <c r="D2167" s="8" t="s">
        <v>19</v>
      </c>
      <c r="E2167" t="s">
        <v>37</v>
      </c>
      <c r="F2167" t="s">
        <v>6774</v>
      </c>
      <c r="H2167" t="s">
        <v>6718</v>
      </c>
      <c r="I2167" t="s">
        <v>45</v>
      </c>
      <c r="L2167" s="8" t="str">
        <f>SUBSTITUTE(A2167,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eigeneWahlweiblichGenusnominativeKasusAdjektiveOrder16singularNumerusStarke DeklinationKeyPositivKomparationsGrad</v>
      </c>
    </row>
    <row r="2168" spans="1:12" x14ac:dyDescent="0.2">
      <c r="A2168" t="s">
        <v>6943</v>
      </c>
      <c r="B2168" t="s">
        <v>7445</v>
      </c>
      <c r="C2168" t="s">
        <v>6773</v>
      </c>
      <c r="D2168" s="8" t="s">
        <v>19</v>
      </c>
      <c r="E2168" t="s">
        <v>37</v>
      </c>
      <c r="F2168" t="s">
        <v>6774</v>
      </c>
      <c r="H2168" t="s">
        <v>6719</v>
      </c>
      <c r="I2168" t="s">
        <v>45</v>
      </c>
      <c r="L2168" s="8" t="str">
        <f>SUBSTITUTE(A2168,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genaueZeitweiblichGenusnominativeKasusAdjektiveOrder17singularNumerusStarke DeklinationKeyPositivKomparationsGrad</v>
      </c>
    </row>
    <row r="2169" spans="1:12" x14ac:dyDescent="0.2">
      <c r="A2169" t="s">
        <v>6944</v>
      </c>
      <c r="B2169" t="s">
        <v>7446</v>
      </c>
      <c r="C2169" t="s">
        <v>6773</v>
      </c>
      <c r="D2169" s="8" t="s">
        <v>19</v>
      </c>
      <c r="E2169" t="s">
        <v>37</v>
      </c>
      <c r="F2169" t="s">
        <v>6774</v>
      </c>
      <c r="H2169" t="s">
        <v>6720</v>
      </c>
      <c r="I2169" t="s">
        <v>45</v>
      </c>
      <c r="L2169" s="8" t="str">
        <f>SUBSTITUTE(A2169,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späteAntwortweiblichGenusnominativeKasusAdjektiveOrder18singularNumerusStarke DeklinationKeyPositivKomparationsGrad</v>
      </c>
    </row>
    <row r="2170" spans="1:12" x14ac:dyDescent="0.2">
      <c r="A2170" t="s">
        <v>6945</v>
      </c>
      <c r="B2170" t="s">
        <v>7447</v>
      </c>
      <c r="C2170" t="s">
        <v>6773</v>
      </c>
      <c r="D2170" s="8" t="s">
        <v>19</v>
      </c>
      <c r="E2170" t="s">
        <v>37</v>
      </c>
      <c r="F2170" t="s">
        <v>6774</v>
      </c>
      <c r="H2170" t="s">
        <v>6721</v>
      </c>
      <c r="I2170" t="s">
        <v>45</v>
      </c>
      <c r="L2170" s="8" t="str">
        <f>SUBSTITUTE(A2170,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kurzePauseweiblichGenusnominativeKasusAdjektiveOrder19singularNumerusStarke DeklinationKeyPositivKomparationsGrad</v>
      </c>
    </row>
    <row r="2171" spans="1:12" x14ac:dyDescent="0.2">
      <c r="A2171" t="s">
        <v>6946</v>
      </c>
      <c r="B2171" t="s">
        <v>7448</v>
      </c>
      <c r="C2171" t="s">
        <v>6773</v>
      </c>
      <c r="D2171" s="8" t="s">
        <v>19</v>
      </c>
      <c r="E2171" t="s">
        <v>37</v>
      </c>
      <c r="F2171" t="s">
        <v>6774</v>
      </c>
      <c r="H2171" t="s">
        <v>6722</v>
      </c>
      <c r="I2171" t="s">
        <v>45</v>
      </c>
      <c r="L2171" s="8" t="str">
        <f>SUBSTITUTE(A2171,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richtigeLösungweiblichGenusnominativeKasusAdjektiveOrder20singularNumerusStarke DeklinationKeyPositivKomparationsGrad</v>
      </c>
    </row>
    <row r="2172" spans="1:12" x14ac:dyDescent="0.2">
      <c r="A2172" t="s">
        <v>6947</v>
      </c>
      <c r="B2172" t="s">
        <v>7449</v>
      </c>
      <c r="C2172" t="s">
        <v>6773</v>
      </c>
      <c r="D2172" s="8" t="s">
        <v>19</v>
      </c>
      <c r="E2172" t="s">
        <v>37</v>
      </c>
      <c r="F2172" t="s">
        <v>6774</v>
      </c>
      <c r="H2172" t="s">
        <v>6723</v>
      </c>
      <c r="I2172" t="s">
        <v>45</v>
      </c>
      <c r="L2172" s="8" t="str">
        <f>SUBSTITUTE(A2172,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starkeKraftweiblichGenusnominativeKasusAdjektiveOrder21singularNumerusStarke DeklinationKeyPositivKomparationsGrad</v>
      </c>
    </row>
    <row r="2173" spans="1:12" x14ac:dyDescent="0.2">
      <c r="A2173" t="s">
        <v>6948</v>
      </c>
      <c r="B2173" t="s">
        <v>7450</v>
      </c>
      <c r="C2173" t="s">
        <v>6773</v>
      </c>
      <c r="D2173" s="8" t="s">
        <v>19</v>
      </c>
      <c r="E2173" t="s">
        <v>37</v>
      </c>
      <c r="F2173" t="s">
        <v>6774</v>
      </c>
      <c r="H2173" t="s">
        <v>6724</v>
      </c>
      <c r="I2173" t="s">
        <v>45</v>
      </c>
      <c r="L2173" s="8" t="str">
        <f>SUBSTITUTE(A2173,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weitereFrageweiblichGenusnominativeKasusAdjektiveOrder22singularNumerusStarke DeklinationKeyPositivKomparationsGrad</v>
      </c>
    </row>
    <row r="2174" spans="1:12" x14ac:dyDescent="0.2">
      <c r="A2174" t="s">
        <v>6949</v>
      </c>
      <c r="B2174" t="s">
        <v>7451</v>
      </c>
      <c r="C2174" t="s">
        <v>6773</v>
      </c>
      <c r="D2174" s="8" t="s">
        <v>19</v>
      </c>
      <c r="E2174" t="s">
        <v>37</v>
      </c>
      <c r="F2174" t="s">
        <v>6774</v>
      </c>
      <c r="H2174" t="s">
        <v>6725</v>
      </c>
      <c r="I2174" t="s">
        <v>45</v>
      </c>
      <c r="L2174" s="8" t="str">
        <f>SUBSTITUTE(A2174,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jungeLehrerinweiblichGenusnominativeKasusAdjektiveOrder23singularNumerusStarke DeklinationKeyPositivKomparationsGrad</v>
      </c>
    </row>
    <row r="2175" spans="1:12" x14ac:dyDescent="0.2">
      <c r="A2175" t="s">
        <v>6950</v>
      </c>
      <c r="B2175" t="s">
        <v>7452</v>
      </c>
      <c r="C2175" t="s">
        <v>6773</v>
      </c>
      <c r="D2175" s="8" t="s">
        <v>19</v>
      </c>
      <c r="E2175" t="s">
        <v>37</v>
      </c>
      <c r="F2175" t="s">
        <v>6774</v>
      </c>
      <c r="H2175" t="s">
        <v>6726</v>
      </c>
      <c r="I2175" t="s">
        <v>45</v>
      </c>
      <c r="L2175" s="8" t="str">
        <f>SUBSTITUTE(A2175,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schnelleHilfeweiblichGenusnominativeKasusAdjektiveOrder24singularNumerusStarke DeklinationKeyPositivKomparationsGrad</v>
      </c>
    </row>
    <row r="2176" spans="1:12" x14ac:dyDescent="0.2">
      <c r="A2176" t="s">
        <v>6951</v>
      </c>
      <c r="B2176" t="s">
        <v>7453</v>
      </c>
      <c r="C2176" t="s">
        <v>6773</v>
      </c>
      <c r="D2176" s="8" t="s">
        <v>19</v>
      </c>
      <c r="E2176" t="s">
        <v>37</v>
      </c>
      <c r="F2176" t="s">
        <v>6774</v>
      </c>
      <c r="H2176" t="s">
        <v>6727</v>
      </c>
      <c r="I2176" t="s">
        <v>45</v>
      </c>
      <c r="L2176" s="8" t="str">
        <f>SUBSTITUTE(A2176,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weiteReiseweiblichGenusnominativeKasusAdjektiveOrder25singularNumerusStarke DeklinationKeyPositivKomparationsGrad</v>
      </c>
    </row>
    <row r="2177" spans="1:12" x14ac:dyDescent="0.2">
      <c r="A2177" t="s">
        <v>6952</v>
      </c>
      <c r="B2177" t="s">
        <v>7454</v>
      </c>
      <c r="C2177" t="s">
        <v>6773</v>
      </c>
      <c r="D2177" s="8" t="s">
        <v>19</v>
      </c>
      <c r="E2177" t="s">
        <v>37</v>
      </c>
      <c r="F2177" t="s">
        <v>6774</v>
      </c>
      <c r="H2177" t="s">
        <v>6728</v>
      </c>
      <c r="I2177" t="s">
        <v>45</v>
      </c>
      <c r="L2177" s="8" t="str">
        <f>SUBSTITUTE(A2177,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nächsteSeiteweiblichGenusnominativeKasusAdjektiveOrder26singularNumerusStarke DeklinationKeyPositivKomparationsGrad</v>
      </c>
    </row>
    <row r="2178" spans="1:12" x14ac:dyDescent="0.2">
      <c r="A2178" t="s">
        <v>6953</v>
      </c>
      <c r="B2178" t="s">
        <v>7455</v>
      </c>
      <c r="C2178" t="s">
        <v>6773</v>
      </c>
      <c r="D2178" s="8" t="s">
        <v>19</v>
      </c>
      <c r="E2178" t="s">
        <v>37</v>
      </c>
      <c r="F2178" t="s">
        <v>6774</v>
      </c>
      <c r="H2178" t="s">
        <v>6729</v>
      </c>
      <c r="I2178" t="s">
        <v>45</v>
      </c>
      <c r="L2178" s="8" t="str">
        <f>SUBSTITUTE(A2178,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klareSichtweiblichGenusnominativeKasusAdjektiveOrder27singularNumerusStarke DeklinationKeyPositivKomparationsGrad</v>
      </c>
    </row>
    <row r="2179" spans="1:12" x14ac:dyDescent="0.2">
      <c r="A2179" t="s">
        <v>6954</v>
      </c>
      <c r="B2179" t="s">
        <v>7456</v>
      </c>
      <c r="C2179" t="s">
        <v>6773</v>
      </c>
      <c r="D2179" s="8" t="s">
        <v>19</v>
      </c>
      <c r="E2179" t="s">
        <v>37</v>
      </c>
      <c r="F2179" t="s">
        <v>6774</v>
      </c>
      <c r="H2179" t="s">
        <v>6730</v>
      </c>
      <c r="I2179" t="s">
        <v>45</v>
      </c>
      <c r="L2179" s="8" t="str">
        <f>SUBSTITUTE(A2179,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verschiedeneIdeeweiblichGenusnominativeKasusAdjektiveOrder28singularNumerusStarke DeklinationKeyPositivKomparationsGrad</v>
      </c>
    </row>
    <row r="2180" spans="1:12" x14ac:dyDescent="0.2">
      <c r="A2180" t="s">
        <v>6955</v>
      </c>
      <c r="B2180" t="s">
        <v>7457</v>
      </c>
      <c r="C2180" t="s">
        <v>6773</v>
      </c>
      <c r="D2180" s="8" t="s">
        <v>19</v>
      </c>
      <c r="E2180" t="s">
        <v>37</v>
      </c>
      <c r="F2180" t="s">
        <v>6774</v>
      </c>
      <c r="H2180" t="s">
        <v>6731</v>
      </c>
      <c r="I2180" t="s">
        <v>45</v>
      </c>
      <c r="L2180" s="8" t="str">
        <f>SUBSTITUTE(A2180,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schwereTascheweiblichGenusnominativeKasusAdjektiveOrder29singularNumerusStarke DeklinationKeyPositivKomparationsGrad</v>
      </c>
    </row>
    <row r="2181" spans="1:12" x14ac:dyDescent="0.2">
      <c r="A2181" t="s">
        <v>6956</v>
      </c>
      <c r="B2181" t="s">
        <v>7458</v>
      </c>
      <c r="C2181" t="s">
        <v>6773</v>
      </c>
      <c r="D2181" s="8" t="s">
        <v>19</v>
      </c>
      <c r="E2181" t="s">
        <v>37</v>
      </c>
      <c r="F2181" t="s">
        <v>6774</v>
      </c>
      <c r="H2181" t="s">
        <v>6732</v>
      </c>
      <c r="I2181" t="s">
        <v>45</v>
      </c>
      <c r="L2181" s="8" t="str">
        <f>SUBSTITUTE(A2181,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sichereZoneweiblichGenusnominativeKasusAdjektiveOrder30singularNumerusStarke DeklinationKeyPositivKomparationsGrad</v>
      </c>
    </row>
    <row r="2182" spans="1:12" x14ac:dyDescent="0.2">
      <c r="A2182" t="s">
        <v>6957</v>
      </c>
      <c r="B2182" t="s">
        <v>7459</v>
      </c>
      <c r="C2182" t="s">
        <v>6773</v>
      </c>
      <c r="D2182" s="8" t="s">
        <v>19</v>
      </c>
      <c r="E2182" t="s">
        <v>37</v>
      </c>
      <c r="F2182" t="s">
        <v>6774</v>
      </c>
      <c r="H2182" t="s">
        <v>6733</v>
      </c>
      <c r="I2182" t="s">
        <v>45</v>
      </c>
      <c r="L2182" s="8" t="str">
        <f>SUBSTITUTE(A2182,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bestimmteRegelweiblichGenusnominativeKasusAdjektiveOrder31singularNumerusStarke DeklinationKeyPositivKomparationsGrad</v>
      </c>
    </row>
    <row r="2183" spans="1:12" x14ac:dyDescent="0.2">
      <c r="A2183" t="s">
        <v>6958</v>
      </c>
      <c r="B2183" t="s">
        <v>7460</v>
      </c>
      <c r="C2183" t="s">
        <v>6773</v>
      </c>
      <c r="D2183" s="8" t="s">
        <v>19</v>
      </c>
      <c r="E2183" t="s">
        <v>37</v>
      </c>
      <c r="F2183" t="s">
        <v>6774</v>
      </c>
      <c r="H2183" t="s">
        <v>6734</v>
      </c>
      <c r="I2183" t="s">
        <v>45</v>
      </c>
      <c r="L2183" s="8" t="str">
        <f>SUBSTITUTE(A2183,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freieFlächeweiblichGenusnominativeKasusAdjektiveOrder32singularNumerusStarke DeklinationKeyPositivKomparationsGrad</v>
      </c>
    </row>
    <row r="2184" spans="1:12" x14ac:dyDescent="0.2">
      <c r="A2184" t="s">
        <v>6959</v>
      </c>
      <c r="B2184" t="s">
        <v>7461</v>
      </c>
      <c r="C2184" t="s">
        <v>6773</v>
      </c>
      <c r="D2184" s="8" t="s">
        <v>19</v>
      </c>
      <c r="E2184" t="s">
        <v>37</v>
      </c>
      <c r="F2184" t="s">
        <v>6774</v>
      </c>
      <c r="H2184" t="s">
        <v>6735</v>
      </c>
      <c r="I2184" t="s">
        <v>45</v>
      </c>
      <c r="L2184" s="8" t="str">
        <f>SUBSTITUTE(A2184,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leichteÜbungweiblichGenusnominativeKasusAdjektiveOrder33singularNumerusStarke DeklinationKeyPositivKomparationsGrad</v>
      </c>
    </row>
    <row r="2185" spans="1:12" x14ac:dyDescent="0.2">
      <c r="A2185" t="s">
        <v>6960</v>
      </c>
      <c r="B2185" t="s">
        <v>7462</v>
      </c>
      <c r="C2185" t="s">
        <v>6773</v>
      </c>
      <c r="D2185" s="8" t="s">
        <v>19</v>
      </c>
      <c r="E2185" t="s">
        <v>37</v>
      </c>
      <c r="F2185" t="s">
        <v>6774</v>
      </c>
      <c r="H2185" t="s">
        <v>6736</v>
      </c>
      <c r="I2185" t="s">
        <v>45</v>
      </c>
      <c r="L2185" s="8" t="str">
        <f>SUBSTITUTE(A2185,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bekanntePersonweiblichGenusnominativeKasusAdjektiveOrder34singularNumerusStarke DeklinationKeyPositivKomparationsGrad</v>
      </c>
    </row>
    <row r="2186" spans="1:12" x14ac:dyDescent="0.2">
      <c r="A2186" t="s">
        <v>6961</v>
      </c>
      <c r="B2186" t="s">
        <v>7463</v>
      </c>
      <c r="C2186" t="s">
        <v>6773</v>
      </c>
      <c r="D2186" s="8" t="s">
        <v>19</v>
      </c>
      <c r="E2186" t="s">
        <v>37</v>
      </c>
      <c r="F2186" t="s">
        <v>6774</v>
      </c>
      <c r="H2186" t="s">
        <v>6737</v>
      </c>
      <c r="I2186" t="s">
        <v>45</v>
      </c>
      <c r="L2186" s="8" t="str">
        <f>SUBSTITUTE(A2186,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schlechteLauneweiblichGenusnominativeKasusAdjektiveOrder35singularNumerusStarke DeklinationKeyPositivKomparationsGrad</v>
      </c>
    </row>
    <row r="2187" spans="1:12" x14ac:dyDescent="0.2">
      <c r="A2187" t="s">
        <v>6962</v>
      </c>
      <c r="B2187" t="s">
        <v>7464</v>
      </c>
      <c r="C2187" t="s">
        <v>6773</v>
      </c>
      <c r="D2187" s="8" t="s">
        <v>19</v>
      </c>
      <c r="E2187" t="s">
        <v>37</v>
      </c>
      <c r="F2187" t="s">
        <v>6774</v>
      </c>
      <c r="H2187" t="s">
        <v>6738</v>
      </c>
      <c r="I2187" t="s">
        <v>45</v>
      </c>
      <c r="L2187" s="8" t="str">
        <f>SUBSTITUTE(A2187,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einzigeChanceweiblichGenusnominativeKasusAdjektiveOrder36singularNumerusStarke DeklinationKeyPositivKomparationsGrad</v>
      </c>
    </row>
    <row r="2188" spans="1:12" x14ac:dyDescent="0.2">
      <c r="A2188" t="s">
        <v>6963</v>
      </c>
      <c r="B2188" t="s">
        <v>7465</v>
      </c>
      <c r="C2188" t="s">
        <v>6773</v>
      </c>
      <c r="D2188" s="8" t="s">
        <v>19</v>
      </c>
      <c r="E2188" t="s">
        <v>37</v>
      </c>
      <c r="F2188" t="s">
        <v>6774</v>
      </c>
      <c r="H2188" t="s">
        <v>6739</v>
      </c>
      <c r="I2188" t="s">
        <v>45</v>
      </c>
      <c r="L2188" s="8" t="str">
        <f>SUBSTITUTE(A2188,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offeneTürweiblichGenusnominativeKasusAdjektiveOrder37singularNumerusStarke DeklinationKeyPositivKomparationsGrad</v>
      </c>
    </row>
    <row r="2189" spans="1:12" x14ac:dyDescent="0.2">
      <c r="A2189" t="s">
        <v>6964</v>
      </c>
      <c r="B2189" t="s">
        <v>7466</v>
      </c>
      <c r="C2189" t="s">
        <v>6773</v>
      </c>
      <c r="D2189" s="8" t="s">
        <v>19</v>
      </c>
      <c r="E2189" t="s">
        <v>37</v>
      </c>
      <c r="F2189" t="s">
        <v>6774</v>
      </c>
      <c r="H2189" t="s">
        <v>6740</v>
      </c>
      <c r="I2189" t="s">
        <v>45</v>
      </c>
      <c r="L2189" s="8" t="str">
        <f>SUBSTITUTE(A2189,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volleFlascheweiblichGenusnominativeKasusAdjektiveOrder38singularNumerusStarke DeklinationKeyPositivKomparationsGrad</v>
      </c>
    </row>
    <row r="2190" spans="1:12" x14ac:dyDescent="0.2">
      <c r="A2190" t="s">
        <v>6965</v>
      </c>
      <c r="B2190" t="s">
        <v>7467</v>
      </c>
      <c r="C2190" t="s">
        <v>6773</v>
      </c>
      <c r="D2190" s="8" t="s">
        <v>19</v>
      </c>
      <c r="E2190" t="s">
        <v>37</v>
      </c>
      <c r="F2190" t="s">
        <v>6774</v>
      </c>
      <c r="H2190" t="s">
        <v>6741</v>
      </c>
      <c r="I2190" t="s">
        <v>45</v>
      </c>
      <c r="L2190" s="8" t="str">
        <f>SUBSTITUTE(A2190,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tiefeBedeutungweiblichGenusnominativeKasusAdjektiveOrder39singularNumerusStarke DeklinationKeyPositivKomparationsGrad</v>
      </c>
    </row>
    <row r="2191" spans="1:12" x14ac:dyDescent="0.2">
      <c r="A2191" t="s">
        <v>6966</v>
      </c>
      <c r="B2191" t="s">
        <v>7468</v>
      </c>
      <c r="C2191" t="s">
        <v>6773</v>
      </c>
      <c r="D2191" s="8" t="s">
        <v>19</v>
      </c>
      <c r="E2191" t="s">
        <v>37</v>
      </c>
      <c r="F2191" t="s">
        <v>6774</v>
      </c>
      <c r="H2191" t="s">
        <v>6742</v>
      </c>
      <c r="I2191" t="s">
        <v>45</v>
      </c>
      <c r="L2191" s="8" t="str">
        <f>SUBSTITUTE(A2191,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möglicheLösungweiblichGenusnominativeKasusAdjektiveOrder40singularNumerusStarke DeklinationKeyPositivKomparationsGrad</v>
      </c>
    </row>
    <row r="2192" spans="1:12" x14ac:dyDescent="0.2">
      <c r="A2192" t="s">
        <v>6967</v>
      </c>
      <c r="B2192" t="s">
        <v>7469</v>
      </c>
      <c r="C2192" t="s">
        <v>6773</v>
      </c>
      <c r="D2192" s="8" t="s">
        <v>19</v>
      </c>
      <c r="E2192" t="s">
        <v>37</v>
      </c>
      <c r="F2192" t="s">
        <v>6774</v>
      </c>
      <c r="H2192" t="s">
        <v>6743</v>
      </c>
      <c r="I2192" t="s">
        <v>45</v>
      </c>
      <c r="L2192" s="8" t="str">
        <f>SUBSTITUTE(A2192,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schöneBlumeweiblichGenusnominativeKasusAdjektiveOrder41singularNumerusStarke DeklinationKeyPositivKomparationsGrad</v>
      </c>
    </row>
    <row r="2193" spans="1:12" x14ac:dyDescent="0.2">
      <c r="A2193" t="s">
        <v>6968</v>
      </c>
      <c r="B2193" t="s">
        <v>7470</v>
      </c>
      <c r="C2193" t="s">
        <v>6773</v>
      </c>
      <c r="D2193" s="8" t="s">
        <v>19</v>
      </c>
      <c r="E2193" t="s">
        <v>37</v>
      </c>
      <c r="F2193" t="s">
        <v>6774</v>
      </c>
      <c r="H2193" t="s">
        <v>6744</v>
      </c>
      <c r="I2193" t="s">
        <v>45</v>
      </c>
      <c r="L2193" s="8" t="str">
        <f>SUBSTITUTE(A2193,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falscheAntwortweiblichGenusnominativeKasusAdjektiveOrder42singularNumerusStarke DeklinationKeyPositivKomparationsGrad</v>
      </c>
    </row>
    <row r="2194" spans="1:12" x14ac:dyDescent="0.2">
      <c r="A2194" t="s">
        <v>6969</v>
      </c>
      <c r="B2194" t="s">
        <v>7471</v>
      </c>
      <c r="C2194" t="s">
        <v>6773</v>
      </c>
      <c r="D2194" s="8" t="s">
        <v>19</v>
      </c>
      <c r="E2194" t="s">
        <v>37</v>
      </c>
      <c r="F2194" t="s">
        <v>6774</v>
      </c>
      <c r="H2194" t="s">
        <v>6745</v>
      </c>
      <c r="I2194" t="s">
        <v>45</v>
      </c>
      <c r="L2194" s="8" t="str">
        <f>SUBSTITUTE(A2194,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langsameMusikweiblichGenusnominativeKasusAdjektiveOrder43singularNumerusStarke DeklinationKeyPositivKomparationsGrad</v>
      </c>
    </row>
    <row r="2195" spans="1:12" x14ac:dyDescent="0.2">
      <c r="A2195" t="s">
        <v>6970</v>
      </c>
      <c r="B2195" t="s">
        <v>7472</v>
      </c>
      <c r="C2195" t="s">
        <v>6773</v>
      </c>
      <c r="D2195" s="8" t="s">
        <v>19</v>
      </c>
      <c r="E2195" t="s">
        <v>37</v>
      </c>
      <c r="F2195" t="s">
        <v>6774</v>
      </c>
      <c r="H2195" t="s">
        <v>6746</v>
      </c>
      <c r="I2195" t="s">
        <v>45</v>
      </c>
      <c r="L2195" s="8" t="str">
        <f>SUBSTITUTE(A2195,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schwierigeAufgabeweiblichGenusnominativeKasusAdjektiveOrder44singularNumerusStarke DeklinationKeyPositivKomparationsGrad</v>
      </c>
    </row>
    <row r="2196" spans="1:12" x14ac:dyDescent="0.2">
      <c r="A2196" t="s">
        <v>6971</v>
      </c>
      <c r="B2196" t="s">
        <v>7473</v>
      </c>
      <c r="C2196" t="s">
        <v>6773</v>
      </c>
      <c r="D2196" s="8" t="s">
        <v>19</v>
      </c>
      <c r="E2196" t="s">
        <v>37</v>
      </c>
      <c r="F2196" t="s">
        <v>6774</v>
      </c>
      <c r="H2196" t="s">
        <v>6747</v>
      </c>
      <c r="I2196" t="s">
        <v>45</v>
      </c>
      <c r="L2196" s="8" t="str">
        <f>SUBSTITUTE(A2196,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engeGasseweiblichGenusnominativeKasusAdjektiveOrder45singularNumerusStarke DeklinationKeyPositivKomparationsGrad</v>
      </c>
    </row>
    <row r="2197" spans="1:12" x14ac:dyDescent="0.2">
      <c r="A2197" t="s">
        <v>6972</v>
      </c>
      <c r="B2197" t="s">
        <v>7474</v>
      </c>
      <c r="C2197" t="s">
        <v>6773</v>
      </c>
      <c r="D2197" s="8" t="s">
        <v>19</v>
      </c>
      <c r="E2197" t="s">
        <v>37</v>
      </c>
      <c r="F2197" t="s">
        <v>6774</v>
      </c>
      <c r="H2197" t="s">
        <v>6748</v>
      </c>
      <c r="I2197" t="s">
        <v>45</v>
      </c>
      <c r="L2197" s="8" t="str">
        <f>SUBSTITUTE(A2197,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normaleReaktionweiblichGenusnominativeKasusAdjektiveOrder46singularNumerusStarke DeklinationKeyPositivKomparationsGrad</v>
      </c>
    </row>
    <row r="2198" spans="1:12" x14ac:dyDescent="0.2">
      <c r="A2198" t="s">
        <v>6973</v>
      </c>
      <c r="B2198" t="s">
        <v>7475</v>
      </c>
      <c r="C2198" t="s">
        <v>6773</v>
      </c>
      <c r="D2198" s="8" t="s">
        <v>19</v>
      </c>
      <c r="E2198" t="s">
        <v>37</v>
      </c>
      <c r="F2198" t="s">
        <v>6774</v>
      </c>
      <c r="H2198" t="s">
        <v>6749</v>
      </c>
      <c r="I2198" t="s">
        <v>45</v>
      </c>
      <c r="L2198" s="8" t="str">
        <f>SUBSTITUTE(A2198,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frühePhaseweiblichGenusnominativeKasusAdjektiveOrder47singularNumerusStarke DeklinationKeyPositivKomparationsGrad</v>
      </c>
    </row>
    <row r="2199" spans="1:12" x14ac:dyDescent="0.2">
      <c r="A2199" t="s">
        <v>6974</v>
      </c>
      <c r="B2199" t="s">
        <v>7476</v>
      </c>
      <c r="C2199" t="s">
        <v>6773</v>
      </c>
      <c r="D2199" s="8" t="s">
        <v>19</v>
      </c>
      <c r="E2199" t="s">
        <v>37</v>
      </c>
      <c r="F2199" t="s">
        <v>6774</v>
      </c>
      <c r="H2199" t="s">
        <v>6750</v>
      </c>
      <c r="I2199" t="s">
        <v>45</v>
      </c>
      <c r="L2199" s="8" t="str">
        <f>SUBSTITUTE(A2199,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echteFreundinweiblichGenusnominativeKasusAdjektiveOrder48singularNumerusStarke DeklinationKeyPositivKomparationsGrad</v>
      </c>
    </row>
    <row r="2200" spans="1:12" x14ac:dyDescent="0.2">
      <c r="A2200" t="s">
        <v>6975</v>
      </c>
      <c r="B2200" t="s">
        <v>7477</v>
      </c>
      <c r="C2200" t="s">
        <v>6773</v>
      </c>
      <c r="D2200" s="8" t="s">
        <v>19</v>
      </c>
      <c r="E2200" t="s">
        <v>37</v>
      </c>
      <c r="F2200" t="s">
        <v>6774</v>
      </c>
      <c r="H2200" t="s">
        <v>6751</v>
      </c>
      <c r="I2200" t="s">
        <v>45</v>
      </c>
      <c r="L2200" s="8" t="str">
        <f>SUBSTITUTE(A2200,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rundeScheibeweiblichGenusnominativeKasusAdjektiveOrder49singularNumerusStarke DeklinationKeyPositivKomparationsGrad</v>
      </c>
    </row>
    <row r="2201" spans="1:12" x14ac:dyDescent="0.2">
      <c r="A2201" t="s">
        <v>6976</v>
      </c>
      <c r="B2201" t="s">
        <v>7478</v>
      </c>
      <c r="C2201" t="s">
        <v>6773</v>
      </c>
      <c r="D2201" s="8" t="s">
        <v>19</v>
      </c>
      <c r="E2201" t="s">
        <v>37</v>
      </c>
      <c r="F2201" t="s">
        <v>6774</v>
      </c>
      <c r="H2201" t="s">
        <v>6752</v>
      </c>
      <c r="I2201" t="s">
        <v>45</v>
      </c>
      <c r="L2201" s="8" t="str">
        <f>SUBSTITUTE(A2201,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vieleStimmenweiblichGenusnominativeKasusAdjektiveOrder50singularNumerusStarke DeklinationKeyPositivKomparationsGrad</v>
      </c>
    </row>
    <row r="2202" spans="1:12" x14ac:dyDescent="0.2">
      <c r="A2202" t="s">
        <v>6977</v>
      </c>
      <c r="B2202" t="s">
        <v>7479</v>
      </c>
      <c r="C2202" t="s">
        <v>6875</v>
      </c>
      <c r="D2202" s="8" t="s">
        <v>19</v>
      </c>
      <c r="E2202" t="s">
        <v>37</v>
      </c>
      <c r="F2202" t="s">
        <v>6774</v>
      </c>
      <c r="H2202" t="s">
        <v>6703</v>
      </c>
      <c r="I2202" t="s">
        <v>45</v>
      </c>
      <c r="L2202" s="8" t="str">
        <f>SUBSTITUTE(A2202,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diegroßeKatzeweiblichGenusnominativeKasusAdjektiveOrder1singularNumerusSchwache DeklinationKeyPositivKomparationsGrad</v>
      </c>
    </row>
    <row r="2203" spans="1:12" x14ac:dyDescent="0.2">
      <c r="A2203" t="s">
        <v>6978</v>
      </c>
      <c r="B2203" t="s">
        <v>7480</v>
      </c>
      <c r="C2203" t="s">
        <v>6875</v>
      </c>
      <c r="D2203" s="8" t="s">
        <v>19</v>
      </c>
      <c r="E2203" t="s">
        <v>37</v>
      </c>
      <c r="F2203" t="s">
        <v>6774</v>
      </c>
      <c r="H2203" t="s">
        <v>6704</v>
      </c>
      <c r="I2203" t="s">
        <v>45</v>
      </c>
      <c r="L2203" s="8" t="str">
        <f>SUBSTITUTE(A2203,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dieguteIdeeweiblichGenusnominativeKasusAdjektiveOrder2singularNumerusSchwache DeklinationKeyPositivKomparationsGrad</v>
      </c>
    </row>
    <row r="2204" spans="1:12" x14ac:dyDescent="0.2">
      <c r="A2204" t="s">
        <v>6979</v>
      </c>
      <c r="B2204" t="s">
        <v>7481</v>
      </c>
      <c r="C2204" t="s">
        <v>6875</v>
      </c>
      <c r="D2204" s="8" t="s">
        <v>19</v>
      </c>
      <c r="E2204" t="s">
        <v>37</v>
      </c>
      <c r="F2204" t="s">
        <v>6774</v>
      </c>
      <c r="H2204" t="s">
        <v>6705</v>
      </c>
      <c r="I2204" t="s">
        <v>45</v>
      </c>
      <c r="L2204" s="8" t="str">
        <f>SUBSTITUTE(A2204,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dieneueLampeweiblichGenusnominativeKasusAdjektiveOrder3singularNumerusSchwache DeklinationKeyPositivKomparationsGrad</v>
      </c>
    </row>
    <row r="2205" spans="1:12" x14ac:dyDescent="0.2">
      <c r="A2205" t="s">
        <v>6980</v>
      </c>
      <c r="B2205" t="s">
        <v>7482</v>
      </c>
      <c r="C2205" t="s">
        <v>6875</v>
      </c>
      <c r="D2205" s="8" t="s">
        <v>19</v>
      </c>
      <c r="E2205" t="s">
        <v>37</v>
      </c>
      <c r="F2205" t="s">
        <v>6774</v>
      </c>
      <c r="H2205" t="s">
        <v>6706</v>
      </c>
      <c r="I2205" t="s">
        <v>45</v>
      </c>
      <c r="L2205" s="8" t="str">
        <f>SUBSTITUTE(A2205,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dieganzeWocheweiblichGenusnominativeKasusAdjektiveOrder4singularNumerusSchwache DeklinationKeyPositivKomparationsGrad</v>
      </c>
    </row>
    <row r="2206" spans="1:12" x14ac:dyDescent="0.2">
      <c r="A2206" t="s">
        <v>6981</v>
      </c>
      <c r="B2206" t="s">
        <v>7483</v>
      </c>
      <c r="C2206" t="s">
        <v>6875</v>
      </c>
      <c r="D2206" s="8" t="s">
        <v>19</v>
      </c>
      <c r="E2206" t="s">
        <v>37</v>
      </c>
      <c r="F2206" t="s">
        <v>6774</v>
      </c>
      <c r="H2206" t="s">
        <v>6707</v>
      </c>
      <c r="I2206" t="s">
        <v>45</v>
      </c>
      <c r="L2206" s="8" t="str">
        <f>SUBSTITUTE(A2206,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dieersteStundeweiblichGenusnominativeKasusAdjektiveOrder5singularNumerusSchwache DeklinationKeyPositivKomparationsGrad</v>
      </c>
    </row>
    <row r="2207" spans="1:12" x14ac:dyDescent="0.2">
      <c r="A2207" t="s">
        <v>6982</v>
      </c>
      <c r="B2207" t="s">
        <v>7484</v>
      </c>
      <c r="C2207" t="s">
        <v>6875</v>
      </c>
      <c r="D2207" s="8" t="s">
        <v>19</v>
      </c>
      <c r="E2207" t="s">
        <v>37</v>
      </c>
      <c r="F2207" t="s">
        <v>6774</v>
      </c>
      <c r="H2207" t="s">
        <v>6708</v>
      </c>
      <c r="I2207" t="s">
        <v>45</v>
      </c>
      <c r="L2207" s="8" t="str">
        <f>SUBSTITUTE(A2207,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dielangeStraßeweiblichGenusnominativeKasusAdjektiveOrder6singularNumerusSchwache DeklinationKeyPositivKomparationsGrad</v>
      </c>
    </row>
    <row r="2208" spans="1:12" x14ac:dyDescent="0.2">
      <c r="A2208" t="s">
        <v>6983</v>
      </c>
      <c r="B2208" t="s">
        <v>7485</v>
      </c>
      <c r="C2208" t="s">
        <v>6875</v>
      </c>
      <c r="D2208" s="8" t="s">
        <v>19</v>
      </c>
      <c r="E2208" t="s">
        <v>37</v>
      </c>
      <c r="F2208" t="s">
        <v>6774</v>
      </c>
      <c r="H2208" t="s">
        <v>6709</v>
      </c>
      <c r="I2208" t="s">
        <v>45</v>
      </c>
      <c r="L2208" s="8" t="str">
        <f>SUBSTITUTE(A2208,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diewenigeHoffnungweiblichGenusnominativeKasusAdjektiveOrder7singularNumerusSchwache DeklinationKeyPositivKomparationsGrad</v>
      </c>
    </row>
    <row r="2209" spans="1:12" x14ac:dyDescent="0.2">
      <c r="A2209" t="s">
        <v>6984</v>
      </c>
      <c r="B2209" t="s">
        <v>7486</v>
      </c>
      <c r="C2209" t="s">
        <v>6875</v>
      </c>
      <c r="D2209" s="8" t="s">
        <v>19</v>
      </c>
      <c r="E2209" t="s">
        <v>37</v>
      </c>
      <c r="F2209" t="s">
        <v>6774</v>
      </c>
      <c r="H2209" t="s">
        <v>6710</v>
      </c>
      <c r="I2209" t="s">
        <v>45</v>
      </c>
      <c r="L2209" s="8" t="str">
        <f>SUBSTITUTE(A2209,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diekleineTascheweiblichGenusnominativeKasusAdjektiveOrder8singularNumerusSchwache DeklinationKeyPositivKomparationsGrad</v>
      </c>
    </row>
    <row r="2210" spans="1:12" x14ac:dyDescent="0.2">
      <c r="A2210" t="s">
        <v>6985</v>
      </c>
      <c r="B2210" t="s">
        <v>7487</v>
      </c>
      <c r="C2210" t="s">
        <v>6875</v>
      </c>
      <c r="D2210" s="8" t="s">
        <v>19</v>
      </c>
      <c r="E2210" t="s">
        <v>37</v>
      </c>
      <c r="F2210" t="s">
        <v>6774</v>
      </c>
      <c r="H2210" t="s">
        <v>6711</v>
      </c>
      <c r="I2210" t="s">
        <v>45</v>
      </c>
      <c r="L2210" s="8" t="str">
        <f>SUBSTITUTE(A2210,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diedeutscheSpracheweiblichGenusnominativeKasusAdjektiveOrder9singularNumerusSchwache DeklinationKeyPositivKomparationsGrad</v>
      </c>
    </row>
    <row r="2211" spans="1:12" x14ac:dyDescent="0.2">
      <c r="A2211" t="s">
        <v>6986</v>
      </c>
      <c r="B2211" t="s">
        <v>7488</v>
      </c>
      <c r="C2211" t="s">
        <v>6875</v>
      </c>
      <c r="D2211" s="8" t="s">
        <v>19</v>
      </c>
      <c r="E2211" t="s">
        <v>37</v>
      </c>
      <c r="F2211" t="s">
        <v>6774</v>
      </c>
      <c r="H2211" t="s">
        <v>6712</v>
      </c>
      <c r="I2211" t="s">
        <v>45</v>
      </c>
      <c r="L2211" s="8" t="str">
        <f>SUBSTITUTE(A2211,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diehoheMauerweiblichGenusnominativeKasusAdjektiveOrder10singularNumerusSchwache DeklinationKeyPositivKomparationsGrad</v>
      </c>
    </row>
    <row r="2212" spans="1:12" x14ac:dyDescent="0.2">
      <c r="A2212" t="s">
        <v>6987</v>
      </c>
      <c r="B2212" t="s">
        <v>7489</v>
      </c>
      <c r="C2212" t="s">
        <v>6875</v>
      </c>
      <c r="D2212" s="8" t="s">
        <v>19</v>
      </c>
      <c r="E2212" t="s">
        <v>37</v>
      </c>
      <c r="F2212" t="s">
        <v>6774</v>
      </c>
      <c r="H2212" t="s">
        <v>6713</v>
      </c>
      <c r="I2212" t="s">
        <v>45</v>
      </c>
      <c r="L2212" s="8" t="str">
        <f>SUBSTITUTE(A2212,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dieeinfacheFrageweiblichGenusnominativeKasusAdjektiveOrder11singularNumerusSchwache DeklinationKeyPositivKomparationsGrad</v>
      </c>
    </row>
    <row r="2213" spans="1:12" x14ac:dyDescent="0.2">
      <c r="A2213" t="s">
        <v>6988</v>
      </c>
      <c r="B2213" t="s">
        <v>7490</v>
      </c>
      <c r="C2213" t="s">
        <v>6875</v>
      </c>
      <c r="D2213" s="8" t="s">
        <v>19</v>
      </c>
      <c r="E2213" t="s">
        <v>37</v>
      </c>
      <c r="F2213" t="s">
        <v>6774</v>
      </c>
      <c r="H2213" t="s">
        <v>6714</v>
      </c>
      <c r="I2213" t="s">
        <v>45</v>
      </c>
      <c r="L2213" s="8" t="str">
        <f>SUBSTITUTE(A2213,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diealteFrauweiblichGenusnominativeKasusAdjektiveOrder12singularNumerusSchwache DeklinationKeyPositivKomparationsGrad</v>
      </c>
    </row>
    <row r="2214" spans="1:12" x14ac:dyDescent="0.2">
      <c r="A2214" t="s">
        <v>6989</v>
      </c>
      <c r="B2214" t="s">
        <v>7441</v>
      </c>
      <c r="C2214" t="s">
        <v>6875</v>
      </c>
      <c r="D2214" s="8" t="s">
        <v>19</v>
      </c>
      <c r="E2214" t="s">
        <v>37</v>
      </c>
      <c r="F2214" t="s">
        <v>6774</v>
      </c>
      <c r="H2214" t="s">
        <v>6715</v>
      </c>
      <c r="I2214" t="s">
        <v>45</v>
      </c>
      <c r="L2214" s="8" t="str">
        <f>SUBSTITUTE(A2214,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diegleicheMeinungweiblichGenusnominativeKasusAdjektiveOrder13singularNumerusSchwache DeklinationKeyPositivKomparationsGrad</v>
      </c>
    </row>
    <row r="2215" spans="1:12" x14ac:dyDescent="0.2">
      <c r="A2215" t="s">
        <v>6990</v>
      </c>
      <c r="B2215" t="s">
        <v>7491</v>
      </c>
      <c r="C2215" t="s">
        <v>6875</v>
      </c>
      <c r="D2215" s="8" t="s">
        <v>19</v>
      </c>
      <c r="E2215" t="s">
        <v>37</v>
      </c>
      <c r="F2215" t="s">
        <v>6774</v>
      </c>
      <c r="H2215" t="s">
        <v>6716</v>
      </c>
      <c r="I2215" t="s">
        <v>45</v>
      </c>
      <c r="L2215" s="8" t="str">
        <f>SUBSTITUTE(A2215,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diewichtigeSacheweiblichGenusnominativeKasusAdjektiveOrder14singularNumerusSchwache DeklinationKeyPositivKomparationsGrad</v>
      </c>
    </row>
    <row r="2216" spans="1:12" x14ac:dyDescent="0.2">
      <c r="A2216" t="s">
        <v>6991</v>
      </c>
      <c r="B2216" t="s">
        <v>7492</v>
      </c>
      <c r="C2216" t="s">
        <v>6875</v>
      </c>
      <c r="D2216" s="8" t="s">
        <v>19</v>
      </c>
      <c r="E2216" t="s">
        <v>37</v>
      </c>
      <c r="F2216" t="s">
        <v>6774</v>
      </c>
      <c r="H2216" t="s">
        <v>6717</v>
      </c>
      <c r="I2216" t="s">
        <v>45</v>
      </c>
      <c r="L2216" s="8" t="str">
        <f>SUBSTITUTE(A2216,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dieletzteChanceweiblichGenusnominativeKasusAdjektiveOrder15singularNumerusSchwache DeklinationKeyPositivKomparationsGrad</v>
      </c>
    </row>
    <row r="2217" spans="1:12" x14ac:dyDescent="0.2">
      <c r="A2217" t="s">
        <v>6992</v>
      </c>
      <c r="B2217" t="s">
        <v>7493</v>
      </c>
      <c r="C2217" t="s">
        <v>6875</v>
      </c>
      <c r="D2217" s="8" t="s">
        <v>19</v>
      </c>
      <c r="E2217" t="s">
        <v>37</v>
      </c>
      <c r="F2217" t="s">
        <v>6774</v>
      </c>
      <c r="H2217" t="s">
        <v>6718</v>
      </c>
      <c r="I2217" t="s">
        <v>45</v>
      </c>
      <c r="L2217" s="8" t="str">
        <f>SUBSTITUTE(A2217,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dieeigeneWahlweiblichGenusnominativeKasusAdjektiveOrder16singularNumerusSchwache DeklinationKeyPositivKomparationsGrad</v>
      </c>
    </row>
    <row r="2218" spans="1:12" x14ac:dyDescent="0.2">
      <c r="A2218" t="s">
        <v>6993</v>
      </c>
      <c r="B2218" t="s">
        <v>7494</v>
      </c>
      <c r="C2218" t="s">
        <v>6875</v>
      </c>
      <c r="D2218" s="8" t="s">
        <v>19</v>
      </c>
      <c r="E2218" t="s">
        <v>37</v>
      </c>
      <c r="F2218" t="s">
        <v>6774</v>
      </c>
      <c r="H2218" t="s">
        <v>6719</v>
      </c>
      <c r="I2218" t="s">
        <v>45</v>
      </c>
      <c r="L2218" s="8" t="str">
        <f>SUBSTITUTE(A2218,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diegenaueZeitweiblichGenusnominativeKasusAdjektiveOrder17singularNumerusSchwache DeklinationKeyPositivKomparationsGrad</v>
      </c>
    </row>
    <row r="2219" spans="1:12" x14ac:dyDescent="0.2">
      <c r="A2219" t="s">
        <v>6994</v>
      </c>
      <c r="B2219" t="s">
        <v>7495</v>
      </c>
      <c r="C2219" t="s">
        <v>6875</v>
      </c>
      <c r="D2219" s="8" t="s">
        <v>19</v>
      </c>
      <c r="E2219" t="s">
        <v>37</v>
      </c>
      <c r="F2219" t="s">
        <v>6774</v>
      </c>
      <c r="H2219" t="s">
        <v>6720</v>
      </c>
      <c r="I2219" t="s">
        <v>45</v>
      </c>
      <c r="L2219" s="8" t="str">
        <f>SUBSTITUTE(A2219,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diespäteAntwortweiblichGenusnominativeKasusAdjektiveOrder18singularNumerusSchwache DeklinationKeyPositivKomparationsGrad</v>
      </c>
    </row>
    <row r="2220" spans="1:12" x14ac:dyDescent="0.2">
      <c r="A2220" t="s">
        <v>6995</v>
      </c>
      <c r="B2220" t="s">
        <v>7496</v>
      </c>
      <c r="C2220" t="s">
        <v>6875</v>
      </c>
      <c r="D2220" s="8" t="s">
        <v>19</v>
      </c>
      <c r="E2220" t="s">
        <v>37</v>
      </c>
      <c r="F2220" t="s">
        <v>6774</v>
      </c>
      <c r="H2220" t="s">
        <v>6721</v>
      </c>
      <c r="I2220" t="s">
        <v>45</v>
      </c>
      <c r="L2220" s="8" t="str">
        <f>SUBSTITUTE(A2220,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diekurzePauseweiblichGenusnominativeKasusAdjektiveOrder19singularNumerusSchwache DeklinationKeyPositivKomparationsGrad</v>
      </c>
    </row>
    <row r="2221" spans="1:12" x14ac:dyDescent="0.2">
      <c r="A2221" t="s">
        <v>6996</v>
      </c>
      <c r="B2221" t="s">
        <v>7497</v>
      </c>
      <c r="C2221" t="s">
        <v>6875</v>
      </c>
      <c r="D2221" s="8" t="s">
        <v>19</v>
      </c>
      <c r="E2221" t="s">
        <v>37</v>
      </c>
      <c r="F2221" t="s">
        <v>6774</v>
      </c>
      <c r="H2221" t="s">
        <v>6722</v>
      </c>
      <c r="I2221" t="s">
        <v>45</v>
      </c>
      <c r="L2221" s="8" t="str">
        <f>SUBSTITUTE(A2221,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dierichtigeLösungweiblichGenusnominativeKasusAdjektiveOrder20singularNumerusSchwache DeklinationKeyPositivKomparationsGrad</v>
      </c>
    </row>
    <row r="2222" spans="1:12" x14ac:dyDescent="0.2">
      <c r="A2222" t="s">
        <v>6997</v>
      </c>
      <c r="B2222" t="s">
        <v>7498</v>
      </c>
      <c r="C2222" t="s">
        <v>6875</v>
      </c>
      <c r="D2222" s="8" t="s">
        <v>19</v>
      </c>
      <c r="E2222" t="s">
        <v>37</v>
      </c>
      <c r="F2222" t="s">
        <v>6774</v>
      </c>
      <c r="H2222" t="s">
        <v>6723</v>
      </c>
      <c r="I2222" t="s">
        <v>45</v>
      </c>
      <c r="L2222" s="8" t="str">
        <f>SUBSTITUTE(A2222,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diestarkeKraftweiblichGenusnominativeKasusAdjektiveOrder21singularNumerusSchwache DeklinationKeyPositivKomparationsGrad</v>
      </c>
    </row>
    <row r="2223" spans="1:12" x14ac:dyDescent="0.2">
      <c r="A2223" t="s">
        <v>6998</v>
      </c>
      <c r="B2223" t="s">
        <v>7499</v>
      </c>
      <c r="C2223" t="s">
        <v>6875</v>
      </c>
      <c r="D2223" s="8" t="s">
        <v>19</v>
      </c>
      <c r="E2223" t="s">
        <v>37</v>
      </c>
      <c r="F2223" t="s">
        <v>6774</v>
      </c>
      <c r="H2223" t="s">
        <v>6724</v>
      </c>
      <c r="I2223" t="s">
        <v>45</v>
      </c>
      <c r="L2223" s="8" t="str">
        <f>SUBSTITUTE(A2223,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dieweitereFrageweiblichGenusnominativeKasusAdjektiveOrder22singularNumerusSchwache DeklinationKeyPositivKomparationsGrad</v>
      </c>
    </row>
    <row r="2224" spans="1:12" x14ac:dyDescent="0.2">
      <c r="A2224" t="s">
        <v>6999</v>
      </c>
      <c r="B2224" t="s">
        <v>7500</v>
      </c>
      <c r="C2224" t="s">
        <v>6875</v>
      </c>
      <c r="D2224" s="8" t="s">
        <v>19</v>
      </c>
      <c r="E2224" t="s">
        <v>37</v>
      </c>
      <c r="F2224" t="s">
        <v>6774</v>
      </c>
      <c r="H2224" t="s">
        <v>6725</v>
      </c>
      <c r="I2224" t="s">
        <v>45</v>
      </c>
      <c r="L2224" s="8" t="str">
        <f>SUBSTITUTE(A2224,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diejungeLehrerinweiblichGenusnominativeKasusAdjektiveOrder23singularNumerusSchwache DeklinationKeyPositivKomparationsGrad</v>
      </c>
    </row>
    <row r="2225" spans="1:12" x14ac:dyDescent="0.2">
      <c r="A2225" t="s">
        <v>7000</v>
      </c>
      <c r="B2225" t="s">
        <v>7501</v>
      </c>
      <c r="C2225" t="s">
        <v>6875</v>
      </c>
      <c r="D2225" s="8" t="s">
        <v>19</v>
      </c>
      <c r="E2225" t="s">
        <v>37</v>
      </c>
      <c r="F2225" t="s">
        <v>6774</v>
      </c>
      <c r="H2225" t="s">
        <v>6726</v>
      </c>
      <c r="I2225" t="s">
        <v>45</v>
      </c>
      <c r="L2225" s="8" t="str">
        <f>SUBSTITUTE(A2225,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dieschnelleHilfeweiblichGenusnominativeKasusAdjektiveOrder24singularNumerusSchwache DeklinationKeyPositivKomparationsGrad</v>
      </c>
    </row>
    <row r="2226" spans="1:12" x14ac:dyDescent="0.2">
      <c r="A2226" t="s">
        <v>7001</v>
      </c>
      <c r="B2226" t="s">
        <v>7502</v>
      </c>
      <c r="C2226" t="s">
        <v>6875</v>
      </c>
      <c r="D2226" s="8" t="s">
        <v>19</v>
      </c>
      <c r="E2226" t="s">
        <v>37</v>
      </c>
      <c r="F2226" t="s">
        <v>6774</v>
      </c>
      <c r="H2226" t="s">
        <v>6727</v>
      </c>
      <c r="I2226" t="s">
        <v>45</v>
      </c>
      <c r="L2226" s="8" t="str">
        <f>SUBSTITUTE(A2226,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dieweiteReiseweiblichGenusnominativeKasusAdjektiveOrder25singularNumerusSchwache DeklinationKeyPositivKomparationsGrad</v>
      </c>
    </row>
    <row r="2227" spans="1:12" x14ac:dyDescent="0.2">
      <c r="A2227" t="s">
        <v>7002</v>
      </c>
      <c r="B2227" t="s">
        <v>7503</v>
      </c>
      <c r="C2227" t="s">
        <v>6875</v>
      </c>
      <c r="D2227" s="8" t="s">
        <v>19</v>
      </c>
      <c r="E2227" t="s">
        <v>37</v>
      </c>
      <c r="F2227" t="s">
        <v>6774</v>
      </c>
      <c r="H2227" t="s">
        <v>6728</v>
      </c>
      <c r="I2227" t="s">
        <v>45</v>
      </c>
      <c r="L2227" s="8" t="str">
        <f>SUBSTITUTE(A2227,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dienächsteSeiteweiblichGenusnominativeKasusAdjektiveOrder26singularNumerusSchwache DeklinationKeyPositivKomparationsGrad</v>
      </c>
    </row>
    <row r="2228" spans="1:12" x14ac:dyDescent="0.2">
      <c r="A2228" t="s">
        <v>7003</v>
      </c>
      <c r="B2228" t="s">
        <v>7504</v>
      </c>
      <c r="C2228" t="s">
        <v>6875</v>
      </c>
      <c r="D2228" s="8" t="s">
        <v>19</v>
      </c>
      <c r="E2228" t="s">
        <v>37</v>
      </c>
      <c r="F2228" t="s">
        <v>6774</v>
      </c>
      <c r="H2228" t="s">
        <v>6729</v>
      </c>
      <c r="I2228" t="s">
        <v>45</v>
      </c>
      <c r="L2228" s="8" t="str">
        <f>SUBSTITUTE(A2228,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dieklareSichtweiblichGenusnominativeKasusAdjektiveOrder27singularNumerusSchwache DeklinationKeyPositivKomparationsGrad</v>
      </c>
    </row>
    <row r="2229" spans="1:12" x14ac:dyDescent="0.2">
      <c r="A2229" t="s">
        <v>7004</v>
      </c>
      <c r="B2229" t="s">
        <v>7505</v>
      </c>
      <c r="C2229" t="s">
        <v>6875</v>
      </c>
      <c r="D2229" s="8" t="s">
        <v>19</v>
      </c>
      <c r="E2229" t="s">
        <v>37</v>
      </c>
      <c r="F2229" t="s">
        <v>6774</v>
      </c>
      <c r="H2229" t="s">
        <v>6730</v>
      </c>
      <c r="I2229" t="s">
        <v>45</v>
      </c>
      <c r="L2229" s="8" t="str">
        <f>SUBSTITUTE(A2229,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dieverschiedeneIdeeweiblichGenusnominativeKasusAdjektiveOrder28singularNumerusSchwache DeklinationKeyPositivKomparationsGrad</v>
      </c>
    </row>
    <row r="2230" spans="1:12" x14ac:dyDescent="0.2">
      <c r="A2230" t="s">
        <v>7005</v>
      </c>
      <c r="B2230" t="s">
        <v>7506</v>
      </c>
      <c r="C2230" t="s">
        <v>6875</v>
      </c>
      <c r="D2230" s="8" t="s">
        <v>19</v>
      </c>
      <c r="E2230" t="s">
        <v>37</v>
      </c>
      <c r="F2230" t="s">
        <v>6774</v>
      </c>
      <c r="H2230" t="s">
        <v>6731</v>
      </c>
      <c r="I2230" t="s">
        <v>45</v>
      </c>
      <c r="L2230" s="8" t="str">
        <f>SUBSTITUTE(A2230,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dieschwereTascheweiblichGenusnominativeKasusAdjektiveOrder29singularNumerusSchwache DeklinationKeyPositivKomparationsGrad</v>
      </c>
    </row>
    <row r="2231" spans="1:12" x14ac:dyDescent="0.2">
      <c r="A2231" t="s">
        <v>7006</v>
      </c>
      <c r="B2231" t="s">
        <v>7507</v>
      </c>
      <c r="C2231" t="s">
        <v>6875</v>
      </c>
      <c r="D2231" s="8" t="s">
        <v>19</v>
      </c>
      <c r="E2231" t="s">
        <v>37</v>
      </c>
      <c r="F2231" t="s">
        <v>6774</v>
      </c>
      <c r="H2231" t="s">
        <v>6732</v>
      </c>
      <c r="I2231" t="s">
        <v>45</v>
      </c>
      <c r="L2231" s="8" t="str">
        <f>SUBSTITUTE(A2231,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diesichereZoneweiblichGenusnominativeKasusAdjektiveOrder30singularNumerusSchwache DeklinationKeyPositivKomparationsGrad</v>
      </c>
    </row>
    <row r="2232" spans="1:12" x14ac:dyDescent="0.2">
      <c r="A2232" t="s">
        <v>7007</v>
      </c>
      <c r="B2232" t="s">
        <v>7508</v>
      </c>
      <c r="C2232" t="s">
        <v>6875</v>
      </c>
      <c r="D2232" s="8" t="s">
        <v>19</v>
      </c>
      <c r="E2232" t="s">
        <v>37</v>
      </c>
      <c r="F2232" t="s">
        <v>6774</v>
      </c>
      <c r="H2232" t="s">
        <v>6733</v>
      </c>
      <c r="I2232" t="s">
        <v>45</v>
      </c>
      <c r="L2232" s="8" t="str">
        <f>SUBSTITUTE(A2232,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diebestimmteRegelweiblichGenusnominativeKasusAdjektiveOrder31singularNumerusSchwache DeklinationKeyPositivKomparationsGrad</v>
      </c>
    </row>
    <row r="2233" spans="1:12" x14ac:dyDescent="0.2">
      <c r="A2233" t="s">
        <v>7008</v>
      </c>
      <c r="B2233" t="s">
        <v>7509</v>
      </c>
      <c r="C2233" t="s">
        <v>6875</v>
      </c>
      <c r="D2233" s="8" t="s">
        <v>19</v>
      </c>
      <c r="E2233" t="s">
        <v>37</v>
      </c>
      <c r="F2233" t="s">
        <v>6774</v>
      </c>
      <c r="H2233" t="s">
        <v>6734</v>
      </c>
      <c r="I2233" t="s">
        <v>45</v>
      </c>
      <c r="L2233" s="8" t="str">
        <f>SUBSTITUTE(A2233,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diefreieFlächeweiblichGenusnominativeKasusAdjektiveOrder32singularNumerusSchwache DeklinationKeyPositivKomparationsGrad</v>
      </c>
    </row>
    <row r="2234" spans="1:12" x14ac:dyDescent="0.2">
      <c r="A2234" t="s">
        <v>7009</v>
      </c>
      <c r="B2234" t="s">
        <v>7510</v>
      </c>
      <c r="C2234" t="s">
        <v>6875</v>
      </c>
      <c r="D2234" s="8" t="s">
        <v>19</v>
      </c>
      <c r="E2234" t="s">
        <v>37</v>
      </c>
      <c r="F2234" t="s">
        <v>6774</v>
      </c>
      <c r="H2234" t="s">
        <v>6735</v>
      </c>
      <c r="I2234" t="s">
        <v>45</v>
      </c>
      <c r="L2234" s="8" t="str">
        <f>SUBSTITUTE(A2234,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dieleichteÜbungweiblichGenusnominativeKasusAdjektiveOrder33singularNumerusSchwache DeklinationKeyPositivKomparationsGrad</v>
      </c>
    </row>
    <row r="2235" spans="1:12" x14ac:dyDescent="0.2">
      <c r="A2235" t="s">
        <v>7010</v>
      </c>
      <c r="B2235" t="s">
        <v>7511</v>
      </c>
      <c r="C2235" t="s">
        <v>6875</v>
      </c>
      <c r="D2235" s="8" t="s">
        <v>19</v>
      </c>
      <c r="E2235" t="s">
        <v>37</v>
      </c>
      <c r="F2235" t="s">
        <v>6774</v>
      </c>
      <c r="H2235" t="s">
        <v>6736</v>
      </c>
      <c r="I2235" t="s">
        <v>45</v>
      </c>
      <c r="L2235" s="8" t="str">
        <f>SUBSTITUTE(A2235,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diebekanntePersonweiblichGenusnominativeKasusAdjektiveOrder34singularNumerusSchwache DeklinationKeyPositivKomparationsGrad</v>
      </c>
    </row>
    <row r="2236" spans="1:12" x14ac:dyDescent="0.2">
      <c r="A2236" t="s">
        <v>7011</v>
      </c>
      <c r="B2236" t="s">
        <v>7512</v>
      </c>
      <c r="C2236" t="s">
        <v>6875</v>
      </c>
      <c r="D2236" s="8" t="s">
        <v>19</v>
      </c>
      <c r="E2236" t="s">
        <v>37</v>
      </c>
      <c r="F2236" t="s">
        <v>6774</v>
      </c>
      <c r="H2236" t="s">
        <v>6737</v>
      </c>
      <c r="I2236" t="s">
        <v>45</v>
      </c>
      <c r="L2236" s="8" t="str">
        <f>SUBSTITUTE(A2236,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dieschlechteLauneweiblichGenusnominativeKasusAdjektiveOrder35singularNumerusSchwache DeklinationKeyPositivKomparationsGrad</v>
      </c>
    </row>
    <row r="2237" spans="1:12" x14ac:dyDescent="0.2">
      <c r="A2237" t="s">
        <v>7012</v>
      </c>
      <c r="B2237" t="s">
        <v>7513</v>
      </c>
      <c r="C2237" t="s">
        <v>6875</v>
      </c>
      <c r="D2237" s="8" t="s">
        <v>19</v>
      </c>
      <c r="E2237" t="s">
        <v>37</v>
      </c>
      <c r="F2237" t="s">
        <v>6774</v>
      </c>
      <c r="H2237" t="s">
        <v>6738</v>
      </c>
      <c r="I2237" t="s">
        <v>45</v>
      </c>
      <c r="L2237" s="8" t="str">
        <f>SUBSTITUTE(A2237,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dieeinzigeChanceweiblichGenusnominativeKasusAdjektiveOrder36singularNumerusSchwache DeklinationKeyPositivKomparationsGrad</v>
      </c>
    </row>
    <row r="2238" spans="1:12" x14ac:dyDescent="0.2">
      <c r="A2238" t="s">
        <v>7013</v>
      </c>
      <c r="B2238" t="s">
        <v>7514</v>
      </c>
      <c r="C2238" t="s">
        <v>6875</v>
      </c>
      <c r="D2238" s="8" t="s">
        <v>19</v>
      </c>
      <c r="E2238" t="s">
        <v>37</v>
      </c>
      <c r="F2238" t="s">
        <v>6774</v>
      </c>
      <c r="H2238" t="s">
        <v>6739</v>
      </c>
      <c r="I2238" t="s">
        <v>45</v>
      </c>
      <c r="L2238" s="8" t="str">
        <f>SUBSTITUTE(A2238,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dieoffeneTürweiblichGenusnominativeKasusAdjektiveOrder37singularNumerusSchwache DeklinationKeyPositivKomparationsGrad</v>
      </c>
    </row>
    <row r="2239" spans="1:12" x14ac:dyDescent="0.2">
      <c r="A2239" t="s">
        <v>7014</v>
      </c>
      <c r="B2239" t="s">
        <v>7515</v>
      </c>
      <c r="C2239" t="s">
        <v>6875</v>
      </c>
      <c r="D2239" s="8" t="s">
        <v>19</v>
      </c>
      <c r="E2239" t="s">
        <v>37</v>
      </c>
      <c r="F2239" t="s">
        <v>6774</v>
      </c>
      <c r="H2239" t="s">
        <v>6740</v>
      </c>
      <c r="I2239" t="s">
        <v>45</v>
      </c>
      <c r="L2239" s="8" t="str">
        <f>SUBSTITUTE(A2239,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dievolleFlascheweiblichGenusnominativeKasusAdjektiveOrder38singularNumerusSchwache DeklinationKeyPositivKomparationsGrad</v>
      </c>
    </row>
    <row r="2240" spans="1:12" x14ac:dyDescent="0.2">
      <c r="A2240" t="s">
        <v>7015</v>
      </c>
      <c r="B2240" t="s">
        <v>7516</v>
      </c>
      <c r="C2240" t="s">
        <v>6875</v>
      </c>
      <c r="D2240" s="8" t="s">
        <v>19</v>
      </c>
      <c r="E2240" t="s">
        <v>37</v>
      </c>
      <c r="F2240" t="s">
        <v>6774</v>
      </c>
      <c r="H2240" t="s">
        <v>6741</v>
      </c>
      <c r="I2240" t="s">
        <v>45</v>
      </c>
      <c r="L2240" s="8" t="str">
        <f>SUBSTITUTE(A2240,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dietiefeBedeutungweiblichGenusnominativeKasusAdjektiveOrder39singularNumerusSchwache DeklinationKeyPositivKomparationsGrad</v>
      </c>
    </row>
    <row r="2241" spans="1:12" x14ac:dyDescent="0.2">
      <c r="A2241" t="s">
        <v>7016</v>
      </c>
      <c r="B2241" t="s">
        <v>7517</v>
      </c>
      <c r="C2241" t="s">
        <v>6875</v>
      </c>
      <c r="D2241" s="8" t="s">
        <v>19</v>
      </c>
      <c r="E2241" t="s">
        <v>37</v>
      </c>
      <c r="F2241" t="s">
        <v>6774</v>
      </c>
      <c r="H2241" t="s">
        <v>6742</v>
      </c>
      <c r="I2241" t="s">
        <v>45</v>
      </c>
      <c r="L2241" s="8" t="str">
        <f>SUBSTITUTE(A2241,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diemöglicheLösungweiblichGenusnominativeKasusAdjektiveOrder40singularNumerusSchwache DeklinationKeyPositivKomparationsGrad</v>
      </c>
    </row>
    <row r="2242" spans="1:12" x14ac:dyDescent="0.2">
      <c r="A2242" t="s">
        <v>7017</v>
      </c>
      <c r="B2242" t="s">
        <v>7518</v>
      </c>
      <c r="C2242" t="s">
        <v>6875</v>
      </c>
      <c r="D2242" s="8" t="s">
        <v>19</v>
      </c>
      <c r="E2242" t="s">
        <v>37</v>
      </c>
      <c r="F2242" t="s">
        <v>6774</v>
      </c>
      <c r="H2242" t="s">
        <v>6743</v>
      </c>
      <c r="I2242" t="s">
        <v>45</v>
      </c>
      <c r="L2242" s="8" t="str">
        <f>SUBSTITUTE(A2242,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dieschöneBlumeweiblichGenusnominativeKasusAdjektiveOrder41singularNumerusSchwache DeklinationKeyPositivKomparationsGrad</v>
      </c>
    </row>
    <row r="2243" spans="1:12" x14ac:dyDescent="0.2">
      <c r="A2243" t="s">
        <v>7018</v>
      </c>
      <c r="B2243" t="s">
        <v>7519</v>
      </c>
      <c r="C2243" t="s">
        <v>6875</v>
      </c>
      <c r="D2243" s="8" t="s">
        <v>19</v>
      </c>
      <c r="E2243" t="s">
        <v>37</v>
      </c>
      <c r="F2243" t="s">
        <v>6774</v>
      </c>
      <c r="H2243" t="s">
        <v>6744</v>
      </c>
      <c r="I2243" t="s">
        <v>45</v>
      </c>
      <c r="L2243" s="8" t="str">
        <f>SUBSTITUTE(A2243,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diefalscheAntwortweiblichGenusnominativeKasusAdjektiveOrder42singularNumerusSchwache DeklinationKeyPositivKomparationsGrad</v>
      </c>
    </row>
    <row r="2244" spans="1:12" x14ac:dyDescent="0.2">
      <c r="A2244" t="s">
        <v>7019</v>
      </c>
      <c r="B2244" t="s">
        <v>7520</v>
      </c>
      <c r="C2244" t="s">
        <v>6875</v>
      </c>
      <c r="D2244" s="8" t="s">
        <v>19</v>
      </c>
      <c r="E2244" t="s">
        <v>37</v>
      </c>
      <c r="F2244" t="s">
        <v>6774</v>
      </c>
      <c r="H2244" t="s">
        <v>6745</v>
      </c>
      <c r="I2244" t="s">
        <v>45</v>
      </c>
      <c r="L2244" s="8" t="str">
        <f>SUBSTITUTE(A2244,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dielangsameMusikweiblichGenusnominativeKasusAdjektiveOrder43singularNumerusSchwache DeklinationKeyPositivKomparationsGrad</v>
      </c>
    </row>
    <row r="2245" spans="1:12" x14ac:dyDescent="0.2">
      <c r="A2245" t="s">
        <v>7020</v>
      </c>
      <c r="B2245" t="s">
        <v>7521</v>
      </c>
      <c r="C2245" t="s">
        <v>6875</v>
      </c>
      <c r="D2245" s="8" t="s">
        <v>19</v>
      </c>
      <c r="E2245" t="s">
        <v>37</v>
      </c>
      <c r="F2245" t="s">
        <v>6774</v>
      </c>
      <c r="H2245" t="s">
        <v>6746</v>
      </c>
      <c r="I2245" t="s">
        <v>45</v>
      </c>
      <c r="L2245" s="8" t="str">
        <f>SUBSTITUTE(A2245,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dieschwierigeAufgabeweiblichGenusnominativeKasusAdjektiveOrder44singularNumerusSchwache DeklinationKeyPositivKomparationsGrad</v>
      </c>
    </row>
    <row r="2246" spans="1:12" x14ac:dyDescent="0.2">
      <c r="A2246" t="s">
        <v>7021</v>
      </c>
      <c r="B2246" t="s">
        <v>7522</v>
      </c>
      <c r="C2246" t="s">
        <v>6875</v>
      </c>
      <c r="D2246" s="8" t="s">
        <v>19</v>
      </c>
      <c r="E2246" t="s">
        <v>37</v>
      </c>
      <c r="F2246" t="s">
        <v>6774</v>
      </c>
      <c r="H2246" t="s">
        <v>6747</v>
      </c>
      <c r="I2246" t="s">
        <v>45</v>
      </c>
      <c r="L2246" s="8" t="str">
        <f>SUBSTITUTE(A2246,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dieengeGasseweiblichGenusnominativeKasusAdjektiveOrder45singularNumerusSchwache DeklinationKeyPositivKomparationsGrad</v>
      </c>
    </row>
    <row r="2247" spans="1:12" x14ac:dyDescent="0.2">
      <c r="A2247" t="s">
        <v>7022</v>
      </c>
      <c r="B2247" t="s">
        <v>7523</v>
      </c>
      <c r="C2247" t="s">
        <v>6875</v>
      </c>
      <c r="D2247" s="8" t="s">
        <v>19</v>
      </c>
      <c r="E2247" t="s">
        <v>37</v>
      </c>
      <c r="F2247" t="s">
        <v>6774</v>
      </c>
      <c r="H2247" t="s">
        <v>6748</v>
      </c>
      <c r="I2247" t="s">
        <v>45</v>
      </c>
      <c r="L2247" s="8" t="str">
        <f>SUBSTITUTE(A2247,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dienormaleReaktionweiblichGenusnominativeKasusAdjektiveOrder46singularNumerusSchwache DeklinationKeyPositivKomparationsGrad</v>
      </c>
    </row>
    <row r="2248" spans="1:12" x14ac:dyDescent="0.2">
      <c r="A2248" t="s">
        <v>7023</v>
      </c>
      <c r="B2248" t="s">
        <v>7524</v>
      </c>
      <c r="C2248" t="s">
        <v>6875</v>
      </c>
      <c r="D2248" s="8" t="s">
        <v>19</v>
      </c>
      <c r="E2248" t="s">
        <v>37</v>
      </c>
      <c r="F2248" t="s">
        <v>6774</v>
      </c>
      <c r="H2248" t="s">
        <v>6749</v>
      </c>
      <c r="I2248" t="s">
        <v>45</v>
      </c>
      <c r="L2248" s="8" t="str">
        <f>SUBSTITUTE(A2248,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diefrühePhaseweiblichGenusnominativeKasusAdjektiveOrder47singularNumerusSchwache DeklinationKeyPositivKomparationsGrad</v>
      </c>
    </row>
    <row r="2249" spans="1:12" x14ac:dyDescent="0.2">
      <c r="A2249" t="s">
        <v>7024</v>
      </c>
      <c r="B2249" t="s">
        <v>7525</v>
      </c>
      <c r="C2249" t="s">
        <v>6875</v>
      </c>
      <c r="D2249" s="8" t="s">
        <v>19</v>
      </c>
      <c r="E2249" t="s">
        <v>37</v>
      </c>
      <c r="F2249" t="s">
        <v>6774</v>
      </c>
      <c r="H2249" t="s">
        <v>6750</v>
      </c>
      <c r="I2249" t="s">
        <v>45</v>
      </c>
      <c r="L2249" s="8" t="str">
        <f>SUBSTITUTE(A2249,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dieechteFreundinweiblichGenusnominativeKasusAdjektiveOrder48singularNumerusSchwache DeklinationKeyPositivKomparationsGrad</v>
      </c>
    </row>
    <row r="2250" spans="1:12" x14ac:dyDescent="0.2">
      <c r="A2250" t="s">
        <v>7025</v>
      </c>
      <c r="B2250" t="s">
        <v>7526</v>
      </c>
      <c r="C2250" t="s">
        <v>6875</v>
      </c>
      <c r="D2250" s="8" t="s">
        <v>19</v>
      </c>
      <c r="E2250" t="s">
        <v>37</v>
      </c>
      <c r="F2250" t="s">
        <v>6774</v>
      </c>
      <c r="H2250" t="s">
        <v>6751</v>
      </c>
      <c r="I2250" t="s">
        <v>45</v>
      </c>
      <c r="L2250" s="8" t="str">
        <f>SUBSTITUTE(A2250,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dierundeScheibeweiblichGenusnominativeKasusAdjektiveOrder49singularNumerusSchwache DeklinationKeyPositivKomparationsGrad</v>
      </c>
    </row>
    <row r="2251" spans="1:12" x14ac:dyDescent="0.2">
      <c r="A2251" t="s">
        <v>7026</v>
      </c>
      <c r="B2251" t="s">
        <v>7527</v>
      </c>
      <c r="C2251" t="s">
        <v>6875</v>
      </c>
      <c r="D2251" s="8" t="s">
        <v>19</v>
      </c>
      <c r="E2251" t="s">
        <v>37</v>
      </c>
      <c r="F2251" t="s">
        <v>6774</v>
      </c>
      <c r="H2251" t="s">
        <v>6752</v>
      </c>
      <c r="I2251" t="s">
        <v>45</v>
      </c>
      <c r="L2251" s="8" t="str">
        <f>SUBSTITUTE(A2251,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dievieleStimmenweiblichGenusnominativeKasusAdjektiveOrder50singularNumerusSchwache DeklinationKeyPositivKomparationsGrad</v>
      </c>
    </row>
    <row r="2252" spans="1:12" x14ac:dyDescent="0.2">
      <c r="A2252" t="s">
        <v>7027</v>
      </c>
      <c r="B2252" t="s">
        <v>7528</v>
      </c>
      <c r="C2252" t="s">
        <v>6926</v>
      </c>
      <c r="D2252" s="8" t="s">
        <v>19</v>
      </c>
      <c r="E2252" t="s">
        <v>37</v>
      </c>
      <c r="F2252" t="s">
        <v>6774</v>
      </c>
      <c r="H2252" t="s">
        <v>6703</v>
      </c>
      <c r="I2252" t="s">
        <v>45</v>
      </c>
      <c r="L2252" s="8" t="str">
        <f>SUBSTITUTE(A2252,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einegroßeKatzeweiblichGenusnominativeKasusAdjektiveOrder1singularNumerusGemischte DeklinationKeyPositivKomparationsGrad</v>
      </c>
    </row>
    <row r="2253" spans="1:12" x14ac:dyDescent="0.2">
      <c r="A2253" t="s">
        <v>7028</v>
      </c>
      <c r="B2253" t="s">
        <v>7529</v>
      </c>
      <c r="C2253" t="s">
        <v>6926</v>
      </c>
      <c r="D2253" s="8" t="s">
        <v>19</v>
      </c>
      <c r="E2253" t="s">
        <v>37</v>
      </c>
      <c r="F2253" t="s">
        <v>6774</v>
      </c>
      <c r="H2253" t="s">
        <v>6704</v>
      </c>
      <c r="I2253" t="s">
        <v>45</v>
      </c>
      <c r="L2253" s="8" t="str">
        <f>SUBSTITUTE(A2253,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eineguteIdeeweiblichGenusnominativeKasusAdjektiveOrder2singularNumerusGemischte DeklinationKeyPositivKomparationsGrad</v>
      </c>
    </row>
    <row r="2254" spans="1:12" x14ac:dyDescent="0.2">
      <c r="A2254" t="s">
        <v>7029</v>
      </c>
      <c r="B2254" t="s">
        <v>7530</v>
      </c>
      <c r="C2254" t="s">
        <v>6926</v>
      </c>
      <c r="D2254" s="8" t="s">
        <v>19</v>
      </c>
      <c r="E2254" t="s">
        <v>37</v>
      </c>
      <c r="F2254" t="s">
        <v>6774</v>
      </c>
      <c r="H2254" t="s">
        <v>6705</v>
      </c>
      <c r="I2254" t="s">
        <v>45</v>
      </c>
      <c r="L2254" s="8" t="str">
        <f>SUBSTITUTE(A2254,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eineneueLampeweiblichGenusnominativeKasusAdjektiveOrder3singularNumerusGemischte DeklinationKeyPositivKomparationsGrad</v>
      </c>
    </row>
    <row r="2255" spans="1:12" x14ac:dyDescent="0.2">
      <c r="A2255" t="s">
        <v>7030</v>
      </c>
      <c r="B2255" t="s">
        <v>7531</v>
      </c>
      <c r="C2255" t="s">
        <v>6926</v>
      </c>
      <c r="D2255" s="8" t="s">
        <v>19</v>
      </c>
      <c r="E2255" t="s">
        <v>37</v>
      </c>
      <c r="F2255" t="s">
        <v>6774</v>
      </c>
      <c r="H2255" t="s">
        <v>6706</v>
      </c>
      <c r="I2255" t="s">
        <v>45</v>
      </c>
      <c r="L2255" s="8" t="str">
        <f>SUBSTITUTE(A2255,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eineganzeWocheweiblichGenusnominativeKasusAdjektiveOrder4singularNumerusGemischte DeklinationKeyPositivKomparationsGrad</v>
      </c>
    </row>
    <row r="2256" spans="1:12" x14ac:dyDescent="0.2">
      <c r="A2256" t="s">
        <v>7031</v>
      </c>
      <c r="B2256" t="s">
        <v>7532</v>
      </c>
      <c r="C2256" t="s">
        <v>6926</v>
      </c>
      <c r="D2256" s="8" t="s">
        <v>19</v>
      </c>
      <c r="E2256" t="s">
        <v>37</v>
      </c>
      <c r="F2256" t="s">
        <v>6774</v>
      </c>
      <c r="H2256" t="s">
        <v>6707</v>
      </c>
      <c r="I2256" t="s">
        <v>45</v>
      </c>
      <c r="L2256" s="8" t="str">
        <f>SUBSTITUTE(A2256,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eineersteStundeweiblichGenusnominativeKasusAdjektiveOrder5singularNumerusGemischte DeklinationKeyPositivKomparationsGrad</v>
      </c>
    </row>
    <row r="2257" spans="1:12" x14ac:dyDescent="0.2">
      <c r="A2257" t="s">
        <v>7032</v>
      </c>
      <c r="B2257" t="s">
        <v>7533</v>
      </c>
      <c r="C2257" t="s">
        <v>6926</v>
      </c>
      <c r="D2257" s="8" t="s">
        <v>19</v>
      </c>
      <c r="E2257" t="s">
        <v>37</v>
      </c>
      <c r="F2257" t="s">
        <v>6774</v>
      </c>
      <c r="H2257" t="s">
        <v>6708</v>
      </c>
      <c r="I2257" t="s">
        <v>45</v>
      </c>
      <c r="L2257" s="8" t="str">
        <f>SUBSTITUTE(A2257,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einelangeStraßeweiblichGenusnominativeKasusAdjektiveOrder6singularNumerusGemischte DeklinationKeyPositivKomparationsGrad</v>
      </c>
    </row>
    <row r="2258" spans="1:12" x14ac:dyDescent="0.2">
      <c r="A2258" t="s">
        <v>7033</v>
      </c>
      <c r="B2258" t="s">
        <v>7534</v>
      </c>
      <c r="C2258" t="s">
        <v>6926</v>
      </c>
      <c r="D2258" s="8" t="s">
        <v>19</v>
      </c>
      <c r="E2258" t="s">
        <v>37</v>
      </c>
      <c r="F2258" t="s">
        <v>6774</v>
      </c>
      <c r="H2258" t="s">
        <v>6709</v>
      </c>
      <c r="I2258" t="s">
        <v>45</v>
      </c>
      <c r="L2258" s="8" t="str">
        <f>SUBSTITUTE(A2258,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einewenigeHoffnungweiblichGenusnominativeKasusAdjektiveOrder7singularNumerusGemischte DeklinationKeyPositivKomparationsGrad</v>
      </c>
    </row>
    <row r="2259" spans="1:12" x14ac:dyDescent="0.2">
      <c r="A2259" t="s">
        <v>7034</v>
      </c>
      <c r="B2259" t="s">
        <v>7535</v>
      </c>
      <c r="C2259" t="s">
        <v>6926</v>
      </c>
      <c r="D2259" s="8" t="s">
        <v>19</v>
      </c>
      <c r="E2259" t="s">
        <v>37</v>
      </c>
      <c r="F2259" t="s">
        <v>6774</v>
      </c>
      <c r="H2259" t="s">
        <v>6710</v>
      </c>
      <c r="I2259" t="s">
        <v>45</v>
      </c>
      <c r="L2259" s="8" t="str">
        <f>SUBSTITUTE(A2259,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einekleineTascheweiblichGenusnominativeKasusAdjektiveOrder8singularNumerusGemischte DeklinationKeyPositivKomparationsGrad</v>
      </c>
    </row>
    <row r="2260" spans="1:12" x14ac:dyDescent="0.2">
      <c r="A2260" t="s">
        <v>7035</v>
      </c>
      <c r="B2260" t="s">
        <v>7536</v>
      </c>
      <c r="C2260" t="s">
        <v>6926</v>
      </c>
      <c r="D2260" s="8" t="s">
        <v>19</v>
      </c>
      <c r="E2260" t="s">
        <v>37</v>
      </c>
      <c r="F2260" t="s">
        <v>6774</v>
      </c>
      <c r="H2260" t="s">
        <v>6711</v>
      </c>
      <c r="I2260" t="s">
        <v>45</v>
      </c>
      <c r="L2260" s="8" t="str">
        <f>SUBSTITUTE(A2260,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einedeutscheSpracheweiblichGenusnominativeKasusAdjektiveOrder9singularNumerusGemischte DeklinationKeyPositivKomparationsGrad</v>
      </c>
    </row>
    <row r="2261" spans="1:12" x14ac:dyDescent="0.2">
      <c r="A2261" t="s">
        <v>7036</v>
      </c>
      <c r="B2261" t="s">
        <v>7537</v>
      </c>
      <c r="C2261" t="s">
        <v>6926</v>
      </c>
      <c r="D2261" s="8" t="s">
        <v>19</v>
      </c>
      <c r="E2261" t="s">
        <v>37</v>
      </c>
      <c r="F2261" t="s">
        <v>6774</v>
      </c>
      <c r="H2261" t="s">
        <v>6712</v>
      </c>
      <c r="I2261" t="s">
        <v>45</v>
      </c>
      <c r="L2261" s="8" t="str">
        <f>SUBSTITUTE(A2261,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einehoheMauerweiblichGenusnominativeKasusAdjektiveOrder10singularNumerusGemischte DeklinationKeyPositivKomparationsGrad</v>
      </c>
    </row>
    <row r="2262" spans="1:12" x14ac:dyDescent="0.2">
      <c r="A2262" t="s">
        <v>7037</v>
      </c>
      <c r="B2262" t="s">
        <v>7538</v>
      </c>
      <c r="C2262" t="s">
        <v>6926</v>
      </c>
      <c r="D2262" s="8" t="s">
        <v>19</v>
      </c>
      <c r="E2262" t="s">
        <v>37</v>
      </c>
      <c r="F2262" t="s">
        <v>6774</v>
      </c>
      <c r="H2262" t="s">
        <v>6713</v>
      </c>
      <c r="I2262" t="s">
        <v>45</v>
      </c>
      <c r="L2262" s="8" t="str">
        <f>SUBSTITUTE(A2262,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eineeinfacheFrageweiblichGenusnominativeKasusAdjektiveOrder11singularNumerusGemischte DeklinationKeyPositivKomparationsGrad</v>
      </c>
    </row>
    <row r="2263" spans="1:12" x14ac:dyDescent="0.2">
      <c r="A2263" t="s">
        <v>7038</v>
      </c>
      <c r="B2263" t="s">
        <v>7539</v>
      </c>
      <c r="C2263" t="s">
        <v>6926</v>
      </c>
      <c r="D2263" s="8" t="s">
        <v>19</v>
      </c>
      <c r="E2263" t="s">
        <v>37</v>
      </c>
      <c r="F2263" t="s">
        <v>6774</v>
      </c>
      <c r="H2263" t="s">
        <v>6714</v>
      </c>
      <c r="I2263" t="s">
        <v>45</v>
      </c>
      <c r="L2263" s="8" t="str">
        <f>SUBSTITUTE(A2263,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einealteFrauweiblichGenusnominativeKasusAdjektiveOrder12singularNumerusGemischte DeklinationKeyPositivKomparationsGrad</v>
      </c>
    </row>
    <row r="2264" spans="1:12" x14ac:dyDescent="0.2">
      <c r="A2264" t="s">
        <v>7039</v>
      </c>
      <c r="B2264" t="s">
        <v>7540</v>
      </c>
      <c r="C2264" t="s">
        <v>6926</v>
      </c>
      <c r="D2264" s="8" t="s">
        <v>19</v>
      </c>
      <c r="E2264" t="s">
        <v>37</v>
      </c>
      <c r="F2264" t="s">
        <v>6774</v>
      </c>
      <c r="H2264" t="s">
        <v>6715</v>
      </c>
      <c r="I2264" t="s">
        <v>45</v>
      </c>
      <c r="L2264" s="8" t="str">
        <f>SUBSTITUTE(A2264,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einegleicheMeinungweiblichGenusnominativeKasusAdjektiveOrder13singularNumerusGemischte DeklinationKeyPositivKomparationsGrad</v>
      </c>
    </row>
    <row r="2265" spans="1:12" x14ac:dyDescent="0.2">
      <c r="A2265" t="s">
        <v>7040</v>
      </c>
      <c r="B2265" t="s">
        <v>7541</v>
      </c>
      <c r="C2265" t="s">
        <v>6926</v>
      </c>
      <c r="D2265" s="8" t="s">
        <v>19</v>
      </c>
      <c r="E2265" t="s">
        <v>37</v>
      </c>
      <c r="F2265" t="s">
        <v>6774</v>
      </c>
      <c r="H2265" t="s">
        <v>6716</v>
      </c>
      <c r="I2265" t="s">
        <v>45</v>
      </c>
      <c r="L2265" s="8" t="str">
        <f>SUBSTITUTE(A2265,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einewichtigeSacheweiblichGenusnominativeKasusAdjektiveOrder14singularNumerusGemischte DeklinationKeyPositivKomparationsGrad</v>
      </c>
    </row>
    <row r="2266" spans="1:12" x14ac:dyDescent="0.2">
      <c r="A2266" t="s">
        <v>7041</v>
      </c>
      <c r="B2266" t="s">
        <v>7542</v>
      </c>
      <c r="C2266" t="s">
        <v>6926</v>
      </c>
      <c r="D2266" s="8" t="s">
        <v>19</v>
      </c>
      <c r="E2266" t="s">
        <v>37</v>
      </c>
      <c r="F2266" t="s">
        <v>6774</v>
      </c>
      <c r="H2266" t="s">
        <v>6717</v>
      </c>
      <c r="I2266" t="s">
        <v>45</v>
      </c>
      <c r="L2266" s="8" t="str">
        <f>SUBSTITUTE(A2266,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eineletzteChanceweiblichGenusnominativeKasusAdjektiveOrder15singularNumerusGemischte DeklinationKeyPositivKomparationsGrad</v>
      </c>
    </row>
    <row r="2267" spans="1:12" x14ac:dyDescent="0.2">
      <c r="A2267" t="s">
        <v>7042</v>
      </c>
      <c r="B2267" t="s">
        <v>7543</v>
      </c>
      <c r="C2267" t="s">
        <v>6926</v>
      </c>
      <c r="D2267" s="8" t="s">
        <v>19</v>
      </c>
      <c r="E2267" t="s">
        <v>37</v>
      </c>
      <c r="F2267" t="s">
        <v>6774</v>
      </c>
      <c r="H2267" t="s">
        <v>6718</v>
      </c>
      <c r="I2267" t="s">
        <v>45</v>
      </c>
      <c r="L2267" s="8" t="str">
        <f>SUBSTITUTE(A2267,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eineeigeneWahlweiblichGenusnominativeKasusAdjektiveOrder16singularNumerusGemischte DeklinationKeyPositivKomparationsGrad</v>
      </c>
    </row>
    <row r="2268" spans="1:12" x14ac:dyDescent="0.2">
      <c r="A2268" t="s">
        <v>7043</v>
      </c>
      <c r="B2268" t="s">
        <v>7544</v>
      </c>
      <c r="C2268" t="s">
        <v>6926</v>
      </c>
      <c r="D2268" s="8" t="s">
        <v>19</v>
      </c>
      <c r="E2268" t="s">
        <v>37</v>
      </c>
      <c r="F2268" t="s">
        <v>6774</v>
      </c>
      <c r="H2268" t="s">
        <v>6719</v>
      </c>
      <c r="I2268" t="s">
        <v>45</v>
      </c>
      <c r="L2268" s="8" t="str">
        <f>SUBSTITUTE(A2268,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einegenaueZeitweiblichGenusnominativeKasusAdjektiveOrder17singularNumerusGemischte DeklinationKeyPositivKomparationsGrad</v>
      </c>
    </row>
    <row r="2269" spans="1:12" x14ac:dyDescent="0.2">
      <c r="A2269" t="s">
        <v>7044</v>
      </c>
      <c r="B2269" t="s">
        <v>7545</v>
      </c>
      <c r="C2269" t="s">
        <v>6926</v>
      </c>
      <c r="D2269" s="8" t="s">
        <v>19</v>
      </c>
      <c r="E2269" t="s">
        <v>37</v>
      </c>
      <c r="F2269" t="s">
        <v>6774</v>
      </c>
      <c r="H2269" t="s">
        <v>6720</v>
      </c>
      <c r="I2269" t="s">
        <v>45</v>
      </c>
      <c r="L2269" s="8" t="str">
        <f>SUBSTITUTE(A2269,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einespäteAntwortweiblichGenusnominativeKasusAdjektiveOrder18singularNumerusGemischte DeklinationKeyPositivKomparationsGrad</v>
      </c>
    </row>
    <row r="2270" spans="1:12" x14ac:dyDescent="0.2">
      <c r="A2270" t="s">
        <v>7045</v>
      </c>
      <c r="B2270" t="s">
        <v>7546</v>
      </c>
      <c r="C2270" t="s">
        <v>6926</v>
      </c>
      <c r="D2270" s="8" t="s">
        <v>19</v>
      </c>
      <c r="E2270" t="s">
        <v>37</v>
      </c>
      <c r="F2270" t="s">
        <v>6774</v>
      </c>
      <c r="H2270" t="s">
        <v>6721</v>
      </c>
      <c r="I2270" t="s">
        <v>45</v>
      </c>
      <c r="L2270" s="8" t="str">
        <f>SUBSTITUTE(A2270,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einekurzePauseweiblichGenusnominativeKasusAdjektiveOrder19singularNumerusGemischte DeklinationKeyPositivKomparationsGrad</v>
      </c>
    </row>
    <row r="2271" spans="1:12" x14ac:dyDescent="0.2">
      <c r="A2271" t="s">
        <v>7046</v>
      </c>
      <c r="B2271" t="s">
        <v>7547</v>
      </c>
      <c r="C2271" t="s">
        <v>6926</v>
      </c>
      <c r="D2271" s="8" t="s">
        <v>19</v>
      </c>
      <c r="E2271" t="s">
        <v>37</v>
      </c>
      <c r="F2271" t="s">
        <v>6774</v>
      </c>
      <c r="H2271" t="s">
        <v>6722</v>
      </c>
      <c r="I2271" t="s">
        <v>45</v>
      </c>
      <c r="L2271" s="8" t="str">
        <f>SUBSTITUTE(A2271,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einerichtigeLösungweiblichGenusnominativeKasusAdjektiveOrder20singularNumerusGemischte DeklinationKeyPositivKomparationsGrad</v>
      </c>
    </row>
    <row r="2272" spans="1:12" x14ac:dyDescent="0.2">
      <c r="A2272" t="s">
        <v>7047</v>
      </c>
      <c r="B2272" t="s">
        <v>7548</v>
      </c>
      <c r="C2272" t="s">
        <v>6926</v>
      </c>
      <c r="D2272" s="8" t="s">
        <v>19</v>
      </c>
      <c r="E2272" t="s">
        <v>37</v>
      </c>
      <c r="F2272" t="s">
        <v>6774</v>
      </c>
      <c r="H2272" t="s">
        <v>6723</v>
      </c>
      <c r="I2272" t="s">
        <v>45</v>
      </c>
      <c r="L2272" s="8" t="str">
        <f>SUBSTITUTE(A2272,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einestarkeKraftweiblichGenusnominativeKasusAdjektiveOrder21singularNumerusGemischte DeklinationKeyPositivKomparationsGrad</v>
      </c>
    </row>
    <row r="2273" spans="1:12" x14ac:dyDescent="0.2">
      <c r="A2273" t="s">
        <v>7048</v>
      </c>
      <c r="B2273" t="s">
        <v>7549</v>
      </c>
      <c r="C2273" t="s">
        <v>6926</v>
      </c>
      <c r="D2273" s="8" t="s">
        <v>19</v>
      </c>
      <c r="E2273" t="s">
        <v>37</v>
      </c>
      <c r="F2273" t="s">
        <v>6774</v>
      </c>
      <c r="H2273" t="s">
        <v>6724</v>
      </c>
      <c r="I2273" t="s">
        <v>45</v>
      </c>
      <c r="L2273" s="8" t="str">
        <f>SUBSTITUTE(A2273,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eineweitereFrageweiblichGenusnominativeKasusAdjektiveOrder22singularNumerusGemischte DeklinationKeyPositivKomparationsGrad</v>
      </c>
    </row>
    <row r="2274" spans="1:12" x14ac:dyDescent="0.2">
      <c r="A2274" t="s">
        <v>7049</v>
      </c>
      <c r="B2274" t="s">
        <v>7550</v>
      </c>
      <c r="C2274" t="s">
        <v>6926</v>
      </c>
      <c r="D2274" s="8" t="s">
        <v>19</v>
      </c>
      <c r="E2274" t="s">
        <v>37</v>
      </c>
      <c r="F2274" t="s">
        <v>6774</v>
      </c>
      <c r="H2274" t="s">
        <v>6725</v>
      </c>
      <c r="I2274" t="s">
        <v>45</v>
      </c>
      <c r="L2274" s="8" t="str">
        <f>SUBSTITUTE(A2274,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einejungeLehrerinweiblichGenusnominativeKasusAdjektiveOrder23singularNumerusGemischte DeklinationKeyPositivKomparationsGrad</v>
      </c>
    </row>
    <row r="2275" spans="1:12" x14ac:dyDescent="0.2">
      <c r="A2275" t="s">
        <v>7050</v>
      </c>
      <c r="B2275" t="s">
        <v>7551</v>
      </c>
      <c r="C2275" t="s">
        <v>6926</v>
      </c>
      <c r="D2275" s="8" t="s">
        <v>19</v>
      </c>
      <c r="E2275" t="s">
        <v>37</v>
      </c>
      <c r="F2275" t="s">
        <v>6774</v>
      </c>
      <c r="H2275" t="s">
        <v>6726</v>
      </c>
      <c r="I2275" t="s">
        <v>45</v>
      </c>
      <c r="L2275" s="8" t="str">
        <f>SUBSTITUTE(A2275,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eineschnelleHilfeweiblichGenusnominativeKasusAdjektiveOrder24singularNumerusGemischte DeklinationKeyPositivKomparationsGrad</v>
      </c>
    </row>
    <row r="2276" spans="1:12" x14ac:dyDescent="0.2">
      <c r="A2276" t="s">
        <v>7051</v>
      </c>
      <c r="B2276" t="s">
        <v>7552</v>
      </c>
      <c r="C2276" t="s">
        <v>6926</v>
      </c>
      <c r="D2276" s="8" t="s">
        <v>19</v>
      </c>
      <c r="E2276" t="s">
        <v>37</v>
      </c>
      <c r="F2276" t="s">
        <v>6774</v>
      </c>
      <c r="H2276" t="s">
        <v>6727</v>
      </c>
      <c r="I2276" t="s">
        <v>45</v>
      </c>
      <c r="L2276" s="8" t="str">
        <f>SUBSTITUTE(A2276,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eineweiteReiseweiblichGenusnominativeKasusAdjektiveOrder25singularNumerusGemischte DeklinationKeyPositivKomparationsGrad</v>
      </c>
    </row>
    <row r="2277" spans="1:12" x14ac:dyDescent="0.2">
      <c r="A2277" t="s">
        <v>7052</v>
      </c>
      <c r="B2277" t="s">
        <v>7553</v>
      </c>
      <c r="C2277" t="s">
        <v>6926</v>
      </c>
      <c r="D2277" s="8" t="s">
        <v>19</v>
      </c>
      <c r="E2277" t="s">
        <v>37</v>
      </c>
      <c r="F2277" t="s">
        <v>6774</v>
      </c>
      <c r="H2277" t="s">
        <v>6728</v>
      </c>
      <c r="I2277" t="s">
        <v>45</v>
      </c>
      <c r="L2277" s="8" t="str">
        <f>SUBSTITUTE(A2277,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einenächsteSeiteweiblichGenusnominativeKasusAdjektiveOrder26singularNumerusGemischte DeklinationKeyPositivKomparationsGrad</v>
      </c>
    </row>
    <row r="2278" spans="1:12" x14ac:dyDescent="0.2">
      <c r="A2278" t="s">
        <v>7053</v>
      </c>
      <c r="B2278" t="s">
        <v>7554</v>
      </c>
      <c r="C2278" t="s">
        <v>6926</v>
      </c>
      <c r="D2278" s="8" t="s">
        <v>19</v>
      </c>
      <c r="E2278" t="s">
        <v>37</v>
      </c>
      <c r="F2278" t="s">
        <v>6774</v>
      </c>
      <c r="H2278" t="s">
        <v>6729</v>
      </c>
      <c r="I2278" t="s">
        <v>45</v>
      </c>
      <c r="L2278" s="8" t="str">
        <f>SUBSTITUTE(A2278,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eineklareSichtweiblichGenusnominativeKasusAdjektiveOrder27singularNumerusGemischte DeklinationKeyPositivKomparationsGrad</v>
      </c>
    </row>
    <row r="2279" spans="1:12" x14ac:dyDescent="0.2">
      <c r="A2279" t="s">
        <v>7054</v>
      </c>
      <c r="B2279" t="s">
        <v>7555</v>
      </c>
      <c r="C2279" t="s">
        <v>6926</v>
      </c>
      <c r="D2279" s="8" t="s">
        <v>19</v>
      </c>
      <c r="E2279" t="s">
        <v>37</v>
      </c>
      <c r="F2279" t="s">
        <v>6774</v>
      </c>
      <c r="H2279" t="s">
        <v>6730</v>
      </c>
      <c r="I2279" t="s">
        <v>45</v>
      </c>
      <c r="L2279" s="8" t="str">
        <f>SUBSTITUTE(A2279,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eineverschiedeneIdeeweiblichGenusnominativeKasusAdjektiveOrder28singularNumerusGemischte DeklinationKeyPositivKomparationsGrad</v>
      </c>
    </row>
    <row r="2280" spans="1:12" x14ac:dyDescent="0.2">
      <c r="A2280" t="s">
        <v>7055</v>
      </c>
      <c r="B2280" t="s">
        <v>7556</v>
      </c>
      <c r="C2280" t="s">
        <v>6926</v>
      </c>
      <c r="D2280" s="8" t="s">
        <v>19</v>
      </c>
      <c r="E2280" t="s">
        <v>37</v>
      </c>
      <c r="F2280" t="s">
        <v>6774</v>
      </c>
      <c r="H2280" t="s">
        <v>6731</v>
      </c>
      <c r="I2280" t="s">
        <v>45</v>
      </c>
      <c r="L2280" s="8" t="str">
        <f>SUBSTITUTE(A2280,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eineschwereTascheweiblichGenusnominativeKasusAdjektiveOrder29singularNumerusGemischte DeklinationKeyPositivKomparationsGrad</v>
      </c>
    </row>
    <row r="2281" spans="1:12" x14ac:dyDescent="0.2">
      <c r="A2281" t="s">
        <v>7056</v>
      </c>
      <c r="B2281" t="s">
        <v>7557</v>
      </c>
      <c r="C2281" t="s">
        <v>6926</v>
      </c>
      <c r="D2281" s="8" t="s">
        <v>19</v>
      </c>
      <c r="E2281" t="s">
        <v>37</v>
      </c>
      <c r="F2281" t="s">
        <v>6774</v>
      </c>
      <c r="H2281" t="s">
        <v>6732</v>
      </c>
      <c r="I2281" t="s">
        <v>45</v>
      </c>
      <c r="L2281" s="8" t="str">
        <f>SUBSTITUTE(A2281,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einesichereZoneweiblichGenusnominativeKasusAdjektiveOrder30singularNumerusGemischte DeklinationKeyPositivKomparationsGrad</v>
      </c>
    </row>
    <row r="2282" spans="1:12" x14ac:dyDescent="0.2">
      <c r="A2282" t="s">
        <v>7057</v>
      </c>
      <c r="B2282" t="s">
        <v>7558</v>
      </c>
      <c r="C2282" t="s">
        <v>6926</v>
      </c>
      <c r="D2282" s="8" t="s">
        <v>19</v>
      </c>
      <c r="E2282" t="s">
        <v>37</v>
      </c>
      <c r="F2282" t="s">
        <v>6774</v>
      </c>
      <c r="H2282" t="s">
        <v>6733</v>
      </c>
      <c r="I2282" t="s">
        <v>45</v>
      </c>
      <c r="L2282" s="8" t="str">
        <f>SUBSTITUTE(A2282,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einebestimmteRegelweiblichGenusnominativeKasusAdjektiveOrder31singularNumerusGemischte DeklinationKeyPositivKomparationsGrad</v>
      </c>
    </row>
    <row r="2283" spans="1:12" x14ac:dyDescent="0.2">
      <c r="A2283" t="s">
        <v>7058</v>
      </c>
      <c r="B2283" t="s">
        <v>7559</v>
      </c>
      <c r="C2283" t="s">
        <v>6926</v>
      </c>
      <c r="D2283" s="8" t="s">
        <v>19</v>
      </c>
      <c r="E2283" t="s">
        <v>37</v>
      </c>
      <c r="F2283" t="s">
        <v>6774</v>
      </c>
      <c r="H2283" t="s">
        <v>6734</v>
      </c>
      <c r="I2283" t="s">
        <v>45</v>
      </c>
      <c r="L2283" s="8" t="str">
        <f>SUBSTITUTE(A2283,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einefreieFlächeweiblichGenusnominativeKasusAdjektiveOrder32singularNumerusGemischte DeklinationKeyPositivKomparationsGrad</v>
      </c>
    </row>
    <row r="2284" spans="1:12" x14ac:dyDescent="0.2">
      <c r="A2284" t="s">
        <v>7059</v>
      </c>
      <c r="B2284" t="s">
        <v>7560</v>
      </c>
      <c r="C2284" t="s">
        <v>6926</v>
      </c>
      <c r="D2284" s="8" t="s">
        <v>19</v>
      </c>
      <c r="E2284" t="s">
        <v>37</v>
      </c>
      <c r="F2284" t="s">
        <v>6774</v>
      </c>
      <c r="H2284" t="s">
        <v>6735</v>
      </c>
      <c r="I2284" t="s">
        <v>45</v>
      </c>
      <c r="L2284" s="8" t="str">
        <f>SUBSTITUTE(A2284,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eineleichteÜbungweiblichGenusnominativeKasusAdjektiveOrder33singularNumerusGemischte DeklinationKeyPositivKomparationsGrad</v>
      </c>
    </row>
    <row r="2285" spans="1:12" x14ac:dyDescent="0.2">
      <c r="A2285" t="s">
        <v>7060</v>
      </c>
      <c r="B2285" t="s">
        <v>7561</v>
      </c>
      <c r="C2285" t="s">
        <v>6926</v>
      </c>
      <c r="D2285" s="8" t="s">
        <v>19</v>
      </c>
      <c r="E2285" t="s">
        <v>37</v>
      </c>
      <c r="F2285" t="s">
        <v>6774</v>
      </c>
      <c r="H2285" t="s">
        <v>6736</v>
      </c>
      <c r="I2285" t="s">
        <v>45</v>
      </c>
      <c r="L2285" s="8" t="str">
        <f>SUBSTITUTE(A2285,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einebekanntePersonweiblichGenusnominativeKasusAdjektiveOrder34singularNumerusGemischte DeklinationKeyPositivKomparationsGrad</v>
      </c>
    </row>
    <row r="2286" spans="1:12" x14ac:dyDescent="0.2">
      <c r="A2286" t="s">
        <v>7061</v>
      </c>
      <c r="B2286" t="s">
        <v>7562</v>
      </c>
      <c r="C2286" t="s">
        <v>6926</v>
      </c>
      <c r="D2286" s="8" t="s">
        <v>19</v>
      </c>
      <c r="E2286" t="s">
        <v>37</v>
      </c>
      <c r="F2286" t="s">
        <v>6774</v>
      </c>
      <c r="H2286" t="s">
        <v>6737</v>
      </c>
      <c r="I2286" t="s">
        <v>45</v>
      </c>
      <c r="L2286" s="8" t="str">
        <f>SUBSTITUTE(A2286,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eineschlechteLauneweiblichGenusnominativeKasusAdjektiveOrder35singularNumerusGemischte DeklinationKeyPositivKomparationsGrad</v>
      </c>
    </row>
    <row r="2287" spans="1:12" x14ac:dyDescent="0.2">
      <c r="A2287" t="s">
        <v>7062</v>
      </c>
      <c r="B2287" t="s">
        <v>7563</v>
      </c>
      <c r="C2287" t="s">
        <v>6926</v>
      </c>
      <c r="D2287" s="8" t="s">
        <v>19</v>
      </c>
      <c r="E2287" t="s">
        <v>37</v>
      </c>
      <c r="F2287" t="s">
        <v>6774</v>
      </c>
      <c r="H2287" t="s">
        <v>6738</v>
      </c>
      <c r="I2287" t="s">
        <v>45</v>
      </c>
      <c r="L2287" s="8" t="str">
        <f>SUBSTITUTE(A2287,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eineeinzigeChanceweiblichGenusnominativeKasusAdjektiveOrder36singularNumerusGemischte DeklinationKeyPositivKomparationsGrad</v>
      </c>
    </row>
    <row r="2288" spans="1:12" x14ac:dyDescent="0.2">
      <c r="A2288" t="s">
        <v>7063</v>
      </c>
      <c r="B2288" t="s">
        <v>7564</v>
      </c>
      <c r="C2288" t="s">
        <v>6926</v>
      </c>
      <c r="D2288" s="8" t="s">
        <v>19</v>
      </c>
      <c r="E2288" t="s">
        <v>37</v>
      </c>
      <c r="F2288" t="s">
        <v>6774</v>
      </c>
      <c r="H2288" t="s">
        <v>6739</v>
      </c>
      <c r="I2288" t="s">
        <v>45</v>
      </c>
      <c r="L2288" s="8" t="str">
        <f>SUBSTITUTE(A2288,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eineoffeneTürweiblichGenusnominativeKasusAdjektiveOrder37singularNumerusGemischte DeklinationKeyPositivKomparationsGrad</v>
      </c>
    </row>
    <row r="2289" spans="1:12" x14ac:dyDescent="0.2">
      <c r="A2289" t="s">
        <v>7064</v>
      </c>
      <c r="B2289" t="s">
        <v>7565</v>
      </c>
      <c r="C2289" t="s">
        <v>6926</v>
      </c>
      <c r="D2289" s="8" t="s">
        <v>19</v>
      </c>
      <c r="E2289" t="s">
        <v>37</v>
      </c>
      <c r="F2289" t="s">
        <v>6774</v>
      </c>
      <c r="H2289" t="s">
        <v>6740</v>
      </c>
      <c r="I2289" t="s">
        <v>45</v>
      </c>
      <c r="L2289" s="8" t="str">
        <f>SUBSTITUTE(A2289,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einevolleFlascheweiblichGenusnominativeKasusAdjektiveOrder38singularNumerusGemischte DeklinationKeyPositivKomparationsGrad</v>
      </c>
    </row>
    <row r="2290" spans="1:12" x14ac:dyDescent="0.2">
      <c r="A2290" t="s">
        <v>7065</v>
      </c>
      <c r="B2290" t="s">
        <v>7566</v>
      </c>
      <c r="C2290" t="s">
        <v>6926</v>
      </c>
      <c r="D2290" s="8" t="s">
        <v>19</v>
      </c>
      <c r="E2290" t="s">
        <v>37</v>
      </c>
      <c r="F2290" t="s">
        <v>6774</v>
      </c>
      <c r="H2290" t="s">
        <v>6741</v>
      </c>
      <c r="I2290" t="s">
        <v>45</v>
      </c>
      <c r="L2290" s="8" t="str">
        <f>SUBSTITUTE(A2290,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einetiefeBedeutungweiblichGenusnominativeKasusAdjektiveOrder39singularNumerusGemischte DeklinationKeyPositivKomparationsGrad</v>
      </c>
    </row>
    <row r="2291" spans="1:12" x14ac:dyDescent="0.2">
      <c r="A2291" t="s">
        <v>7066</v>
      </c>
      <c r="B2291" t="s">
        <v>7567</v>
      </c>
      <c r="C2291" t="s">
        <v>6926</v>
      </c>
      <c r="D2291" s="8" t="s">
        <v>19</v>
      </c>
      <c r="E2291" t="s">
        <v>37</v>
      </c>
      <c r="F2291" t="s">
        <v>6774</v>
      </c>
      <c r="H2291" t="s">
        <v>6742</v>
      </c>
      <c r="I2291" t="s">
        <v>45</v>
      </c>
      <c r="L2291" s="8" t="str">
        <f>SUBSTITUTE(A2291,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einemöglicheLösungweiblichGenusnominativeKasusAdjektiveOrder40singularNumerusGemischte DeklinationKeyPositivKomparationsGrad</v>
      </c>
    </row>
    <row r="2292" spans="1:12" x14ac:dyDescent="0.2">
      <c r="A2292" t="s">
        <v>7067</v>
      </c>
      <c r="B2292" t="s">
        <v>7568</v>
      </c>
      <c r="C2292" t="s">
        <v>6926</v>
      </c>
      <c r="D2292" s="8" t="s">
        <v>19</v>
      </c>
      <c r="E2292" t="s">
        <v>37</v>
      </c>
      <c r="F2292" t="s">
        <v>6774</v>
      </c>
      <c r="H2292" t="s">
        <v>6743</v>
      </c>
      <c r="I2292" t="s">
        <v>45</v>
      </c>
      <c r="L2292" s="8" t="str">
        <f>SUBSTITUTE(A2292,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eineschöneBlumeweiblichGenusnominativeKasusAdjektiveOrder41singularNumerusGemischte DeklinationKeyPositivKomparationsGrad</v>
      </c>
    </row>
    <row r="2293" spans="1:12" x14ac:dyDescent="0.2">
      <c r="A2293" t="s">
        <v>7068</v>
      </c>
      <c r="B2293" t="s">
        <v>7569</v>
      </c>
      <c r="C2293" t="s">
        <v>6926</v>
      </c>
      <c r="D2293" s="8" t="s">
        <v>19</v>
      </c>
      <c r="E2293" t="s">
        <v>37</v>
      </c>
      <c r="F2293" t="s">
        <v>6774</v>
      </c>
      <c r="H2293" t="s">
        <v>6744</v>
      </c>
      <c r="I2293" t="s">
        <v>45</v>
      </c>
      <c r="L2293" s="8" t="str">
        <f>SUBSTITUTE(A2293,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einefalscheAntwortweiblichGenusnominativeKasusAdjektiveOrder42singularNumerusGemischte DeklinationKeyPositivKomparationsGrad</v>
      </c>
    </row>
    <row r="2294" spans="1:12" x14ac:dyDescent="0.2">
      <c r="A2294" t="s">
        <v>7069</v>
      </c>
      <c r="B2294" t="s">
        <v>7570</v>
      </c>
      <c r="C2294" t="s">
        <v>6926</v>
      </c>
      <c r="D2294" s="8" t="s">
        <v>19</v>
      </c>
      <c r="E2294" t="s">
        <v>37</v>
      </c>
      <c r="F2294" t="s">
        <v>6774</v>
      </c>
      <c r="H2294" t="s">
        <v>6745</v>
      </c>
      <c r="I2294" t="s">
        <v>45</v>
      </c>
      <c r="L2294" s="8" t="str">
        <f>SUBSTITUTE(A2294,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einelangsameMusikweiblichGenusnominativeKasusAdjektiveOrder43singularNumerusGemischte DeklinationKeyPositivKomparationsGrad</v>
      </c>
    </row>
    <row r="2295" spans="1:12" x14ac:dyDescent="0.2">
      <c r="A2295" t="s">
        <v>7070</v>
      </c>
      <c r="B2295" t="s">
        <v>7571</v>
      </c>
      <c r="C2295" t="s">
        <v>6926</v>
      </c>
      <c r="D2295" s="8" t="s">
        <v>19</v>
      </c>
      <c r="E2295" t="s">
        <v>37</v>
      </c>
      <c r="F2295" t="s">
        <v>6774</v>
      </c>
      <c r="H2295" t="s">
        <v>6746</v>
      </c>
      <c r="I2295" t="s">
        <v>45</v>
      </c>
      <c r="L2295" s="8" t="str">
        <f>SUBSTITUTE(A2295,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eineschwierigeAufgabeweiblichGenusnominativeKasusAdjektiveOrder44singularNumerusGemischte DeklinationKeyPositivKomparationsGrad</v>
      </c>
    </row>
    <row r="2296" spans="1:12" x14ac:dyDescent="0.2">
      <c r="A2296" t="s">
        <v>7071</v>
      </c>
      <c r="B2296" t="s">
        <v>7572</v>
      </c>
      <c r="C2296" t="s">
        <v>6926</v>
      </c>
      <c r="D2296" s="8" t="s">
        <v>19</v>
      </c>
      <c r="E2296" t="s">
        <v>37</v>
      </c>
      <c r="F2296" t="s">
        <v>6774</v>
      </c>
      <c r="H2296" t="s">
        <v>6747</v>
      </c>
      <c r="I2296" t="s">
        <v>45</v>
      </c>
      <c r="L2296" s="8" t="str">
        <f>SUBSTITUTE(A2296,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eineengeGasseweiblichGenusnominativeKasusAdjektiveOrder45singularNumerusGemischte DeklinationKeyPositivKomparationsGrad</v>
      </c>
    </row>
    <row r="2297" spans="1:12" x14ac:dyDescent="0.2">
      <c r="A2297" t="s">
        <v>7072</v>
      </c>
      <c r="B2297" t="s">
        <v>7573</v>
      </c>
      <c r="C2297" t="s">
        <v>6926</v>
      </c>
      <c r="D2297" s="8" t="s">
        <v>19</v>
      </c>
      <c r="E2297" t="s">
        <v>37</v>
      </c>
      <c r="F2297" t="s">
        <v>6774</v>
      </c>
      <c r="H2297" t="s">
        <v>6748</v>
      </c>
      <c r="I2297" t="s">
        <v>45</v>
      </c>
      <c r="L2297" s="8" t="str">
        <f>SUBSTITUTE(A2297,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einenormaleReaktionweiblichGenusnominativeKasusAdjektiveOrder46singularNumerusGemischte DeklinationKeyPositivKomparationsGrad</v>
      </c>
    </row>
    <row r="2298" spans="1:12" x14ac:dyDescent="0.2">
      <c r="A2298" t="s">
        <v>7073</v>
      </c>
      <c r="B2298" t="s">
        <v>7574</v>
      </c>
      <c r="C2298" t="s">
        <v>6926</v>
      </c>
      <c r="D2298" s="8" t="s">
        <v>19</v>
      </c>
      <c r="E2298" t="s">
        <v>37</v>
      </c>
      <c r="F2298" t="s">
        <v>6774</v>
      </c>
      <c r="H2298" t="s">
        <v>6749</v>
      </c>
      <c r="I2298" t="s">
        <v>45</v>
      </c>
      <c r="L2298" s="8" t="str">
        <f>SUBSTITUTE(A2298,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einefrühePhaseweiblichGenusnominativeKasusAdjektiveOrder47singularNumerusGemischte DeklinationKeyPositivKomparationsGrad</v>
      </c>
    </row>
    <row r="2299" spans="1:12" x14ac:dyDescent="0.2">
      <c r="A2299" t="s">
        <v>7074</v>
      </c>
      <c r="B2299" t="s">
        <v>7575</v>
      </c>
      <c r="C2299" t="s">
        <v>6926</v>
      </c>
      <c r="D2299" s="8" t="s">
        <v>19</v>
      </c>
      <c r="E2299" t="s">
        <v>37</v>
      </c>
      <c r="F2299" t="s">
        <v>6774</v>
      </c>
      <c r="H2299" t="s">
        <v>6750</v>
      </c>
      <c r="I2299" t="s">
        <v>45</v>
      </c>
      <c r="L2299" s="8" t="str">
        <f>SUBSTITUTE(A2299,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eineechteFreundinweiblichGenusnominativeKasusAdjektiveOrder48singularNumerusGemischte DeklinationKeyPositivKomparationsGrad</v>
      </c>
    </row>
    <row r="2300" spans="1:12" x14ac:dyDescent="0.2">
      <c r="A2300" t="s">
        <v>7075</v>
      </c>
      <c r="B2300" t="s">
        <v>7576</v>
      </c>
      <c r="C2300" t="s">
        <v>6926</v>
      </c>
      <c r="D2300" s="8" t="s">
        <v>19</v>
      </c>
      <c r="E2300" t="s">
        <v>37</v>
      </c>
      <c r="F2300" t="s">
        <v>6774</v>
      </c>
      <c r="H2300" t="s">
        <v>6751</v>
      </c>
      <c r="I2300" t="s">
        <v>45</v>
      </c>
      <c r="L2300" s="8" t="str">
        <f>SUBSTITUTE(A2300,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einerundeScheibeweiblichGenusnominativeKasusAdjektiveOrder49singularNumerusGemischte DeklinationKeyPositivKomparationsGrad</v>
      </c>
    </row>
    <row r="2301" spans="1:12" x14ac:dyDescent="0.2">
      <c r="A2301" t="s">
        <v>7076</v>
      </c>
      <c r="B2301" t="s">
        <v>7577</v>
      </c>
      <c r="C2301" t="s">
        <v>6926</v>
      </c>
      <c r="D2301" s="8" t="s">
        <v>19</v>
      </c>
      <c r="E2301" t="s">
        <v>37</v>
      </c>
      <c r="F2301" t="s">
        <v>6774</v>
      </c>
      <c r="H2301" t="s">
        <v>6752</v>
      </c>
      <c r="I2301" t="s">
        <v>45</v>
      </c>
      <c r="L2301" s="8" t="str">
        <f>SUBSTITUTE(A2301,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einevieleStimmenweiblichGenusnominativeKasusAdjektiveOrder50singularNumerusGemischte DeklinationKeyPositivKomparationsGrad</v>
      </c>
    </row>
    <row r="2302" spans="1:12" x14ac:dyDescent="0.2">
      <c r="A2302" t="s">
        <v>7079</v>
      </c>
      <c r="B2302" t="s">
        <v>7578</v>
      </c>
      <c r="C2302" t="s">
        <v>7128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6703</v>
      </c>
      <c r="L2302" s="8" t="str">
        <f>SUBSTITUTE(A2302,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großAdjektiveOrder1GrundformKey</v>
      </c>
    </row>
    <row r="2303" spans="1:12" x14ac:dyDescent="0.2">
      <c r="A2303" t="s">
        <v>7080</v>
      </c>
      <c r="B2303" t="s">
        <v>7579</v>
      </c>
      <c r="C2303" t="s">
        <v>7128</v>
      </c>
      <c r="D2303" s="8" t="str">
        <f t="shared" si="28"/>
        <v/>
      </c>
      <c r="H2303" t="s">
        <v>6704</v>
      </c>
      <c r="L2303" s="8" t="str">
        <f>SUBSTITUTE(A2303,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gutAdjektiveOrder2GrundformKey</v>
      </c>
    </row>
    <row r="2304" spans="1:12" x14ac:dyDescent="0.2">
      <c r="A2304" t="s">
        <v>7081</v>
      </c>
      <c r="B2304" t="s">
        <v>7580</v>
      </c>
      <c r="C2304" t="s">
        <v>7128</v>
      </c>
      <c r="D2304" s="8" t="str">
        <f t="shared" si="28"/>
        <v/>
      </c>
      <c r="H2304" t="s">
        <v>6705</v>
      </c>
      <c r="L2304" s="8" t="str">
        <f>SUBSTITUTE(A2304,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neuAdjektiveOrder3GrundformKey</v>
      </c>
    </row>
    <row r="2305" spans="1:12" x14ac:dyDescent="0.2">
      <c r="A2305" t="s">
        <v>7082</v>
      </c>
      <c r="B2305" t="s">
        <v>7581</v>
      </c>
      <c r="C2305" t="s">
        <v>7128</v>
      </c>
      <c r="D2305" s="8" t="str">
        <f t="shared" si="28"/>
        <v/>
      </c>
      <c r="H2305" t="s">
        <v>6706</v>
      </c>
      <c r="L2305" s="8" t="str">
        <f>SUBSTITUTE(A2305,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ganzAdjektiveOrder4GrundformKey</v>
      </c>
    </row>
    <row r="2306" spans="1:12" x14ac:dyDescent="0.2">
      <c r="A2306" t="s">
        <v>7083</v>
      </c>
      <c r="B2306" t="s">
        <v>7582</v>
      </c>
      <c r="C2306" t="s">
        <v>7128</v>
      </c>
      <c r="D2306" s="8" t="str">
        <f t="shared" si="28"/>
        <v/>
      </c>
      <c r="H2306" t="s">
        <v>6707</v>
      </c>
      <c r="L2306" s="8" t="str">
        <f>SUBSTITUTE(A2306,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erstAdjektiveOrder5GrundformKey</v>
      </c>
    </row>
    <row r="2307" spans="1:12" x14ac:dyDescent="0.2">
      <c r="A2307" t="s">
        <v>7084</v>
      </c>
      <c r="B2307" t="s">
        <v>7583</v>
      </c>
      <c r="C2307" t="s">
        <v>7128</v>
      </c>
      <c r="D2307" s="8" t="str">
        <f t="shared" si="28"/>
        <v/>
      </c>
      <c r="H2307" t="s">
        <v>6708</v>
      </c>
      <c r="L2307" s="8" t="str">
        <f>SUBSTITUTE(A2307,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langAdjektiveOrder6GrundformKey</v>
      </c>
    </row>
    <row r="2308" spans="1:12" x14ac:dyDescent="0.2">
      <c r="A2308" t="s">
        <v>7085</v>
      </c>
      <c r="B2308" t="s">
        <v>7584</v>
      </c>
      <c r="C2308" t="s">
        <v>7128</v>
      </c>
      <c r="D2308" s="8" t="str">
        <f t="shared" si="28"/>
        <v/>
      </c>
      <c r="H2308" t="s">
        <v>6709</v>
      </c>
      <c r="L2308" s="8" t="str">
        <f>SUBSTITUTE(A2308,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wenigAdjektiveOrder7GrundformKey</v>
      </c>
    </row>
    <row r="2309" spans="1:12" x14ac:dyDescent="0.2">
      <c r="A2309" t="s">
        <v>7086</v>
      </c>
      <c r="B2309" t="s">
        <v>7585</v>
      </c>
      <c r="C2309" t="s">
        <v>7128</v>
      </c>
      <c r="D2309" s="8" t="str">
        <f t="shared" si="28"/>
        <v/>
      </c>
      <c r="H2309" t="s">
        <v>6710</v>
      </c>
      <c r="L2309" s="8" t="str">
        <f>SUBSTITUTE(A2309,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kleinAdjektiveOrder8GrundformKey</v>
      </c>
    </row>
    <row r="2310" spans="1:12" x14ac:dyDescent="0.2">
      <c r="A2310" t="s">
        <v>7087</v>
      </c>
      <c r="B2310" t="s">
        <v>7586</v>
      </c>
      <c r="C2310" t="s">
        <v>7128</v>
      </c>
      <c r="D2310" s="8" t="str">
        <f t="shared" si="28"/>
        <v/>
      </c>
      <c r="H2310" t="s">
        <v>6711</v>
      </c>
      <c r="L2310" s="8" t="str">
        <f>SUBSTITUTE(A2310,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deutschAdjektiveOrder9GrundformKey</v>
      </c>
    </row>
    <row r="2311" spans="1:12" x14ac:dyDescent="0.2">
      <c r="A2311" t="s">
        <v>7088</v>
      </c>
      <c r="B2311" t="s">
        <v>7587</v>
      </c>
      <c r="C2311" t="s">
        <v>7128</v>
      </c>
      <c r="D2311" s="8" t="str">
        <f t="shared" si="28"/>
        <v/>
      </c>
      <c r="H2311" t="s">
        <v>6712</v>
      </c>
      <c r="L2311" s="8" t="str">
        <f>SUBSTITUTE(A2311,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hochAdjektiveOrder10GrundformKey</v>
      </c>
    </row>
    <row r="2312" spans="1:12" x14ac:dyDescent="0.2">
      <c r="A2312" t="s">
        <v>7089</v>
      </c>
      <c r="B2312" t="s">
        <v>7588</v>
      </c>
      <c r="C2312" t="s">
        <v>7128</v>
      </c>
      <c r="D2312" s="8" t="str">
        <f t="shared" si="28"/>
        <v/>
      </c>
      <c r="H2312" t="s">
        <v>6713</v>
      </c>
      <c r="L2312" s="8" t="str">
        <f>SUBSTITUTE(A2312,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einfachAdjektiveOrder11GrundformKey</v>
      </c>
    </row>
    <row r="2313" spans="1:12" x14ac:dyDescent="0.2">
      <c r="A2313" t="s">
        <v>7090</v>
      </c>
      <c r="B2313" t="s">
        <v>7589</v>
      </c>
      <c r="C2313" t="s">
        <v>7128</v>
      </c>
      <c r="D2313" s="8" t="str">
        <f t="shared" si="28"/>
        <v/>
      </c>
      <c r="H2313" t="s">
        <v>6714</v>
      </c>
      <c r="L2313" s="8" t="str">
        <f>SUBSTITUTE(A2313,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altAdjektiveOrder12GrundformKey</v>
      </c>
    </row>
    <row r="2314" spans="1:12" x14ac:dyDescent="0.2">
      <c r="A2314" t="s">
        <v>7091</v>
      </c>
      <c r="B2314" t="s">
        <v>7590</v>
      </c>
      <c r="C2314" t="s">
        <v>7128</v>
      </c>
      <c r="D2314" s="8" t="str">
        <f t="shared" si="28"/>
        <v/>
      </c>
      <c r="H2314" t="s">
        <v>6715</v>
      </c>
      <c r="L2314" s="8" t="str">
        <f>SUBSTITUTE(A2314,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gleichAdjektiveOrder13GrundformKey</v>
      </c>
    </row>
    <row r="2315" spans="1:12" x14ac:dyDescent="0.2">
      <c r="A2315" t="s">
        <v>7092</v>
      </c>
      <c r="B2315" t="s">
        <v>7591</v>
      </c>
      <c r="C2315" t="s">
        <v>7128</v>
      </c>
      <c r="D2315" s="8" t="str">
        <f t="shared" si="28"/>
        <v/>
      </c>
      <c r="H2315" t="s">
        <v>6716</v>
      </c>
      <c r="L2315" s="8" t="str">
        <f>SUBSTITUTE(A2315,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wichtigAdjektiveOrder14GrundformKey</v>
      </c>
    </row>
    <row r="2316" spans="1:12" x14ac:dyDescent="0.2">
      <c r="A2316" t="s">
        <v>7093</v>
      </c>
      <c r="B2316" t="s">
        <v>7592</v>
      </c>
      <c r="C2316" t="s">
        <v>7128</v>
      </c>
      <c r="D2316" s="8" t="str">
        <f t="shared" si="28"/>
        <v/>
      </c>
      <c r="H2316" t="s">
        <v>6717</v>
      </c>
      <c r="L2316" s="8" t="str">
        <f>SUBSTITUTE(A2316,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letztAdjektiveOrder15GrundformKey</v>
      </c>
    </row>
    <row r="2317" spans="1:12" x14ac:dyDescent="0.2">
      <c r="A2317" t="s">
        <v>7094</v>
      </c>
      <c r="B2317" t="s">
        <v>7593</v>
      </c>
      <c r="C2317" t="s">
        <v>7128</v>
      </c>
      <c r="D2317" s="8" t="str">
        <f t="shared" si="28"/>
        <v/>
      </c>
      <c r="H2317" t="s">
        <v>6718</v>
      </c>
      <c r="L2317" s="8" t="str">
        <f>SUBSTITUTE(A2317,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eigenAdjektiveOrder16GrundformKey</v>
      </c>
    </row>
    <row r="2318" spans="1:12" x14ac:dyDescent="0.2">
      <c r="A2318" t="s">
        <v>7095</v>
      </c>
      <c r="B2318" t="s">
        <v>7594</v>
      </c>
      <c r="C2318" t="s">
        <v>7128</v>
      </c>
      <c r="D2318" s="8" t="str">
        <f t="shared" si="28"/>
        <v/>
      </c>
      <c r="H2318" t="s">
        <v>6719</v>
      </c>
      <c r="L2318" s="8" t="str">
        <f>SUBSTITUTE(A2318,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genauAdjektiveOrder17GrundformKey</v>
      </c>
    </row>
    <row r="2319" spans="1:12" x14ac:dyDescent="0.2">
      <c r="A2319" t="s">
        <v>7096</v>
      </c>
      <c r="B2319" t="s">
        <v>7595</v>
      </c>
      <c r="C2319" t="s">
        <v>7128</v>
      </c>
      <c r="D2319" s="8" t="str">
        <f t="shared" si="28"/>
        <v/>
      </c>
      <c r="H2319" t="s">
        <v>6720</v>
      </c>
      <c r="L2319" s="8" t="str">
        <f>SUBSTITUTE(A2319,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spätAdjektiveOrder18GrundformKey</v>
      </c>
    </row>
    <row r="2320" spans="1:12" x14ac:dyDescent="0.2">
      <c r="A2320" t="s">
        <v>7097</v>
      </c>
      <c r="B2320" t="s">
        <v>7596</v>
      </c>
      <c r="C2320" t="s">
        <v>7128</v>
      </c>
      <c r="D2320" s="8" t="str">
        <f t="shared" si="28"/>
        <v/>
      </c>
      <c r="H2320" t="s">
        <v>6721</v>
      </c>
      <c r="L2320" s="8" t="str">
        <f>SUBSTITUTE(A2320,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kurzAdjektiveOrder19GrundformKey</v>
      </c>
    </row>
    <row r="2321" spans="1:12" x14ac:dyDescent="0.2">
      <c r="A2321" t="s">
        <v>7098</v>
      </c>
      <c r="B2321" t="s">
        <v>7597</v>
      </c>
      <c r="C2321" t="s">
        <v>7128</v>
      </c>
      <c r="D2321" s="8" t="str">
        <f t="shared" si="28"/>
        <v/>
      </c>
      <c r="H2321" t="s">
        <v>6722</v>
      </c>
      <c r="L2321" s="8" t="str">
        <f>SUBSTITUTE(A2321,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richtigAdjektiveOrder20GrundformKey</v>
      </c>
    </row>
    <row r="2322" spans="1:12" x14ac:dyDescent="0.2">
      <c r="A2322" t="s">
        <v>7099</v>
      </c>
      <c r="B2322" t="s">
        <v>7598</v>
      </c>
      <c r="C2322" t="s">
        <v>7128</v>
      </c>
      <c r="D2322" s="8" t="str">
        <f t="shared" si="28"/>
        <v/>
      </c>
      <c r="H2322" t="s">
        <v>6723</v>
      </c>
      <c r="L2322" s="8" t="str">
        <f>SUBSTITUTE(A2322,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starkAdjektiveOrder21GrundformKey</v>
      </c>
    </row>
    <row r="2323" spans="1:12" x14ac:dyDescent="0.2">
      <c r="A2323" t="s">
        <v>6753</v>
      </c>
      <c r="B2323" t="s">
        <v>7599</v>
      </c>
      <c r="C2323" t="s">
        <v>7128</v>
      </c>
      <c r="D2323" s="8" t="str">
        <f t="shared" si="28"/>
        <v/>
      </c>
      <c r="H2323" t="s">
        <v>6724</v>
      </c>
      <c r="L2323" s="8" t="str">
        <f>SUBSTITUTE(A2323,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weiterAdjektiveOrder22GrundformKey</v>
      </c>
    </row>
    <row r="2324" spans="1:12" x14ac:dyDescent="0.2">
      <c r="A2324" t="s">
        <v>7100</v>
      </c>
      <c r="B2324" t="s">
        <v>7600</v>
      </c>
      <c r="C2324" t="s">
        <v>7128</v>
      </c>
      <c r="D2324" s="8" t="str">
        <f t="shared" si="28"/>
        <v/>
      </c>
      <c r="H2324" t="s">
        <v>6725</v>
      </c>
      <c r="L2324" s="8" t="str">
        <f>SUBSTITUTE(A2324,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jungAdjektiveOrder23GrundformKey</v>
      </c>
    </row>
    <row r="2325" spans="1:12" x14ac:dyDescent="0.2">
      <c r="A2325" t="s">
        <v>7101</v>
      </c>
      <c r="B2325" t="s">
        <v>7601</v>
      </c>
      <c r="C2325" t="s">
        <v>7128</v>
      </c>
      <c r="D2325" s="8" t="str">
        <f t="shared" si="28"/>
        <v/>
      </c>
      <c r="H2325" t="s">
        <v>6726</v>
      </c>
      <c r="L2325" s="8" t="str">
        <f>SUBSTITUTE(A2325,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schnellAdjektiveOrder24GrundformKey</v>
      </c>
    </row>
    <row r="2326" spans="1:12" x14ac:dyDescent="0.2">
      <c r="A2326" t="s">
        <v>7102</v>
      </c>
      <c r="B2326" t="s">
        <v>7602</v>
      </c>
      <c r="C2326" t="s">
        <v>7128</v>
      </c>
      <c r="D2326" s="8" t="str">
        <f t="shared" si="28"/>
        <v/>
      </c>
      <c r="H2326" t="s">
        <v>6727</v>
      </c>
      <c r="L2326" s="8" t="str">
        <f>SUBSTITUTE(A2326,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weitAdjektiveOrder25GrundformKey</v>
      </c>
    </row>
    <row r="2327" spans="1:12" x14ac:dyDescent="0.2">
      <c r="A2327" t="s">
        <v>7103</v>
      </c>
      <c r="B2327" t="s">
        <v>7603</v>
      </c>
      <c r="C2327" t="s">
        <v>7128</v>
      </c>
      <c r="D2327" s="8" t="str">
        <f t="shared" si="28"/>
        <v/>
      </c>
      <c r="H2327" t="s">
        <v>6728</v>
      </c>
      <c r="L2327" s="8" t="str">
        <f>SUBSTITUTE(A2327,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nächstAdjektiveOrder26GrundformKey</v>
      </c>
    </row>
    <row r="2328" spans="1:12" x14ac:dyDescent="0.2">
      <c r="A2328" t="s">
        <v>7104</v>
      </c>
      <c r="B2328" t="s">
        <v>7604</v>
      </c>
      <c r="C2328" t="s">
        <v>7128</v>
      </c>
      <c r="D2328" s="8" t="str">
        <f t="shared" si="28"/>
        <v/>
      </c>
      <c r="H2328" t="s">
        <v>6729</v>
      </c>
      <c r="L2328" s="8" t="str">
        <f>SUBSTITUTE(A2328,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klarAdjektiveOrder27GrundformKey</v>
      </c>
    </row>
    <row r="2329" spans="1:12" x14ac:dyDescent="0.2">
      <c r="A2329" t="s">
        <v>7105</v>
      </c>
      <c r="B2329" t="s">
        <v>7605</v>
      </c>
      <c r="C2329" t="s">
        <v>7128</v>
      </c>
      <c r="D2329" s="8" t="str">
        <f t="shared" si="28"/>
        <v/>
      </c>
      <c r="H2329" t="s">
        <v>6730</v>
      </c>
      <c r="L2329" s="8" t="str">
        <f>SUBSTITUTE(A2329,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verschiedenAdjektiveOrder28GrundformKey</v>
      </c>
    </row>
    <row r="2330" spans="1:12" x14ac:dyDescent="0.2">
      <c r="A2330" t="s">
        <v>7106</v>
      </c>
      <c r="B2330" t="s">
        <v>7606</v>
      </c>
      <c r="C2330" t="s">
        <v>7128</v>
      </c>
      <c r="D2330" s="8" t="str">
        <f t="shared" si="28"/>
        <v/>
      </c>
      <c r="H2330" t="s">
        <v>6731</v>
      </c>
      <c r="L2330" s="8" t="str">
        <f>SUBSTITUTE(A2330,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schwerAdjektiveOrder29GrundformKey</v>
      </c>
    </row>
    <row r="2331" spans="1:12" x14ac:dyDescent="0.2">
      <c r="A2331" t="s">
        <v>7107</v>
      </c>
      <c r="B2331" t="s">
        <v>7607</v>
      </c>
      <c r="C2331" t="s">
        <v>7128</v>
      </c>
      <c r="D2331" s="8" t="str">
        <f t="shared" si="28"/>
        <v/>
      </c>
      <c r="H2331" t="s">
        <v>6732</v>
      </c>
      <c r="L2331" s="8" t="str">
        <f>SUBSTITUTE(A2331,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sicherAdjektiveOrder30GrundformKey</v>
      </c>
    </row>
    <row r="2332" spans="1:12" x14ac:dyDescent="0.2">
      <c r="A2332" t="s">
        <v>7108</v>
      </c>
      <c r="B2332" t="s">
        <v>7608</v>
      </c>
      <c r="C2332" t="s">
        <v>7128</v>
      </c>
      <c r="D2332" s="8" t="str">
        <f t="shared" si="28"/>
        <v/>
      </c>
      <c r="H2332" t="s">
        <v>6733</v>
      </c>
      <c r="L2332" s="8" t="str">
        <f>SUBSTITUTE(A2332,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bestimmtAdjektiveOrder31GrundformKey</v>
      </c>
    </row>
    <row r="2333" spans="1:12" x14ac:dyDescent="0.2">
      <c r="A2333" t="s">
        <v>7109</v>
      </c>
      <c r="B2333" t="s">
        <v>7609</v>
      </c>
      <c r="C2333" t="s">
        <v>7128</v>
      </c>
      <c r="D2333" s="8" t="str">
        <f t="shared" si="28"/>
        <v/>
      </c>
      <c r="H2333" t="s">
        <v>6734</v>
      </c>
      <c r="L2333" s="8" t="str">
        <f>SUBSTITUTE(A2333,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freiAdjektiveOrder32GrundformKey</v>
      </c>
    </row>
    <row r="2334" spans="1:12" x14ac:dyDescent="0.2">
      <c r="A2334" t="s">
        <v>7110</v>
      </c>
      <c r="B2334" t="s">
        <v>7610</v>
      </c>
      <c r="C2334" t="s">
        <v>7128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6735</v>
      </c>
      <c r="L2334" s="8" t="str">
        <f>SUBSTITUTE(A2334,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leichtAdjektiveOrder33GrundformKey</v>
      </c>
    </row>
    <row r="2335" spans="1:12" x14ac:dyDescent="0.2">
      <c r="A2335" t="s">
        <v>7111</v>
      </c>
      <c r="B2335" t="s">
        <v>7611</v>
      </c>
      <c r="C2335" t="s">
        <v>7128</v>
      </c>
      <c r="D2335" s="8" t="str">
        <f t="shared" si="29"/>
        <v/>
      </c>
      <c r="H2335" t="s">
        <v>6736</v>
      </c>
      <c r="L2335" s="8" t="str">
        <f>SUBSTITUTE(A2335,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bekanntAdjektiveOrder34GrundformKey</v>
      </c>
    </row>
    <row r="2336" spans="1:12" x14ac:dyDescent="0.2">
      <c r="A2336" t="s">
        <v>7112</v>
      </c>
      <c r="B2336" t="s">
        <v>7612</v>
      </c>
      <c r="C2336" t="s">
        <v>7128</v>
      </c>
      <c r="D2336" s="8" t="str">
        <f t="shared" si="29"/>
        <v/>
      </c>
      <c r="H2336" t="s">
        <v>6737</v>
      </c>
      <c r="L2336" s="8" t="str">
        <f>SUBSTITUTE(A2336,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schlechtAdjektiveOrder35GrundformKey</v>
      </c>
    </row>
    <row r="2337" spans="1:12" x14ac:dyDescent="0.2">
      <c r="A2337" t="s">
        <v>7113</v>
      </c>
      <c r="B2337" t="s">
        <v>7613</v>
      </c>
      <c r="C2337" t="s">
        <v>7128</v>
      </c>
      <c r="D2337" s="8" t="str">
        <f t="shared" si="29"/>
        <v/>
      </c>
      <c r="H2337" t="s">
        <v>6738</v>
      </c>
      <c r="L2337" s="8" t="str">
        <f>SUBSTITUTE(A2337,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einzigAdjektiveOrder36GrundformKey</v>
      </c>
    </row>
    <row r="2338" spans="1:12" x14ac:dyDescent="0.2">
      <c r="A2338" t="s">
        <v>7114</v>
      </c>
      <c r="B2338" t="s">
        <v>7614</v>
      </c>
      <c r="C2338" t="s">
        <v>7128</v>
      </c>
      <c r="D2338" s="8" t="str">
        <f t="shared" si="29"/>
        <v/>
      </c>
      <c r="H2338" t="s">
        <v>6739</v>
      </c>
      <c r="L2338" s="8" t="str">
        <f>SUBSTITUTE(A2338,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offenAdjektiveOrder37GrundformKey</v>
      </c>
    </row>
    <row r="2339" spans="1:12" x14ac:dyDescent="0.2">
      <c r="A2339" t="s">
        <v>7115</v>
      </c>
      <c r="B2339" t="s">
        <v>7615</v>
      </c>
      <c r="C2339" t="s">
        <v>7128</v>
      </c>
      <c r="D2339" s="8" t="str">
        <f t="shared" si="29"/>
        <v/>
      </c>
      <c r="H2339" t="s">
        <v>6740</v>
      </c>
      <c r="L2339" s="8" t="str">
        <f>SUBSTITUTE(A2339,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vollAdjektiveOrder38GrundformKey</v>
      </c>
    </row>
    <row r="2340" spans="1:12" x14ac:dyDescent="0.2">
      <c r="A2340" t="s">
        <v>7116</v>
      </c>
      <c r="B2340" t="s">
        <v>7616</v>
      </c>
      <c r="C2340" t="s">
        <v>7128</v>
      </c>
      <c r="D2340" s="8" t="str">
        <f t="shared" si="29"/>
        <v/>
      </c>
      <c r="H2340" t="s">
        <v>6741</v>
      </c>
      <c r="L2340" s="8" t="str">
        <f>SUBSTITUTE(A2340,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tiefAdjektiveOrder39GrundformKey</v>
      </c>
    </row>
    <row r="2341" spans="1:12" x14ac:dyDescent="0.2">
      <c r="A2341" t="s">
        <v>7117</v>
      </c>
      <c r="B2341" t="s">
        <v>7617</v>
      </c>
      <c r="C2341" t="s">
        <v>7128</v>
      </c>
      <c r="D2341" s="8" t="str">
        <f t="shared" si="29"/>
        <v/>
      </c>
      <c r="H2341" t="s">
        <v>6742</v>
      </c>
      <c r="L2341" s="8" t="str">
        <f>SUBSTITUTE(A2341,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möglichAdjektiveOrder40GrundformKey</v>
      </c>
    </row>
    <row r="2342" spans="1:12" x14ac:dyDescent="0.2">
      <c r="A2342" t="s">
        <v>7118</v>
      </c>
      <c r="B2342" t="s">
        <v>7618</v>
      </c>
      <c r="C2342" t="s">
        <v>7128</v>
      </c>
      <c r="D2342" s="8" t="str">
        <f t="shared" si="29"/>
        <v/>
      </c>
      <c r="H2342" t="s">
        <v>6743</v>
      </c>
      <c r="L2342" s="8" t="str">
        <f>SUBSTITUTE(A2342,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schönAdjektiveOrder41GrundformKey</v>
      </c>
    </row>
    <row r="2343" spans="1:12" x14ac:dyDescent="0.2">
      <c r="A2343" t="s">
        <v>7119</v>
      </c>
      <c r="B2343" t="s">
        <v>7619</v>
      </c>
      <c r="C2343" t="s">
        <v>7128</v>
      </c>
      <c r="D2343" s="8" t="str">
        <f t="shared" si="29"/>
        <v/>
      </c>
      <c r="H2343" t="s">
        <v>6744</v>
      </c>
      <c r="L2343" s="8" t="str">
        <f>SUBSTITUTE(A2343,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falschAdjektiveOrder42GrundformKey</v>
      </c>
    </row>
    <row r="2344" spans="1:12" x14ac:dyDescent="0.2">
      <c r="A2344" t="s">
        <v>7120</v>
      </c>
      <c r="B2344" t="s">
        <v>7620</v>
      </c>
      <c r="C2344" t="s">
        <v>7128</v>
      </c>
      <c r="D2344" s="8" t="str">
        <f t="shared" si="29"/>
        <v/>
      </c>
      <c r="H2344" t="s">
        <v>6745</v>
      </c>
      <c r="L2344" s="8" t="str">
        <f>SUBSTITUTE(A2344,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langsamAdjektiveOrder43GrundformKey</v>
      </c>
    </row>
    <row r="2345" spans="1:12" x14ac:dyDescent="0.2">
      <c r="A2345" t="s">
        <v>7121</v>
      </c>
      <c r="B2345" t="s">
        <v>7621</v>
      </c>
      <c r="C2345" t="s">
        <v>7128</v>
      </c>
      <c r="D2345" s="8" t="str">
        <f t="shared" si="29"/>
        <v/>
      </c>
      <c r="H2345" t="s">
        <v>6746</v>
      </c>
      <c r="L2345" s="8" t="str">
        <f>SUBSTITUTE(A2345,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schwierigAdjektiveOrder44GrundformKey</v>
      </c>
    </row>
    <row r="2346" spans="1:12" x14ac:dyDescent="0.2">
      <c r="A2346" t="s">
        <v>7122</v>
      </c>
      <c r="B2346" t="s">
        <v>7622</v>
      </c>
      <c r="C2346" t="s">
        <v>7128</v>
      </c>
      <c r="D2346" s="8" t="str">
        <f t="shared" si="29"/>
        <v/>
      </c>
      <c r="H2346" t="s">
        <v>6747</v>
      </c>
      <c r="L2346" s="8" t="str">
        <f>SUBSTITUTE(A2346,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engAdjektiveOrder45GrundformKey</v>
      </c>
    </row>
    <row r="2347" spans="1:12" x14ac:dyDescent="0.2">
      <c r="A2347" t="s">
        <v>7123</v>
      </c>
      <c r="B2347" t="s">
        <v>7623</v>
      </c>
      <c r="C2347" t="s">
        <v>7128</v>
      </c>
      <c r="D2347" s="8" t="str">
        <f t="shared" si="29"/>
        <v/>
      </c>
      <c r="H2347" t="s">
        <v>6748</v>
      </c>
      <c r="L2347" s="8" t="str">
        <f>SUBSTITUTE(A2347,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normalAdjektiveOrder46GrundformKey</v>
      </c>
    </row>
    <row r="2348" spans="1:12" x14ac:dyDescent="0.2">
      <c r="A2348" t="s">
        <v>7124</v>
      </c>
      <c r="B2348" t="s">
        <v>7624</v>
      </c>
      <c r="C2348" t="s">
        <v>7128</v>
      </c>
      <c r="D2348" s="8" t="str">
        <f t="shared" si="29"/>
        <v/>
      </c>
      <c r="H2348" t="s">
        <v>6749</v>
      </c>
      <c r="L2348" s="8" t="str">
        <f>SUBSTITUTE(A2348,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frühAdjektiveOrder47GrundformKey</v>
      </c>
    </row>
    <row r="2349" spans="1:12" x14ac:dyDescent="0.2">
      <c r="A2349" t="s">
        <v>7125</v>
      </c>
      <c r="B2349" t="s">
        <v>7625</v>
      </c>
      <c r="C2349" t="s">
        <v>7128</v>
      </c>
      <c r="D2349" s="8" t="str">
        <f t="shared" si="29"/>
        <v/>
      </c>
      <c r="H2349" t="s">
        <v>6750</v>
      </c>
      <c r="L2349" s="8" t="str">
        <f>SUBSTITUTE(A2349,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echtAdjektiveOrder48GrundformKey</v>
      </c>
    </row>
    <row r="2350" spans="1:12" x14ac:dyDescent="0.2">
      <c r="A2350" t="s">
        <v>7126</v>
      </c>
      <c r="B2350" t="s">
        <v>7626</v>
      </c>
      <c r="C2350" t="s">
        <v>7128</v>
      </c>
      <c r="D2350" s="8" t="str">
        <f t="shared" si="29"/>
        <v/>
      </c>
      <c r="H2350" t="s">
        <v>6751</v>
      </c>
      <c r="L2350" s="8" t="str">
        <f>SUBSTITUTE(A2350,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rundAdjektiveOrder49GrundformKey</v>
      </c>
    </row>
    <row r="2351" spans="1:12" x14ac:dyDescent="0.2">
      <c r="A2351" t="s">
        <v>7127</v>
      </c>
      <c r="B2351" t="s">
        <v>7627</v>
      </c>
      <c r="C2351" t="s">
        <v>7128</v>
      </c>
      <c r="D2351" s="8" t="str">
        <f t="shared" si="29"/>
        <v/>
      </c>
      <c r="H2351" t="s">
        <v>6752</v>
      </c>
      <c r="L2351" s="8" t="str">
        <f>SUBSTITUTE(A2351,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vielAdjektiveOrder50GrundformKey</v>
      </c>
    </row>
    <row r="2352" spans="1:12" x14ac:dyDescent="0.2">
      <c r="A2352" t="s">
        <v>7129</v>
      </c>
      <c r="B2352" t="s">
        <v>7628</v>
      </c>
      <c r="C2352" t="s">
        <v>6773</v>
      </c>
      <c r="D2352" s="8" t="s">
        <v>20</v>
      </c>
      <c r="E2352" t="s">
        <v>37</v>
      </c>
      <c r="F2352" t="s">
        <v>6774</v>
      </c>
      <c r="H2352" t="s">
        <v>6703</v>
      </c>
      <c r="I2352" t="s">
        <v>45</v>
      </c>
      <c r="L2352" s="8" t="str">
        <f>SUBSTITUTE(A2352,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großesHaussachlichGenusnominativeKasusAdjektiveOrder1singularNumerusStarke DeklinationKeyPositivKomparationsGrad</v>
      </c>
    </row>
    <row r="2353" spans="1:12" x14ac:dyDescent="0.2">
      <c r="A2353" t="s">
        <v>7130</v>
      </c>
      <c r="B2353" t="s">
        <v>7629</v>
      </c>
      <c r="C2353" t="s">
        <v>6773</v>
      </c>
      <c r="D2353" s="8" t="s">
        <v>20</v>
      </c>
      <c r="E2353" t="s">
        <v>37</v>
      </c>
      <c r="F2353" t="s">
        <v>6774</v>
      </c>
      <c r="H2353" t="s">
        <v>6704</v>
      </c>
      <c r="I2353" t="s">
        <v>45</v>
      </c>
      <c r="L2353" s="8" t="str">
        <f>SUBSTITUTE(A2353,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gutesBuchsachlichGenusnominativeKasusAdjektiveOrder2singularNumerusStarke DeklinationKeyPositivKomparationsGrad</v>
      </c>
    </row>
    <row r="2354" spans="1:12" x14ac:dyDescent="0.2">
      <c r="A2354" t="s">
        <v>7131</v>
      </c>
      <c r="B2354" t="s">
        <v>7630</v>
      </c>
      <c r="C2354" t="s">
        <v>6773</v>
      </c>
      <c r="D2354" s="8" t="s">
        <v>20</v>
      </c>
      <c r="E2354" t="s">
        <v>37</v>
      </c>
      <c r="F2354" t="s">
        <v>6774</v>
      </c>
      <c r="H2354" t="s">
        <v>6705</v>
      </c>
      <c r="I2354" t="s">
        <v>45</v>
      </c>
      <c r="L2354" s="8" t="str">
        <f>SUBSTITUTE(A2354,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neuesAutosachlichGenusnominativeKasusAdjektiveOrder3singularNumerusStarke DeklinationKeyPositivKomparationsGrad</v>
      </c>
    </row>
    <row r="2355" spans="1:12" x14ac:dyDescent="0.2">
      <c r="A2355" t="s">
        <v>7132</v>
      </c>
      <c r="B2355" t="s">
        <v>7631</v>
      </c>
      <c r="C2355" t="s">
        <v>6773</v>
      </c>
      <c r="D2355" s="8" t="s">
        <v>20</v>
      </c>
      <c r="E2355" t="s">
        <v>37</v>
      </c>
      <c r="F2355" t="s">
        <v>6774</v>
      </c>
      <c r="H2355" t="s">
        <v>6706</v>
      </c>
      <c r="I2355" t="s">
        <v>45</v>
      </c>
      <c r="L2355" s="8" t="str">
        <f>SUBSTITUTE(A2355,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ganzesJahrsachlichGenusnominativeKasusAdjektiveOrder4singularNumerusStarke DeklinationKeyPositivKomparationsGrad</v>
      </c>
    </row>
    <row r="2356" spans="1:12" x14ac:dyDescent="0.2">
      <c r="A2356" t="s">
        <v>7133</v>
      </c>
      <c r="B2356" t="s">
        <v>7632</v>
      </c>
      <c r="C2356" t="s">
        <v>6773</v>
      </c>
      <c r="D2356" s="8" t="s">
        <v>20</v>
      </c>
      <c r="E2356" t="s">
        <v>37</v>
      </c>
      <c r="F2356" t="s">
        <v>6774</v>
      </c>
      <c r="H2356" t="s">
        <v>6707</v>
      </c>
      <c r="I2356" t="s">
        <v>45</v>
      </c>
      <c r="L2356" s="8" t="str">
        <f>SUBSTITUTE(A2356,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erstesKapitelsachlichGenusnominativeKasusAdjektiveOrder5singularNumerusStarke DeklinationKeyPositivKomparationsGrad</v>
      </c>
    </row>
    <row r="2357" spans="1:12" x14ac:dyDescent="0.2">
      <c r="A2357" t="s">
        <v>7134</v>
      </c>
      <c r="B2357" t="s">
        <v>7633</v>
      </c>
      <c r="C2357" t="s">
        <v>6773</v>
      </c>
      <c r="D2357" s="8" t="s">
        <v>20</v>
      </c>
      <c r="E2357" t="s">
        <v>37</v>
      </c>
      <c r="F2357" t="s">
        <v>6774</v>
      </c>
      <c r="H2357" t="s">
        <v>6708</v>
      </c>
      <c r="I2357" t="s">
        <v>45</v>
      </c>
      <c r="L2357" s="8" t="str">
        <f>SUBSTITUTE(A2357,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langesGesprächsachlichGenusnominativeKasusAdjektiveOrder6singularNumerusStarke DeklinationKeyPositivKomparationsGrad</v>
      </c>
    </row>
    <row r="2358" spans="1:12" x14ac:dyDescent="0.2">
      <c r="A2358" t="s">
        <v>7135</v>
      </c>
      <c r="B2358" t="s">
        <v>7634</v>
      </c>
      <c r="C2358" t="s">
        <v>6773</v>
      </c>
      <c r="D2358" s="8" t="s">
        <v>20</v>
      </c>
      <c r="E2358" t="s">
        <v>37</v>
      </c>
      <c r="F2358" t="s">
        <v>6774</v>
      </c>
      <c r="H2358" t="s">
        <v>6709</v>
      </c>
      <c r="I2358" t="s">
        <v>45</v>
      </c>
      <c r="L2358" s="8" t="str">
        <f>SUBSTITUTE(A2358,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wenigesWissensachlichGenusnominativeKasusAdjektiveOrder7singularNumerusStarke DeklinationKeyPositivKomparationsGrad</v>
      </c>
    </row>
    <row r="2359" spans="1:12" x14ac:dyDescent="0.2">
      <c r="A2359" t="s">
        <v>7136</v>
      </c>
      <c r="B2359" t="s">
        <v>7635</v>
      </c>
      <c r="C2359" t="s">
        <v>6773</v>
      </c>
      <c r="D2359" s="8" t="s">
        <v>20</v>
      </c>
      <c r="E2359" t="s">
        <v>37</v>
      </c>
      <c r="F2359" t="s">
        <v>6774</v>
      </c>
      <c r="H2359" t="s">
        <v>6710</v>
      </c>
      <c r="I2359" t="s">
        <v>45</v>
      </c>
      <c r="L2359" s="8" t="str">
        <f>SUBSTITUTE(A2359,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kleinesKindsachlichGenusnominativeKasusAdjektiveOrder8singularNumerusStarke DeklinationKeyPositivKomparationsGrad</v>
      </c>
    </row>
    <row r="2360" spans="1:12" x14ac:dyDescent="0.2">
      <c r="A2360" t="s">
        <v>7137</v>
      </c>
      <c r="B2360" t="s">
        <v>7636</v>
      </c>
      <c r="C2360" t="s">
        <v>6773</v>
      </c>
      <c r="D2360" s="8" t="s">
        <v>20</v>
      </c>
      <c r="E2360" t="s">
        <v>37</v>
      </c>
      <c r="F2360" t="s">
        <v>6774</v>
      </c>
      <c r="H2360" t="s">
        <v>6711</v>
      </c>
      <c r="I2360" t="s">
        <v>45</v>
      </c>
      <c r="L2360" s="8" t="str">
        <f>SUBSTITUTE(A2360,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deutschesWortsachlichGenusnominativeKasusAdjektiveOrder9singularNumerusStarke DeklinationKeyPositivKomparationsGrad</v>
      </c>
    </row>
    <row r="2361" spans="1:12" x14ac:dyDescent="0.2">
      <c r="A2361" t="s">
        <v>7138</v>
      </c>
      <c r="B2361" t="s">
        <v>7637</v>
      </c>
      <c r="C2361" t="s">
        <v>6773</v>
      </c>
      <c r="D2361" s="8" t="s">
        <v>20</v>
      </c>
      <c r="E2361" t="s">
        <v>37</v>
      </c>
      <c r="F2361" t="s">
        <v>6774</v>
      </c>
      <c r="H2361" t="s">
        <v>6712</v>
      </c>
      <c r="I2361" t="s">
        <v>45</v>
      </c>
      <c r="L2361" s="8" t="str">
        <f>SUBSTITUTE(A2361,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hohesGebäudesachlichGenusnominativeKasusAdjektiveOrder10singularNumerusStarke DeklinationKeyPositivKomparationsGrad</v>
      </c>
    </row>
    <row r="2362" spans="1:12" x14ac:dyDescent="0.2">
      <c r="A2362" t="s">
        <v>7139</v>
      </c>
      <c r="B2362" t="s">
        <v>7638</v>
      </c>
      <c r="C2362" t="s">
        <v>6773</v>
      </c>
      <c r="D2362" s="8" t="s">
        <v>20</v>
      </c>
      <c r="E2362" t="s">
        <v>37</v>
      </c>
      <c r="F2362" t="s">
        <v>6774</v>
      </c>
      <c r="H2362" t="s">
        <v>6713</v>
      </c>
      <c r="I2362" t="s">
        <v>45</v>
      </c>
      <c r="L2362" s="8" t="str">
        <f>SUBSTITUTE(A2362,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einfachesSpielsachlichGenusnominativeKasusAdjektiveOrder11singularNumerusStarke DeklinationKeyPositivKomparationsGrad</v>
      </c>
    </row>
    <row r="2363" spans="1:12" x14ac:dyDescent="0.2">
      <c r="A2363" t="s">
        <v>7140</v>
      </c>
      <c r="B2363" t="s">
        <v>7639</v>
      </c>
      <c r="C2363" t="s">
        <v>6773</v>
      </c>
      <c r="D2363" s="8" t="s">
        <v>20</v>
      </c>
      <c r="E2363" t="s">
        <v>37</v>
      </c>
      <c r="F2363" t="s">
        <v>6774</v>
      </c>
      <c r="H2363" t="s">
        <v>6714</v>
      </c>
      <c r="I2363" t="s">
        <v>45</v>
      </c>
      <c r="L2363" s="8" t="str">
        <f>SUBSTITUTE(A2363,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altesFotosachlichGenusnominativeKasusAdjektiveOrder12singularNumerusStarke DeklinationKeyPositivKomparationsGrad</v>
      </c>
    </row>
    <row r="2364" spans="1:12" x14ac:dyDescent="0.2">
      <c r="A2364" t="s">
        <v>7141</v>
      </c>
      <c r="B2364" t="s">
        <v>7640</v>
      </c>
      <c r="C2364" t="s">
        <v>6773</v>
      </c>
      <c r="D2364" s="8" t="s">
        <v>20</v>
      </c>
      <c r="E2364" t="s">
        <v>37</v>
      </c>
      <c r="F2364" t="s">
        <v>6774</v>
      </c>
      <c r="H2364" t="s">
        <v>6715</v>
      </c>
      <c r="I2364" t="s">
        <v>45</v>
      </c>
      <c r="L2364" s="8" t="str">
        <f>SUBSTITUTE(A2364,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gleichesProblemsachlichGenusnominativeKasusAdjektiveOrder13singularNumerusStarke DeklinationKeyPositivKomparationsGrad</v>
      </c>
    </row>
    <row r="2365" spans="1:12" x14ac:dyDescent="0.2">
      <c r="A2365" t="s">
        <v>7142</v>
      </c>
      <c r="B2365" t="s">
        <v>7641</v>
      </c>
      <c r="C2365" t="s">
        <v>6773</v>
      </c>
      <c r="D2365" s="8" t="s">
        <v>20</v>
      </c>
      <c r="E2365" t="s">
        <v>37</v>
      </c>
      <c r="F2365" t="s">
        <v>6774</v>
      </c>
      <c r="H2365" t="s">
        <v>6716</v>
      </c>
      <c r="I2365" t="s">
        <v>45</v>
      </c>
      <c r="L2365" s="8" t="str">
        <f>SUBSTITUTE(A2365,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wichtigesThemasachlichGenusnominativeKasusAdjektiveOrder14singularNumerusStarke DeklinationKeyPositivKomparationsGrad</v>
      </c>
    </row>
    <row r="2366" spans="1:12" x14ac:dyDescent="0.2">
      <c r="A2366" t="s">
        <v>7143</v>
      </c>
      <c r="B2366" t="s">
        <v>7642</v>
      </c>
      <c r="C2366" t="s">
        <v>6773</v>
      </c>
      <c r="D2366" s="8" t="s">
        <v>20</v>
      </c>
      <c r="E2366" t="s">
        <v>37</v>
      </c>
      <c r="F2366" t="s">
        <v>6774</v>
      </c>
      <c r="H2366" t="s">
        <v>6717</v>
      </c>
      <c r="I2366" t="s">
        <v>45</v>
      </c>
      <c r="L2366" s="8" t="str">
        <f>SUBSTITUTE(A2366,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letztesTreffensachlichGenusnominativeKasusAdjektiveOrder15singularNumerusStarke DeklinationKeyPositivKomparationsGrad</v>
      </c>
    </row>
    <row r="2367" spans="1:12" x14ac:dyDescent="0.2">
      <c r="A2367" t="s">
        <v>7144</v>
      </c>
      <c r="B2367" t="s">
        <v>7643</v>
      </c>
      <c r="C2367" t="s">
        <v>6773</v>
      </c>
      <c r="D2367" s="8" t="s">
        <v>20</v>
      </c>
      <c r="E2367" t="s">
        <v>37</v>
      </c>
      <c r="F2367" t="s">
        <v>6774</v>
      </c>
      <c r="H2367" t="s">
        <v>6718</v>
      </c>
      <c r="I2367" t="s">
        <v>45</v>
      </c>
      <c r="L2367" s="8" t="str">
        <f>SUBSTITUTE(A2367,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eigenesZimmersachlichGenusnominativeKasusAdjektiveOrder16singularNumerusStarke DeklinationKeyPositivKomparationsGrad</v>
      </c>
    </row>
    <row r="2368" spans="1:12" x14ac:dyDescent="0.2">
      <c r="A2368" t="s">
        <v>7145</v>
      </c>
      <c r="B2368" t="s">
        <v>7644</v>
      </c>
      <c r="C2368" t="s">
        <v>6773</v>
      </c>
      <c r="D2368" s="8" t="s">
        <v>20</v>
      </c>
      <c r="E2368" t="s">
        <v>37</v>
      </c>
      <c r="F2368" t="s">
        <v>6774</v>
      </c>
      <c r="H2368" t="s">
        <v>6719</v>
      </c>
      <c r="I2368" t="s">
        <v>45</v>
      </c>
      <c r="L2368" s="8" t="str">
        <f>SUBSTITUTE(A2368,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genauesDatumsachlichGenusnominativeKasusAdjektiveOrder17singularNumerusStarke DeklinationKeyPositivKomparationsGrad</v>
      </c>
    </row>
    <row r="2369" spans="1:12" x14ac:dyDescent="0.2">
      <c r="A2369" t="s">
        <v>7146</v>
      </c>
      <c r="B2369" t="s">
        <v>7645</v>
      </c>
      <c r="C2369" t="s">
        <v>6773</v>
      </c>
      <c r="D2369" s="8" t="s">
        <v>20</v>
      </c>
      <c r="E2369" t="s">
        <v>37</v>
      </c>
      <c r="F2369" t="s">
        <v>6774</v>
      </c>
      <c r="H2369" t="s">
        <v>6720</v>
      </c>
      <c r="I2369" t="s">
        <v>45</v>
      </c>
      <c r="L2369" s="8" t="str">
        <f>SUBSTITUTE(A2369,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spätesFrühstücksachlichGenusnominativeKasusAdjektiveOrder18singularNumerusStarke DeklinationKeyPositivKomparationsGrad</v>
      </c>
    </row>
    <row r="2370" spans="1:12" x14ac:dyDescent="0.2">
      <c r="A2370" t="s">
        <v>7147</v>
      </c>
      <c r="B2370" t="s">
        <v>7646</v>
      </c>
      <c r="C2370" t="s">
        <v>6773</v>
      </c>
      <c r="D2370" s="8" t="s">
        <v>20</v>
      </c>
      <c r="E2370" t="s">
        <v>37</v>
      </c>
      <c r="F2370" t="s">
        <v>6774</v>
      </c>
      <c r="H2370" t="s">
        <v>6721</v>
      </c>
      <c r="I2370" t="s">
        <v>45</v>
      </c>
      <c r="L2370" s="8" t="str">
        <f>SUBSTITUTE(A2370,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kurzesVideosachlichGenusnominativeKasusAdjektiveOrder19singularNumerusStarke DeklinationKeyPositivKomparationsGrad</v>
      </c>
    </row>
    <row r="2371" spans="1:12" x14ac:dyDescent="0.2">
      <c r="A2371" t="s">
        <v>7148</v>
      </c>
      <c r="B2371" t="s">
        <v>7647</v>
      </c>
      <c r="C2371" t="s">
        <v>6773</v>
      </c>
      <c r="D2371" s="8" t="s">
        <v>20</v>
      </c>
      <c r="E2371" t="s">
        <v>37</v>
      </c>
      <c r="F2371" t="s">
        <v>6774</v>
      </c>
      <c r="H2371" t="s">
        <v>6722</v>
      </c>
      <c r="I2371" t="s">
        <v>45</v>
      </c>
      <c r="L2371" s="8" t="str">
        <f>SUBSTITUTE(A2371,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richtigesErgebnissachlichGenusnominativeKasusAdjektiveOrder20singularNumerusStarke DeklinationKeyPositivKomparationsGrad</v>
      </c>
    </row>
    <row r="2372" spans="1:12" x14ac:dyDescent="0.2">
      <c r="A2372" t="s">
        <v>7149</v>
      </c>
      <c r="B2372" t="s">
        <v>7648</v>
      </c>
      <c r="C2372" t="s">
        <v>6773</v>
      </c>
      <c r="D2372" s="8" t="s">
        <v>20</v>
      </c>
      <c r="E2372" t="s">
        <v>37</v>
      </c>
      <c r="F2372" t="s">
        <v>6774</v>
      </c>
      <c r="H2372" t="s">
        <v>6723</v>
      </c>
      <c r="I2372" t="s">
        <v>45</v>
      </c>
      <c r="L2372" s="8" t="str">
        <f>SUBSTITUTE(A2372,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starkesSignalsachlichGenusnominativeKasusAdjektiveOrder21singularNumerusStarke DeklinationKeyPositivKomparationsGrad</v>
      </c>
    </row>
    <row r="2373" spans="1:12" x14ac:dyDescent="0.2">
      <c r="A2373" t="s">
        <v>7150</v>
      </c>
      <c r="B2373" t="s">
        <v>7649</v>
      </c>
      <c r="C2373" t="s">
        <v>6773</v>
      </c>
      <c r="D2373" s="8" t="s">
        <v>20</v>
      </c>
      <c r="E2373" t="s">
        <v>37</v>
      </c>
      <c r="F2373" t="s">
        <v>6774</v>
      </c>
      <c r="H2373" t="s">
        <v>6724</v>
      </c>
      <c r="I2373" t="s">
        <v>45</v>
      </c>
      <c r="L2373" s="8" t="str">
        <f>SUBSTITUTE(A2373,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weiteresBeispielsachlichGenusnominativeKasusAdjektiveOrder22singularNumerusStarke DeklinationKeyPositivKomparationsGrad</v>
      </c>
    </row>
    <row r="2374" spans="1:12" x14ac:dyDescent="0.2">
      <c r="A2374" t="s">
        <v>7151</v>
      </c>
      <c r="B2374" t="s">
        <v>7650</v>
      </c>
      <c r="C2374" t="s">
        <v>6773</v>
      </c>
      <c r="D2374" s="8" t="s">
        <v>20</v>
      </c>
      <c r="E2374" t="s">
        <v>37</v>
      </c>
      <c r="F2374" t="s">
        <v>6774</v>
      </c>
      <c r="H2374" t="s">
        <v>6725</v>
      </c>
      <c r="I2374" t="s">
        <v>45</v>
      </c>
      <c r="L2374" s="8" t="str">
        <f>SUBSTITUTE(A2374,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jungesPaarsachlichGenusnominativeKasusAdjektiveOrder23singularNumerusStarke DeklinationKeyPositivKomparationsGrad</v>
      </c>
    </row>
    <row r="2375" spans="1:12" x14ac:dyDescent="0.2">
      <c r="A2375" t="s">
        <v>7152</v>
      </c>
      <c r="B2375" t="s">
        <v>7651</v>
      </c>
      <c r="C2375" t="s">
        <v>6773</v>
      </c>
      <c r="D2375" s="8" t="s">
        <v>20</v>
      </c>
      <c r="E2375" t="s">
        <v>37</v>
      </c>
      <c r="F2375" t="s">
        <v>6774</v>
      </c>
      <c r="H2375" t="s">
        <v>6726</v>
      </c>
      <c r="I2375" t="s">
        <v>45</v>
      </c>
      <c r="L2375" s="8" t="str">
        <f>SUBSTITUTE(A2375,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schnellesInternetsachlichGenusnominativeKasusAdjektiveOrder24singularNumerusStarke DeklinationKeyPositivKomparationsGrad</v>
      </c>
    </row>
    <row r="2376" spans="1:12" x14ac:dyDescent="0.2">
      <c r="A2376" t="s">
        <v>7153</v>
      </c>
      <c r="B2376" t="s">
        <v>7652</v>
      </c>
      <c r="C2376" t="s">
        <v>6773</v>
      </c>
      <c r="D2376" s="8" t="s">
        <v>20</v>
      </c>
      <c r="E2376" t="s">
        <v>37</v>
      </c>
      <c r="F2376" t="s">
        <v>6774</v>
      </c>
      <c r="H2376" t="s">
        <v>6727</v>
      </c>
      <c r="I2376" t="s">
        <v>45</v>
      </c>
      <c r="L2376" s="8" t="str">
        <f>SUBSTITUTE(A2376,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weitesLandsachlichGenusnominativeKasusAdjektiveOrder25singularNumerusStarke DeklinationKeyPositivKomparationsGrad</v>
      </c>
    </row>
    <row r="2377" spans="1:12" x14ac:dyDescent="0.2">
      <c r="A2377" t="s">
        <v>7154</v>
      </c>
      <c r="B2377" t="s">
        <v>7653</v>
      </c>
      <c r="C2377" t="s">
        <v>6773</v>
      </c>
      <c r="D2377" s="8" t="s">
        <v>20</v>
      </c>
      <c r="E2377" t="s">
        <v>37</v>
      </c>
      <c r="F2377" t="s">
        <v>6774</v>
      </c>
      <c r="H2377" t="s">
        <v>6728</v>
      </c>
      <c r="I2377" t="s">
        <v>45</v>
      </c>
      <c r="L2377" s="8" t="str">
        <f>SUBSTITUTE(A2377,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nächstesMalsachlichGenusnominativeKasusAdjektiveOrder26singularNumerusStarke DeklinationKeyPositivKomparationsGrad</v>
      </c>
    </row>
    <row r="2378" spans="1:12" x14ac:dyDescent="0.2">
      <c r="A2378" t="s">
        <v>7155</v>
      </c>
      <c r="B2378" t="s">
        <v>7654</v>
      </c>
      <c r="C2378" t="s">
        <v>6773</v>
      </c>
      <c r="D2378" s="8" t="s">
        <v>20</v>
      </c>
      <c r="E2378" t="s">
        <v>37</v>
      </c>
      <c r="F2378" t="s">
        <v>6774</v>
      </c>
      <c r="H2378" t="s">
        <v>6729</v>
      </c>
      <c r="I2378" t="s">
        <v>45</v>
      </c>
      <c r="L2378" s="8" t="str">
        <f>SUBSTITUTE(A2378,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klaresZeichensachlichGenusnominativeKasusAdjektiveOrder27singularNumerusStarke DeklinationKeyPositivKomparationsGrad</v>
      </c>
    </row>
    <row r="2379" spans="1:12" x14ac:dyDescent="0.2">
      <c r="A2379" t="s">
        <v>7156</v>
      </c>
      <c r="B2379" t="s">
        <v>7655</v>
      </c>
      <c r="C2379" t="s">
        <v>6773</v>
      </c>
      <c r="D2379" s="8" t="s">
        <v>20</v>
      </c>
      <c r="E2379" t="s">
        <v>37</v>
      </c>
      <c r="F2379" t="s">
        <v>6774</v>
      </c>
      <c r="H2379" t="s">
        <v>6730</v>
      </c>
      <c r="I2379" t="s">
        <v>45</v>
      </c>
      <c r="L2379" s="8" t="str">
        <f>SUBSTITUTE(A2379,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verschiedenesMaterialsachlichGenusnominativeKasusAdjektiveOrder28singularNumerusStarke DeklinationKeyPositivKomparationsGrad</v>
      </c>
    </row>
    <row r="2380" spans="1:12" x14ac:dyDescent="0.2">
      <c r="A2380" t="s">
        <v>7157</v>
      </c>
      <c r="B2380" t="s">
        <v>7656</v>
      </c>
      <c r="C2380" t="s">
        <v>6773</v>
      </c>
      <c r="D2380" s="8" t="s">
        <v>20</v>
      </c>
      <c r="E2380" t="s">
        <v>37</v>
      </c>
      <c r="F2380" t="s">
        <v>6774</v>
      </c>
      <c r="H2380" t="s">
        <v>6731</v>
      </c>
      <c r="I2380" t="s">
        <v>45</v>
      </c>
      <c r="L2380" s="8" t="str">
        <f>SUBSTITUTE(A2380,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schweresPaketsachlichGenusnominativeKasusAdjektiveOrder29singularNumerusStarke DeklinationKeyPositivKomparationsGrad</v>
      </c>
    </row>
    <row r="2381" spans="1:12" x14ac:dyDescent="0.2">
      <c r="A2381" t="s">
        <v>7158</v>
      </c>
      <c r="B2381" t="s">
        <v>7657</v>
      </c>
      <c r="C2381" t="s">
        <v>6773</v>
      </c>
      <c r="D2381" s="8" t="s">
        <v>20</v>
      </c>
      <c r="E2381" t="s">
        <v>37</v>
      </c>
      <c r="F2381" t="s">
        <v>6774</v>
      </c>
      <c r="H2381" t="s">
        <v>6732</v>
      </c>
      <c r="I2381" t="s">
        <v>45</v>
      </c>
      <c r="L2381" s="8" t="str">
        <f>SUBSTITUTE(A2381,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sicheresSystemsachlichGenusnominativeKasusAdjektiveOrder30singularNumerusStarke DeklinationKeyPositivKomparationsGrad</v>
      </c>
    </row>
    <row r="2382" spans="1:12" x14ac:dyDescent="0.2">
      <c r="A2382" t="s">
        <v>7159</v>
      </c>
      <c r="B2382" t="s">
        <v>7658</v>
      </c>
      <c r="C2382" t="s">
        <v>6773</v>
      </c>
      <c r="D2382" s="8" t="s">
        <v>20</v>
      </c>
      <c r="E2382" t="s">
        <v>37</v>
      </c>
      <c r="F2382" t="s">
        <v>6774</v>
      </c>
      <c r="H2382" t="s">
        <v>6733</v>
      </c>
      <c r="I2382" t="s">
        <v>45</v>
      </c>
      <c r="L2382" s="8" t="str">
        <f>SUBSTITUTE(A2382,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bestimmtesZielsachlichGenusnominativeKasusAdjektiveOrder31singularNumerusStarke DeklinationKeyPositivKomparationsGrad</v>
      </c>
    </row>
    <row r="2383" spans="1:12" x14ac:dyDescent="0.2">
      <c r="A2383" t="s">
        <v>7160</v>
      </c>
      <c r="B2383" t="s">
        <v>7659</v>
      </c>
      <c r="C2383" t="s">
        <v>6773</v>
      </c>
      <c r="D2383" s="8" t="s">
        <v>20</v>
      </c>
      <c r="E2383" t="s">
        <v>37</v>
      </c>
      <c r="F2383" t="s">
        <v>6774</v>
      </c>
      <c r="H2383" t="s">
        <v>6734</v>
      </c>
      <c r="I2383" t="s">
        <v>45</v>
      </c>
      <c r="L2383" s="8" t="str">
        <f>SUBSTITUTE(A2383,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freiesZimmersachlichGenusnominativeKasusAdjektiveOrder32singularNumerusStarke DeklinationKeyPositivKomparationsGrad</v>
      </c>
    </row>
    <row r="2384" spans="1:12" x14ac:dyDescent="0.2">
      <c r="A2384" t="s">
        <v>7161</v>
      </c>
      <c r="B2384" t="s">
        <v>7660</v>
      </c>
      <c r="C2384" t="s">
        <v>6773</v>
      </c>
      <c r="D2384" s="8" t="s">
        <v>20</v>
      </c>
      <c r="E2384" t="s">
        <v>37</v>
      </c>
      <c r="F2384" t="s">
        <v>6774</v>
      </c>
      <c r="H2384" t="s">
        <v>6735</v>
      </c>
      <c r="I2384" t="s">
        <v>45</v>
      </c>
      <c r="L2384" s="8" t="str">
        <f>SUBSTITUTE(A2384,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leichtesSpielsachlichGenusnominativeKasusAdjektiveOrder33singularNumerusStarke DeklinationKeyPositivKomparationsGrad</v>
      </c>
    </row>
    <row r="2385" spans="1:12" x14ac:dyDescent="0.2">
      <c r="A2385" t="s">
        <v>7162</v>
      </c>
      <c r="B2385" t="s">
        <v>7661</v>
      </c>
      <c r="C2385" t="s">
        <v>6773</v>
      </c>
      <c r="D2385" s="8" t="s">
        <v>20</v>
      </c>
      <c r="E2385" t="s">
        <v>37</v>
      </c>
      <c r="F2385" t="s">
        <v>6774</v>
      </c>
      <c r="H2385" t="s">
        <v>6736</v>
      </c>
      <c r="I2385" t="s">
        <v>45</v>
      </c>
      <c r="L2385" s="8" t="str">
        <f>SUBSTITUTE(A2385,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bekanntesGesichtsachlichGenusnominativeKasusAdjektiveOrder34singularNumerusStarke DeklinationKeyPositivKomparationsGrad</v>
      </c>
    </row>
    <row r="2386" spans="1:12" x14ac:dyDescent="0.2">
      <c r="A2386" t="s">
        <v>7163</v>
      </c>
      <c r="B2386" t="s">
        <v>7662</v>
      </c>
      <c r="C2386" t="s">
        <v>6773</v>
      </c>
      <c r="D2386" s="8" t="s">
        <v>20</v>
      </c>
      <c r="E2386" t="s">
        <v>37</v>
      </c>
      <c r="F2386" t="s">
        <v>6774</v>
      </c>
      <c r="H2386" t="s">
        <v>6737</v>
      </c>
      <c r="I2386" t="s">
        <v>45</v>
      </c>
      <c r="L2386" s="8" t="str">
        <f>SUBSTITUTE(A2386,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schlechtesWettersachlichGenusnominativeKasusAdjektiveOrder35singularNumerusStarke DeklinationKeyPositivKomparationsGrad</v>
      </c>
    </row>
    <row r="2387" spans="1:12" x14ac:dyDescent="0.2">
      <c r="A2387" t="s">
        <v>7164</v>
      </c>
      <c r="B2387" t="s">
        <v>7663</v>
      </c>
      <c r="C2387" t="s">
        <v>6773</v>
      </c>
      <c r="D2387" s="8" t="s">
        <v>20</v>
      </c>
      <c r="E2387" t="s">
        <v>37</v>
      </c>
      <c r="F2387" t="s">
        <v>6774</v>
      </c>
      <c r="H2387" t="s">
        <v>6738</v>
      </c>
      <c r="I2387" t="s">
        <v>45</v>
      </c>
      <c r="L2387" s="8" t="str">
        <f>SUBSTITUTE(A2387,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einzigesMittelsachlichGenusnominativeKasusAdjektiveOrder36singularNumerusStarke DeklinationKeyPositivKomparationsGrad</v>
      </c>
    </row>
    <row r="2388" spans="1:12" x14ac:dyDescent="0.2">
      <c r="A2388" t="s">
        <v>7165</v>
      </c>
      <c r="B2388" t="s">
        <v>7664</v>
      </c>
      <c r="C2388" t="s">
        <v>6773</v>
      </c>
      <c r="D2388" s="8" t="s">
        <v>20</v>
      </c>
      <c r="E2388" t="s">
        <v>37</v>
      </c>
      <c r="F2388" t="s">
        <v>6774</v>
      </c>
      <c r="H2388" t="s">
        <v>6739</v>
      </c>
      <c r="I2388" t="s">
        <v>45</v>
      </c>
      <c r="L2388" s="8" t="str">
        <f>SUBSTITUTE(A2388,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offenesFenstersachlichGenusnominativeKasusAdjektiveOrder37singularNumerusStarke DeklinationKeyPositivKomparationsGrad</v>
      </c>
    </row>
    <row r="2389" spans="1:12" x14ac:dyDescent="0.2">
      <c r="A2389" t="s">
        <v>7166</v>
      </c>
      <c r="B2389" t="s">
        <v>7665</v>
      </c>
      <c r="C2389" t="s">
        <v>6773</v>
      </c>
      <c r="D2389" s="8" t="s">
        <v>20</v>
      </c>
      <c r="E2389" t="s">
        <v>37</v>
      </c>
      <c r="F2389" t="s">
        <v>6774</v>
      </c>
      <c r="H2389" t="s">
        <v>6740</v>
      </c>
      <c r="I2389" t="s">
        <v>45</v>
      </c>
      <c r="L2389" s="8" t="str">
        <f>SUBSTITUTE(A2389,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vollesGlassachlichGenusnominativeKasusAdjektiveOrder38singularNumerusStarke DeklinationKeyPositivKomparationsGrad</v>
      </c>
    </row>
    <row r="2390" spans="1:12" x14ac:dyDescent="0.2">
      <c r="A2390" t="s">
        <v>7167</v>
      </c>
      <c r="B2390" t="s">
        <v>7666</v>
      </c>
      <c r="C2390" t="s">
        <v>6773</v>
      </c>
      <c r="D2390" s="8" t="s">
        <v>20</v>
      </c>
      <c r="E2390" t="s">
        <v>37</v>
      </c>
      <c r="F2390" t="s">
        <v>6774</v>
      </c>
      <c r="H2390" t="s">
        <v>6741</v>
      </c>
      <c r="I2390" t="s">
        <v>45</v>
      </c>
      <c r="L2390" s="8" t="str">
        <f>SUBSTITUTE(A2390,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tiefesWassersachlichGenusnominativeKasusAdjektiveOrder39singularNumerusStarke DeklinationKeyPositivKomparationsGrad</v>
      </c>
    </row>
    <row r="2391" spans="1:12" x14ac:dyDescent="0.2">
      <c r="A2391" t="s">
        <v>7168</v>
      </c>
      <c r="B2391" t="s">
        <v>7667</v>
      </c>
      <c r="C2391" t="s">
        <v>6773</v>
      </c>
      <c r="D2391" s="8" t="s">
        <v>20</v>
      </c>
      <c r="E2391" t="s">
        <v>37</v>
      </c>
      <c r="F2391" t="s">
        <v>6774</v>
      </c>
      <c r="H2391" t="s">
        <v>6742</v>
      </c>
      <c r="I2391" t="s">
        <v>45</v>
      </c>
      <c r="L2391" s="8" t="str">
        <f>SUBSTITUTE(A2391,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möglichesSzenariosachlichGenusnominativeKasusAdjektiveOrder40singularNumerusStarke DeklinationKeyPositivKomparationsGrad</v>
      </c>
    </row>
    <row r="2392" spans="1:12" x14ac:dyDescent="0.2">
      <c r="A2392" t="s">
        <v>7169</v>
      </c>
      <c r="B2392" t="s">
        <v>7668</v>
      </c>
      <c r="C2392" t="s">
        <v>6773</v>
      </c>
      <c r="D2392" s="8" t="s">
        <v>20</v>
      </c>
      <c r="E2392" t="s">
        <v>37</v>
      </c>
      <c r="F2392" t="s">
        <v>6774</v>
      </c>
      <c r="H2392" t="s">
        <v>6743</v>
      </c>
      <c r="I2392" t="s">
        <v>45</v>
      </c>
      <c r="L2392" s="8" t="str">
        <f>SUBSTITUTE(A2392,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schönesBildsachlichGenusnominativeKasusAdjektiveOrder41singularNumerusStarke DeklinationKeyPositivKomparationsGrad</v>
      </c>
    </row>
    <row r="2393" spans="1:12" x14ac:dyDescent="0.2">
      <c r="A2393" t="s">
        <v>7170</v>
      </c>
      <c r="B2393" t="s">
        <v>7669</v>
      </c>
      <c r="C2393" t="s">
        <v>6773</v>
      </c>
      <c r="D2393" s="8" t="s">
        <v>20</v>
      </c>
      <c r="E2393" t="s">
        <v>37</v>
      </c>
      <c r="F2393" t="s">
        <v>6774</v>
      </c>
      <c r="H2393" t="s">
        <v>6744</v>
      </c>
      <c r="I2393" t="s">
        <v>45</v>
      </c>
      <c r="L2393" s="8" t="str">
        <f>SUBSTITUTE(A2393,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falschesArgumentsachlichGenusnominativeKasusAdjektiveOrder42singularNumerusStarke DeklinationKeyPositivKomparationsGrad</v>
      </c>
    </row>
    <row r="2394" spans="1:12" x14ac:dyDescent="0.2">
      <c r="A2394" t="s">
        <v>7171</v>
      </c>
      <c r="B2394" t="s">
        <v>7670</v>
      </c>
      <c r="C2394" t="s">
        <v>6773</v>
      </c>
      <c r="D2394" s="8" t="s">
        <v>20</v>
      </c>
      <c r="E2394" t="s">
        <v>37</v>
      </c>
      <c r="F2394" t="s">
        <v>6774</v>
      </c>
      <c r="H2394" t="s">
        <v>6745</v>
      </c>
      <c r="I2394" t="s">
        <v>45</v>
      </c>
      <c r="L2394" s="8" t="str">
        <f>SUBSTITUTE(A2394,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langsamesLiedsachlichGenusnominativeKasusAdjektiveOrder43singularNumerusStarke DeklinationKeyPositivKomparationsGrad</v>
      </c>
    </row>
    <row r="2395" spans="1:12" x14ac:dyDescent="0.2">
      <c r="A2395" t="s">
        <v>7172</v>
      </c>
      <c r="B2395" t="s">
        <v>7671</v>
      </c>
      <c r="C2395" t="s">
        <v>6773</v>
      </c>
      <c r="D2395" s="8" t="s">
        <v>20</v>
      </c>
      <c r="E2395" t="s">
        <v>37</v>
      </c>
      <c r="F2395" t="s">
        <v>6774</v>
      </c>
      <c r="H2395" t="s">
        <v>6746</v>
      </c>
      <c r="I2395" t="s">
        <v>45</v>
      </c>
      <c r="L2395" s="8" t="str">
        <f>SUBSTITUTE(A2395,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schwierigesRätselsachlichGenusnominativeKasusAdjektiveOrder44singularNumerusStarke DeklinationKeyPositivKomparationsGrad</v>
      </c>
    </row>
    <row r="2396" spans="1:12" x14ac:dyDescent="0.2">
      <c r="A2396" t="s">
        <v>7173</v>
      </c>
      <c r="B2396" t="s">
        <v>7672</v>
      </c>
      <c r="C2396" t="s">
        <v>6773</v>
      </c>
      <c r="D2396" s="8" t="s">
        <v>20</v>
      </c>
      <c r="E2396" t="s">
        <v>37</v>
      </c>
      <c r="F2396" t="s">
        <v>6774</v>
      </c>
      <c r="H2396" t="s">
        <v>6747</v>
      </c>
      <c r="I2396" t="s">
        <v>45</v>
      </c>
      <c r="L2396" s="8" t="str">
        <f>SUBSTITUTE(A2396,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engesLochsachlichGenusnominativeKasusAdjektiveOrder45singularNumerusStarke DeklinationKeyPositivKomparationsGrad</v>
      </c>
    </row>
    <row r="2397" spans="1:12" x14ac:dyDescent="0.2">
      <c r="A2397" t="s">
        <v>7174</v>
      </c>
      <c r="B2397" t="s">
        <v>7673</v>
      </c>
      <c r="C2397" t="s">
        <v>6773</v>
      </c>
      <c r="D2397" s="8" t="s">
        <v>20</v>
      </c>
      <c r="E2397" t="s">
        <v>37</v>
      </c>
      <c r="F2397" t="s">
        <v>6774</v>
      </c>
      <c r="H2397" t="s">
        <v>6748</v>
      </c>
      <c r="I2397" t="s">
        <v>45</v>
      </c>
      <c r="L2397" s="8" t="str">
        <f>SUBSTITUTE(A2397,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normalesVerhaltensachlichGenusnominativeKasusAdjektiveOrder46singularNumerusStarke DeklinationKeyPositivKomparationsGrad</v>
      </c>
    </row>
    <row r="2398" spans="1:12" x14ac:dyDescent="0.2">
      <c r="A2398" t="s">
        <v>7175</v>
      </c>
      <c r="B2398" t="s">
        <v>7674</v>
      </c>
      <c r="C2398" t="s">
        <v>6773</v>
      </c>
      <c r="D2398" s="8" t="s">
        <v>20</v>
      </c>
      <c r="E2398" t="s">
        <v>37</v>
      </c>
      <c r="F2398" t="s">
        <v>6774</v>
      </c>
      <c r="H2398" t="s">
        <v>6749</v>
      </c>
      <c r="I2398" t="s">
        <v>45</v>
      </c>
      <c r="L2398" s="8" t="str">
        <f>SUBSTITUTE(A2398,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frühesSignalsachlichGenusnominativeKasusAdjektiveOrder47singularNumerusStarke DeklinationKeyPositivKomparationsGrad</v>
      </c>
    </row>
    <row r="2399" spans="1:12" x14ac:dyDescent="0.2">
      <c r="A2399" t="s">
        <v>7176</v>
      </c>
      <c r="B2399" t="s">
        <v>7675</v>
      </c>
      <c r="C2399" t="s">
        <v>6773</v>
      </c>
      <c r="D2399" s="8" t="s">
        <v>20</v>
      </c>
      <c r="E2399" t="s">
        <v>37</v>
      </c>
      <c r="F2399" t="s">
        <v>6774</v>
      </c>
      <c r="H2399" t="s">
        <v>6750</v>
      </c>
      <c r="I2399" t="s">
        <v>45</v>
      </c>
      <c r="L2399" s="8" t="str">
        <f>SUBSTITUTE(A2399,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echtesGefühlsachlichGenusnominativeKasusAdjektiveOrder48singularNumerusStarke DeklinationKeyPositivKomparationsGrad</v>
      </c>
    </row>
    <row r="2400" spans="1:12" x14ac:dyDescent="0.2">
      <c r="A2400" t="s">
        <v>7177</v>
      </c>
      <c r="B2400" t="s">
        <v>7676</v>
      </c>
      <c r="C2400" t="s">
        <v>6773</v>
      </c>
      <c r="D2400" s="8" t="s">
        <v>20</v>
      </c>
      <c r="E2400" t="s">
        <v>37</v>
      </c>
      <c r="F2400" t="s">
        <v>6774</v>
      </c>
      <c r="H2400" t="s">
        <v>6751</v>
      </c>
      <c r="I2400" t="s">
        <v>45</v>
      </c>
      <c r="L2400" s="8" t="str">
        <f>SUBSTITUTE(A2400,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rundesRadsachlichGenusnominativeKasusAdjektiveOrder49singularNumerusStarke DeklinationKeyPositivKomparationsGrad</v>
      </c>
    </row>
    <row r="2401" spans="1:12" x14ac:dyDescent="0.2">
      <c r="A2401" t="s">
        <v>7178</v>
      </c>
      <c r="B2401" t="s">
        <v>7677</v>
      </c>
      <c r="C2401" t="s">
        <v>6773</v>
      </c>
      <c r="D2401" s="8" t="s">
        <v>20</v>
      </c>
      <c r="E2401" t="s">
        <v>37</v>
      </c>
      <c r="F2401" t="s">
        <v>6774</v>
      </c>
      <c r="H2401" t="s">
        <v>6752</v>
      </c>
      <c r="I2401" t="s">
        <v>45</v>
      </c>
      <c r="L2401" s="8" t="str">
        <f>SUBSTITUTE(A2401,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vielesErlebnissachlichGenusnominativeKasusAdjektiveOrder50singularNumerusStarke DeklinationKeyPositivKomparationsGrad</v>
      </c>
    </row>
    <row r="2402" spans="1:12" x14ac:dyDescent="0.2">
      <c r="A2402" t="s">
        <v>7179</v>
      </c>
      <c r="B2402" t="s">
        <v>7678</v>
      </c>
      <c r="C2402" t="s">
        <v>6875</v>
      </c>
      <c r="D2402" s="8" t="s">
        <v>20</v>
      </c>
      <c r="E2402" t="s">
        <v>37</v>
      </c>
      <c r="F2402" t="s">
        <v>6774</v>
      </c>
      <c r="H2402" t="s">
        <v>6703</v>
      </c>
      <c r="I2402" t="s">
        <v>45</v>
      </c>
      <c r="L2402" s="8" t="str">
        <f>SUBSTITUTE(A2402,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dasgroßeHaussachlichGenusnominativeKasusAdjektiveOrder1singularNumerusSchwache DeklinationKeyPositivKomparationsGrad</v>
      </c>
    </row>
    <row r="2403" spans="1:12" x14ac:dyDescent="0.2">
      <c r="A2403" t="s">
        <v>7180</v>
      </c>
      <c r="B2403" t="s">
        <v>7679</v>
      </c>
      <c r="C2403" t="s">
        <v>6875</v>
      </c>
      <c r="D2403" s="8" t="s">
        <v>20</v>
      </c>
      <c r="E2403" t="s">
        <v>37</v>
      </c>
      <c r="F2403" t="s">
        <v>6774</v>
      </c>
      <c r="H2403" t="s">
        <v>6704</v>
      </c>
      <c r="I2403" t="s">
        <v>45</v>
      </c>
      <c r="L2403" s="8" t="str">
        <f>SUBSTITUTE(A2403,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dasguteBuchsachlichGenusnominativeKasusAdjektiveOrder2singularNumerusSchwache DeklinationKeyPositivKomparationsGrad</v>
      </c>
    </row>
    <row r="2404" spans="1:12" x14ac:dyDescent="0.2">
      <c r="A2404" t="s">
        <v>7181</v>
      </c>
      <c r="B2404" t="s">
        <v>7680</v>
      </c>
      <c r="C2404" t="s">
        <v>6875</v>
      </c>
      <c r="D2404" s="8" t="s">
        <v>20</v>
      </c>
      <c r="E2404" t="s">
        <v>37</v>
      </c>
      <c r="F2404" t="s">
        <v>6774</v>
      </c>
      <c r="H2404" t="s">
        <v>6705</v>
      </c>
      <c r="I2404" t="s">
        <v>45</v>
      </c>
      <c r="L2404" s="8" t="str">
        <f>SUBSTITUTE(A2404,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dasneueAutosachlichGenusnominativeKasusAdjektiveOrder3singularNumerusSchwache DeklinationKeyPositivKomparationsGrad</v>
      </c>
    </row>
    <row r="2405" spans="1:12" x14ac:dyDescent="0.2">
      <c r="A2405" t="s">
        <v>7182</v>
      </c>
      <c r="B2405" t="s">
        <v>7681</v>
      </c>
      <c r="C2405" t="s">
        <v>6875</v>
      </c>
      <c r="D2405" s="8" t="s">
        <v>20</v>
      </c>
      <c r="E2405" t="s">
        <v>37</v>
      </c>
      <c r="F2405" t="s">
        <v>6774</v>
      </c>
      <c r="H2405" t="s">
        <v>6706</v>
      </c>
      <c r="I2405" t="s">
        <v>45</v>
      </c>
      <c r="L2405" s="8" t="str">
        <f>SUBSTITUTE(A2405,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dasganzeJahrsachlichGenusnominativeKasusAdjektiveOrder4singularNumerusSchwache DeklinationKeyPositivKomparationsGrad</v>
      </c>
    </row>
    <row r="2406" spans="1:12" x14ac:dyDescent="0.2">
      <c r="A2406" t="s">
        <v>7183</v>
      </c>
      <c r="B2406" t="s">
        <v>7682</v>
      </c>
      <c r="C2406" t="s">
        <v>6875</v>
      </c>
      <c r="D2406" s="8" t="s">
        <v>20</v>
      </c>
      <c r="E2406" t="s">
        <v>37</v>
      </c>
      <c r="F2406" t="s">
        <v>6774</v>
      </c>
      <c r="H2406" t="s">
        <v>6707</v>
      </c>
      <c r="I2406" t="s">
        <v>45</v>
      </c>
      <c r="L2406" s="8" t="str">
        <f>SUBSTITUTE(A2406,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dasersteKapitelsachlichGenusnominativeKasusAdjektiveOrder5singularNumerusSchwache DeklinationKeyPositivKomparationsGrad</v>
      </c>
    </row>
    <row r="2407" spans="1:12" x14ac:dyDescent="0.2">
      <c r="A2407" t="s">
        <v>7184</v>
      </c>
      <c r="B2407" t="s">
        <v>7683</v>
      </c>
      <c r="C2407" t="s">
        <v>6875</v>
      </c>
      <c r="D2407" s="8" t="s">
        <v>20</v>
      </c>
      <c r="E2407" t="s">
        <v>37</v>
      </c>
      <c r="F2407" t="s">
        <v>6774</v>
      </c>
      <c r="H2407" t="s">
        <v>6708</v>
      </c>
      <c r="I2407" t="s">
        <v>45</v>
      </c>
      <c r="L2407" s="8" t="str">
        <f>SUBSTITUTE(A2407,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daslangeGesprächsachlichGenusnominativeKasusAdjektiveOrder6singularNumerusSchwache DeklinationKeyPositivKomparationsGrad</v>
      </c>
    </row>
    <row r="2408" spans="1:12" x14ac:dyDescent="0.2">
      <c r="A2408" t="s">
        <v>7185</v>
      </c>
      <c r="B2408" t="s">
        <v>7684</v>
      </c>
      <c r="C2408" t="s">
        <v>6875</v>
      </c>
      <c r="D2408" s="8" t="s">
        <v>20</v>
      </c>
      <c r="E2408" t="s">
        <v>37</v>
      </c>
      <c r="F2408" t="s">
        <v>6774</v>
      </c>
      <c r="H2408" t="s">
        <v>6709</v>
      </c>
      <c r="I2408" t="s">
        <v>45</v>
      </c>
      <c r="L2408" s="8" t="str">
        <f>SUBSTITUTE(A2408,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daswenigeWissensachlichGenusnominativeKasusAdjektiveOrder7singularNumerusSchwache DeklinationKeyPositivKomparationsGrad</v>
      </c>
    </row>
    <row r="2409" spans="1:12" x14ac:dyDescent="0.2">
      <c r="A2409" t="s">
        <v>7186</v>
      </c>
      <c r="B2409" t="s">
        <v>7685</v>
      </c>
      <c r="C2409" t="s">
        <v>6875</v>
      </c>
      <c r="D2409" s="8" t="s">
        <v>20</v>
      </c>
      <c r="E2409" t="s">
        <v>37</v>
      </c>
      <c r="F2409" t="s">
        <v>6774</v>
      </c>
      <c r="H2409" t="s">
        <v>6710</v>
      </c>
      <c r="I2409" t="s">
        <v>45</v>
      </c>
      <c r="L2409" s="8" t="str">
        <f>SUBSTITUTE(A2409,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daskleineKindsachlichGenusnominativeKasusAdjektiveOrder8singularNumerusSchwache DeklinationKeyPositivKomparationsGrad</v>
      </c>
    </row>
    <row r="2410" spans="1:12" x14ac:dyDescent="0.2">
      <c r="A2410" t="s">
        <v>7187</v>
      </c>
      <c r="B2410" t="s">
        <v>7686</v>
      </c>
      <c r="C2410" t="s">
        <v>6875</v>
      </c>
      <c r="D2410" s="8" t="s">
        <v>20</v>
      </c>
      <c r="E2410" t="s">
        <v>37</v>
      </c>
      <c r="F2410" t="s">
        <v>6774</v>
      </c>
      <c r="H2410" t="s">
        <v>6711</v>
      </c>
      <c r="I2410" t="s">
        <v>45</v>
      </c>
      <c r="L2410" s="8" t="str">
        <f>SUBSTITUTE(A2410,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dasdeutscheWortsachlichGenusnominativeKasusAdjektiveOrder9singularNumerusSchwache DeklinationKeyPositivKomparationsGrad</v>
      </c>
    </row>
    <row r="2411" spans="1:12" x14ac:dyDescent="0.2">
      <c r="A2411" t="s">
        <v>7188</v>
      </c>
      <c r="B2411" t="s">
        <v>7687</v>
      </c>
      <c r="C2411" t="s">
        <v>6875</v>
      </c>
      <c r="D2411" s="8" t="s">
        <v>20</v>
      </c>
      <c r="E2411" t="s">
        <v>37</v>
      </c>
      <c r="F2411" t="s">
        <v>6774</v>
      </c>
      <c r="H2411" t="s">
        <v>6712</v>
      </c>
      <c r="I2411" t="s">
        <v>45</v>
      </c>
      <c r="L2411" s="8" t="str">
        <f>SUBSTITUTE(A2411,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dashoheGebäudesachlichGenusnominativeKasusAdjektiveOrder10singularNumerusSchwache DeklinationKeyPositivKomparationsGrad</v>
      </c>
    </row>
    <row r="2412" spans="1:12" x14ac:dyDescent="0.2">
      <c r="A2412" t="s">
        <v>7189</v>
      </c>
      <c r="B2412" t="s">
        <v>7688</v>
      </c>
      <c r="C2412" t="s">
        <v>6875</v>
      </c>
      <c r="D2412" s="8" t="s">
        <v>20</v>
      </c>
      <c r="E2412" t="s">
        <v>37</v>
      </c>
      <c r="F2412" t="s">
        <v>6774</v>
      </c>
      <c r="H2412" t="s">
        <v>6713</v>
      </c>
      <c r="I2412" t="s">
        <v>45</v>
      </c>
      <c r="L2412" s="8" t="str">
        <f>SUBSTITUTE(A2412,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daseinfacheSpielsachlichGenusnominativeKasusAdjektiveOrder11singularNumerusSchwache DeklinationKeyPositivKomparationsGrad</v>
      </c>
    </row>
    <row r="2413" spans="1:12" x14ac:dyDescent="0.2">
      <c r="A2413" t="s">
        <v>7190</v>
      </c>
      <c r="B2413" t="s">
        <v>7689</v>
      </c>
      <c r="C2413" t="s">
        <v>6875</v>
      </c>
      <c r="D2413" s="8" t="s">
        <v>20</v>
      </c>
      <c r="E2413" t="s">
        <v>37</v>
      </c>
      <c r="F2413" t="s">
        <v>6774</v>
      </c>
      <c r="H2413" t="s">
        <v>6714</v>
      </c>
      <c r="I2413" t="s">
        <v>45</v>
      </c>
      <c r="L2413" s="8" t="str">
        <f>SUBSTITUTE(A2413,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dasalteFotosachlichGenusnominativeKasusAdjektiveOrder12singularNumerusSchwache DeklinationKeyPositivKomparationsGrad</v>
      </c>
    </row>
    <row r="2414" spans="1:12" x14ac:dyDescent="0.2">
      <c r="A2414" t="s">
        <v>7191</v>
      </c>
      <c r="B2414" t="s">
        <v>7690</v>
      </c>
      <c r="C2414" t="s">
        <v>6875</v>
      </c>
      <c r="D2414" s="8" t="s">
        <v>20</v>
      </c>
      <c r="E2414" t="s">
        <v>37</v>
      </c>
      <c r="F2414" t="s">
        <v>6774</v>
      </c>
      <c r="H2414" t="s">
        <v>6715</v>
      </c>
      <c r="I2414" t="s">
        <v>45</v>
      </c>
      <c r="L2414" s="8" t="str">
        <f>SUBSTITUTE(A2414,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dasgleicheProblemsachlichGenusnominativeKasusAdjektiveOrder13singularNumerusSchwache DeklinationKeyPositivKomparationsGrad</v>
      </c>
    </row>
    <row r="2415" spans="1:12" x14ac:dyDescent="0.2">
      <c r="A2415" t="s">
        <v>7192</v>
      </c>
      <c r="B2415" t="s">
        <v>7691</v>
      </c>
      <c r="C2415" t="s">
        <v>6875</v>
      </c>
      <c r="D2415" s="8" t="s">
        <v>20</v>
      </c>
      <c r="E2415" t="s">
        <v>37</v>
      </c>
      <c r="F2415" t="s">
        <v>6774</v>
      </c>
      <c r="H2415" t="s">
        <v>6716</v>
      </c>
      <c r="I2415" t="s">
        <v>45</v>
      </c>
      <c r="L2415" s="8" t="str">
        <f>SUBSTITUTE(A2415,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daswichtigeThemasachlichGenusnominativeKasusAdjektiveOrder14singularNumerusSchwache DeklinationKeyPositivKomparationsGrad</v>
      </c>
    </row>
    <row r="2416" spans="1:12" x14ac:dyDescent="0.2">
      <c r="A2416" t="s">
        <v>7193</v>
      </c>
      <c r="B2416" t="s">
        <v>7692</v>
      </c>
      <c r="C2416" t="s">
        <v>6875</v>
      </c>
      <c r="D2416" s="8" t="s">
        <v>20</v>
      </c>
      <c r="E2416" t="s">
        <v>37</v>
      </c>
      <c r="F2416" t="s">
        <v>6774</v>
      </c>
      <c r="H2416" t="s">
        <v>6717</v>
      </c>
      <c r="I2416" t="s">
        <v>45</v>
      </c>
      <c r="L2416" s="8" t="str">
        <f>SUBSTITUTE(A2416,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dasletzteTreffensachlichGenusnominativeKasusAdjektiveOrder15singularNumerusSchwache DeklinationKeyPositivKomparationsGrad</v>
      </c>
    </row>
    <row r="2417" spans="1:12" x14ac:dyDescent="0.2">
      <c r="A2417" t="s">
        <v>7194</v>
      </c>
      <c r="B2417" t="s">
        <v>7693</v>
      </c>
      <c r="C2417" t="s">
        <v>6875</v>
      </c>
      <c r="D2417" s="8" t="s">
        <v>20</v>
      </c>
      <c r="E2417" t="s">
        <v>37</v>
      </c>
      <c r="F2417" t="s">
        <v>6774</v>
      </c>
      <c r="H2417" t="s">
        <v>6718</v>
      </c>
      <c r="I2417" t="s">
        <v>45</v>
      </c>
      <c r="L2417" s="8" t="str">
        <f>SUBSTITUTE(A2417,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daseigeneZimmersachlichGenusnominativeKasusAdjektiveOrder16singularNumerusSchwache DeklinationKeyPositivKomparationsGrad</v>
      </c>
    </row>
    <row r="2418" spans="1:12" x14ac:dyDescent="0.2">
      <c r="A2418" t="s">
        <v>7195</v>
      </c>
      <c r="B2418" t="s">
        <v>7694</v>
      </c>
      <c r="C2418" t="s">
        <v>6875</v>
      </c>
      <c r="D2418" s="8" t="s">
        <v>20</v>
      </c>
      <c r="E2418" t="s">
        <v>37</v>
      </c>
      <c r="F2418" t="s">
        <v>6774</v>
      </c>
      <c r="H2418" t="s">
        <v>6719</v>
      </c>
      <c r="I2418" t="s">
        <v>45</v>
      </c>
      <c r="L2418" s="8" t="str">
        <f>SUBSTITUTE(A2418,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dasgenaueDatumsachlichGenusnominativeKasusAdjektiveOrder17singularNumerusSchwache DeklinationKeyPositivKomparationsGrad</v>
      </c>
    </row>
    <row r="2419" spans="1:12" x14ac:dyDescent="0.2">
      <c r="A2419" t="s">
        <v>7196</v>
      </c>
      <c r="B2419" t="s">
        <v>7695</v>
      </c>
      <c r="C2419" t="s">
        <v>6875</v>
      </c>
      <c r="D2419" s="8" t="s">
        <v>20</v>
      </c>
      <c r="E2419" t="s">
        <v>37</v>
      </c>
      <c r="F2419" t="s">
        <v>6774</v>
      </c>
      <c r="H2419" t="s">
        <v>6720</v>
      </c>
      <c r="I2419" t="s">
        <v>45</v>
      </c>
      <c r="L2419" s="8" t="str">
        <f>SUBSTITUTE(A2419,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dasspäteFrühstücksachlichGenusnominativeKasusAdjektiveOrder18singularNumerusSchwache DeklinationKeyPositivKomparationsGrad</v>
      </c>
    </row>
    <row r="2420" spans="1:12" x14ac:dyDescent="0.2">
      <c r="A2420" t="s">
        <v>7197</v>
      </c>
      <c r="B2420" t="s">
        <v>7696</v>
      </c>
      <c r="C2420" t="s">
        <v>6875</v>
      </c>
      <c r="D2420" s="8" t="s">
        <v>20</v>
      </c>
      <c r="E2420" t="s">
        <v>37</v>
      </c>
      <c r="F2420" t="s">
        <v>6774</v>
      </c>
      <c r="H2420" t="s">
        <v>6721</v>
      </c>
      <c r="I2420" t="s">
        <v>45</v>
      </c>
      <c r="L2420" s="8" t="str">
        <f>SUBSTITUTE(A2420,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daskurzeVideosachlichGenusnominativeKasusAdjektiveOrder19singularNumerusSchwache DeklinationKeyPositivKomparationsGrad</v>
      </c>
    </row>
    <row r="2421" spans="1:12" x14ac:dyDescent="0.2">
      <c r="A2421" t="s">
        <v>7198</v>
      </c>
      <c r="B2421" t="s">
        <v>7697</v>
      </c>
      <c r="C2421" t="s">
        <v>6875</v>
      </c>
      <c r="D2421" s="8" t="s">
        <v>20</v>
      </c>
      <c r="E2421" t="s">
        <v>37</v>
      </c>
      <c r="F2421" t="s">
        <v>6774</v>
      </c>
      <c r="H2421" t="s">
        <v>6722</v>
      </c>
      <c r="I2421" t="s">
        <v>45</v>
      </c>
      <c r="L2421" s="8" t="str">
        <f>SUBSTITUTE(A2421,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dasrichtigeErgebnissachlichGenusnominativeKasusAdjektiveOrder20singularNumerusSchwache DeklinationKeyPositivKomparationsGrad</v>
      </c>
    </row>
    <row r="2422" spans="1:12" x14ac:dyDescent="0.2">
      <c r="A2422" t="s">
        <v>7199</v>
      </c>
      <c r="B2422" t="s">
        <v>7698</v>
      </c>
      <c r="C2422" t="s">
        <v>6875</v>
      </c>
      <c r="D2422" s="8" t="s">
        <v>20</v>
      </c>
      <c r="E2422" t="s">
        <v>37</v>
      </c>
      <c r="F2422" t="s">
        <v>6774</v>
      </c>
      <c r="H2422" t="s">
        <v>6723</v>
      </c>
      <c r="I2422" t="s">
        <v>45</v>
      </c>
      <c r="L2422" s="8" t="str">
        <f>SUBSTITUTE(A2422,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dasstarkeSignalsachlichGenusnominativeKasusAdjektiveOrder21singularNumerusSchwache DeklinationKeyPositivKomparationsGrad</v>
      </c>
    </row>
    <row r="2423" spans="1:12" x14ac:dyDescent="0.2">
      <c r="A2423" t="s">
        <v>7200</v>
      </c>
      <c r="B2423" t="s">
        <v>7699</v>
      </c>
      <c r="C2423" t="s">
        <v>6875</v>
      </c>
      <c r="D2423" s="8" t="s">
        <v>20</v>
      </c>
      <c r="E2423" t="s">
        <v>37</v>
      </c>
      <c r="F2423" t="s">
        <v>6774</v>
      </c>
      <c r="H2423" t="s">
        <v>6724</v>
      </c>
      <c r="I2423" t="s">
        <v>45</v>
      </c>
      <c r="L2423" s="8" t="str">
        <f>SUBSTITUTE(A2423,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dasweitereBeispielsachlichGenusnominativeKasusAdjektiveOrder22singularNumerusSchwache DeklinationKeyPositivKomparationsGrad</v>
      </c>
    </row>
    <row r="2424" spans="1:12" x14ac:dyDescent="0.2">
      <c r="A2424" t="s">
        <v>7201</v>
      </c>
      <c r="B2424" t="s">
        <v>7700</v>
      </c>
      <c r="C2424" t="s">
        <v>6875</v>
      </c>
      <c r="D2424" s="8" t="s">
        <v>20</v>
      </c>
      <c r="E2424" t="s">
        <v>37</v>
      </c>
      <c r="F2424" t="s">
        <v>6774</v>
      </c>
      <c r="H2424" t="s">
        <v>6725</v>
      </c>
      <c r="I2424" t="s">
        <v>45</v>
      </c>
      <c r="L2424" s="8" t="str">
        <f>SUBSTITUTE(A2424,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dasjungePaarsachlichGenusnominativeKasusAdjektiveOrder23singularNumerusSchwache DeklinationKeyPositivKomparationsGrad</v>
      </c>
    </row>
    <row r="2425" spans="1:12" x14ac:dyDescent="0.2">
      <c r="A2425" t="s">
        <v>7202</v>
      </c>
      <c r="B2425" t="s">
        <v>7701</v>
      </c>
      <c r="C2425" t="s">
        <v>6875</v>
      </c>
      <c r="D2425" s="8" t="s">
        <v>20</v>
      </c>
      <c r="E2425" t="s">
        <v>37</v>
      </c>
      <c r="F2425" t="s">
        <v>6774</v>
      </c>
      <c r="H2425" t="s">
        <v>6726</v>
      </c>
      <c r="I2425" t="s">
        <v>45</v>
      </c>
      <c r="L2425" s="8" t="str">
        <f>SUBSTITUTE(A2425,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dasschnelleInternetsachlichGenusnominativeKasusAdjektiveOrder24singularNumerusSchwache DeklinationKeyPositivKomparationsGrad</v>
      </c>
    </row>
    <row r="2426" spans="1:12" x14ac:dyDescent="0.2">
      <c r="A2426" t="s">
        <v>7203</v>
      </c>
      <c r="B2426" t="s">
        <v>7702</v>
      </c>
      <c r="C2426" t="s">
        <v>6875</v>
      </c>
      <c r="D2426" s="8" t="s">
        <v>20</v>
      </c>
      <c r="E2426" t="s">
        <v>37</v>
      </c>
      <c r="F2426" t="s">
        <v>6774</v>
      </c>
      <c r="H2426" t="s">
        <v>6727</v>
      </c>
      <c r="I2426" t="s">
        <v>45</v>
      </c>
      <c r="L2426" s="8" t="str">
        <f>SUBSTITUTE(A2426,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dasweiteLandsachlichGenusnominativeKasusAdjektiveOrder25singularNumerusSchwache DeklinationKeyPositivKomparationsGrad</v>
      </c>
    </row>
    <row r="2427" spans="1:12" x14ac:dyDescent="0.2">
      <c r="A2427" t="s">
        <v>7204</v>
      </c>
      <c r="B2427" t="s">
        <v>7703</v>
      </c>
      <c r="C2427" t="s">
        <v>6875</v>
      </c>
      <c r="D2427" s="8" t="s">
        <v>20</v>
      </c>
      <c r="E2427" t="s">
        <v>37</v>
      </c>
      <c r="F2427" t="s">
        <v>6774</v>
      </c>
      <c r="H2427" t="s">
        <v>6728</v>
      </c>
      <c r="I2427" t="s">
        <v>45</v>
      </c>
      <c r="L2427" s="8" t="str">
        <f>SUBSTITUTE(A2427,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dasnächsteMalsachlichGenusnominativeKasusAdjektiveOrder26singularNumerusSchwache DeklinationKeyPositivKomparationsGrad</v>
      </c>
    </row>
    <row r="2428" spans="1:12" x14ac:dyDescent="0.2">
      <c r="A2428" t="s">
        <v>7205</v>
      </c>
      <c r="B2428" t="s">
        <v>7704</v>
      </c>
      <c r="C2428" t="s">
        <v>6875</v>
      </c>
      <c r="D2428" s="8" t="s">
        <v>20</v>
      </c>
      <c r="E2428" t="s">
        <v>37</v>
      </c>
      <c r="F2428" t="s">
        <v>6774</v>
      </c>
      <c r="H2428" t="s">
        <v>6729</v>
      </c>
      <c r="I2428" t="s">
        <v>45</v>
      </c>
      <c r="L2428" s="8" t="str">
        <f>SUBSTITUTE(A2428,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dasklareZeichensachlichGenusnominativeKasusAdjektiveOrder27singularNumerusSchwache DeklinationKeyPositivKomparationsGrad</v>
      </c>
    </row>
    <row r="2429" spans="1:12" x14ac:dyDescent="0.2">
      <c r="A2429" t="s">
        <v>7206</v>
      </c>
      <c r="B2429" t="s">
        <v>7705</v>
      </c>
      <c r="C2429" t="s">
        <v>6875</v>
      </c>
      <c r="D2429" s="8" t="s">
        <v>20</v>
      </c>
      <c r="E2429" t="s">
        <v>37</v>
      </c>
      <c r="F2429" t="s">
        <v>6774</v>
      </c>
      <c r="H2429" t="s">
        <v>6730</v>
      </c>
      <c r="I2429" t="s">
        <v>45</v>
      </c>
      <c r="L2429" s="8" t="str">
        <f>SUBSTITUTE(A2429,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dasverschiedeneMaterialsachlichGenusnominativeKasusAdjektiveOrder28singularNumerusSchwache DeklinationKeyPositivKomparationsGrad</v>
      </c>
    </row>
    <row r="2430" spans="1:12" x14ac:dyDescent="0.2">
      <c r="A2430" t="s">
        <v>7207</v>
      </c>
      <c r="B2430" t="s">
        <v>7706</v>
      </c>
      <c r="C2430" t="s">
        <v>6875</v>
      </c>
      <c r="D2430" s="8" t="s">
        <v>20</v>
      </c>
      <c r="E2430" t="s">
        <v>37</v>
      </c>
      <c r="F2430" t="s">
        <v>6774</v>
      </c>
      <c r="H2430" t="s">
        <v>6731</v>
      </c>
      <c r="I2430" t="s">
        <v>45</v>
      </c>
      <c r="L2430" s="8" t="str">
        <f>SUBSTITUTE(A2430,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dasschwerePaketsachlichGenusnominativeKasusAdjektiveOrder29singularNumerusSchwache DeklinationKeyPositivKomparationsGrad</v>
      </c>
    </row>
    <row r="2431" spans="1:12" x14ac:dyDescent="0.2">
      <c r="A2431" t="s">
        <v>7208</v>
      </c>
      <c r="B2431" t="s">
        <v>7707</v>
      </c>
      <c r="C2431" t="s">
        <v>6875</v>
      </c>
      <c r="D2431" s="8" t="s">
        <v>20</v>
      </c>
      <c r="E2431" t="s">
        <v>37</v>
      </c>
      <c r="F2431" t="s">
        <v>6774</v>
      </c>
      <c r="H2431" t="s">
        <v>6732</v>
      </c>
      <c r="I2431" t="s">
        <v>45</v>
      </c>
      <c r="L2431" s="8" t="str">
        <f>SUBSTITUTE(A2431,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dassichereSystemsachlichGenusnominativeKasusAdjektiveOrder30singularNumerusSchwache DeklinationKeyPositivKomparationsGrad</v>
      </c>
    </row>
    <row r="2432" spans="1:12" x14ac:dyDescent="0.2">
      <c r="A2432" t="s">
        <v>7209</v>
      </c>
      <c r="B2432" t="s">
        <v>7708</v>
      </c>
      <c r="C2432" t="s">
        <v>6875</v>
      </c>
      <c r="D2432" s="8" t="s">
        <v>20</v>
      </c>
      <c r="E2432" t="s">
        <v>37</v>
      </c>
      <c r="F2432" t="s">
        <v>6774</v>
      </c>
      <c r="H2432" t="s">
        <v>6733</v>
      </c>
      <c r="I2432" t="s">
        <v>45</v>
      </c>
      <c r="L2432" s="8" t="str">
        <f>SUBSTITUTE(A2432,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dasbestimmteZielsachlichGenusnominativeKasusAdjektiveOrder31singularNumerusSchwache DeklinationKeyPositivKomparationsGrad</v>
      </c>
    </row>
    <row r="2433" spans="1:12" x14ac:dyDescent="0.2">
      <c r="A2433" t="s">
        <v>7210</v>
      </c>
      <c r="B2433" t="s">
        <v>7709</v>
      </c>
      <c r="C2433" t="s">
        <v>6875</v>
      </c>
      <c r="D2433" s="8" t="s">
        <v>20</v>
      </c>
      <c r="E2433" t="s">
        <v>37</v>
      </c>
      <c r="F2433" t="s">
        <v>6774</v>
      </c>
      <c r="H2433" t="s">
        <v>6734</v>
      </c>
      <c r="I2433" t="s">
        <v>45</v>
      </c>
      <c r="L2433" s="8" t="str">
        <f>SUBSTITUTE(A2433,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dasfreieZimmersachlichGenusnominativeKasusAdjektiveOrder32singularNumerusSchwache DeklinationKeyPositivKomparationsGrad</v>
      </c>
    </row>
    <row r="2434" spans="1:12" x14ac:dyDescent="0.2">
      <c r="A2434" t="s">
        <v>7211</v>
      </c>
      <c r="B2434" t="s">
        <v>7710</v>
      </c>
      <c r="C2434" t="s">
        <v>6875</v>
      </c>
      <c r="D2434" s="8" t="s">
        <v>20</v>
      </c>
      <c r="E2434" t="s">
        <v>37</v>
      </c>
      <c r="F2434" t="s">
        <v>6774</v>
      </c>
      <c r="H2434" t="s">
        <v>6735</v>
      </c>
      <c r="I2434" t="s">
        <v>45</v>
      </c>
      <c r="L2434" s="8" t="str">
        <f>SUBSTITUTE(A2434,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dasleichteSpielsachlichGenusnominativeKasusAdjektiveOrder33singularNumerusSchwache DeklinationKeyPositivKomparationsGrad</v>
      </c>
    </row>
    <row r="2435" spans="1:12" x14ac:dyDescent="0.2">
      <c r="A2435" t="s">
        <v>7212</v>
      </c>
      <c r="B2435" t="s">
        <v>7711</v>
      </c>
      <c r="C2435" t="s">
        <v>6875</v>
      </c>
      <c r="D2435" s="8" t="s">
        <v>20</v>
      </c>
      <c r="E2435" t="s">
        <v>37</v>
      </c>
      <c r="F2435" t="s">
        <v>6774</v>
      </c>
      <c r="H2435" t="s">
        <v>6736</v>
      </c>
      <c r="I2435" t="s">
        <v>45</v>
      </c>
      <c r="L2435" s="8" t="str">
        <f>SUBSTITUTE(A2435,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dasbekannteGesichtsachlichGenusnominativeKasusAdjektiveOrder34singularNumerusSchwache DeklinationKeyPositivKomparationsGrad</v>
      </c>
    </row>
    <row r="2436" spans="1:12" x14ac:dyDescent="0.2">
      <c r="A2436" t="s">
        <v>7213</v>
      </c>
      <c r="B2436" t="s">
        <v>7712</v>
      </c>
      <c r="C2436" t="s">
        <v>6875</v>
      </c>
      <c r="D2436" s="8" t="s">
        <v>20</v>
      </c>
      <c r="E2436" t="s">
        <v>37</v>
      </c>
      <c r="F2436" t="s">
        <v>6774</v>
      </c>
      <c r="H2436" t="s">
        <v>6737</v>
      </c>
      <c r="I2436" t="s">
        <v>45</v>
      </c>
      <c r="L2436" s="8" t="str">
        <f>SUBSTITUTE(A2436,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dasschlechteWettersachlichGenusnominativeKasusAdjektiveOrder35singularNumerusSchwache DeklinationKeyPositivKomparationsGrad</v>
      </c>
    </row>
    <row r="2437" spans="1:12" x14ac:dyDescent="0.2">
      <c r="A2437" t="s">
        <v>7214</v>
      </c>
      <c r="B2437" t="s">
        <v>7713</v>
      </c>
      <c r="C2437" t="s">
        <v>6875</v>
      </c>
      <c r="D2437" s="8" t="s">
        <v>20</v>
      </c>
      <c r="E2437" t="s">
        <v>37</v>
      </c>
      <c r="F2437" t="s">
        <v>6774</v>
      </c>
      <c r="H2437" t="s">
        <v>6738</v>
      </c>
      <c r="I2437" t="s">
        <v>45</v>
      </c>
      <c r="L2437" s="8" t="str">
        <f>SUBSTITUTE(A2437,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daseinzigeMittelsachlichGenusnominativeKasusAdjektiveOrder36singularNumerusSchwache DeklinationKeyPositivKomparationsGrad</v>
      </c>
    </row>
    <row r="2438" spans="1:12" x14ac:dyDescent="0.2">
      <c r="A2438" t="s">
        <v>7215</v>
      </c>
      <c r="B2438" t="s">
        <v>7714</v>
      </c>
      <c r="C2438" t="s">
        <v>6875</v>
      </c>
      <c r="D2438" s="8" t="s">
        <v>20</v>
      </c>
      <c r="E2438" t="s">
        <v>37</v>
      </c>
      <c r="F2438" t="s">
        <v>6774</v>
      </c>
      <c r="H2438" t="s">
        <v>6739</v>
      </c>
      <c r="I2438" t="s">
        <v>45</v>
      </c>
      <c r="L2438" s="8" t="str">
        <f>SUBSTITUTE(A2438,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dasoffeneFenstersachlichGenusnominativeKasusAdjektiveOrder37singularNumerusSchwache DeklinationKeyPositivKomparationsGrad</v>
      </c>
    </row>
    <row r="2439" spans="1:12" x14ac:dyDescent="0.2">
      <c r="A2439" t="s">
        <v>7216</v>
      </c>
      <c r="B2439" t="s">
        <v>7715</v>
      </c>
      <c r="C2439" t="s">
        <v>6875</v>
      </c>
      <c r="D2439" s="8" t="s">
        <v>20</v>
      </c>
      <c r="E2439" t="s">
        <v>37</v>
      </c>
      <c r="F2439" t="s">
        <v>6774</v>
      </c>
      <c r="H2439" t="s">
        <v>6740</v>
      </c>
      <c r="I2439" t="s">
        <v>45</v>
      </c>
      <c r="L2439" s="8" t="str">
        <f>SUBSTITUTE(A2439,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dasvolleGlassachlichGenusnominativeKasusAdjektiveOrder38singularNumerusSchwache DeklinationKeyPositivKomparationsGrad</v>
      </c>
    </row>
    <row r="2440" spans="1:12" x14ac:dyDescent="0.2">
      <c r="A2440" t="s">
        <v>7217</v>
      </c>
      <c r="B2440" t="s">
        <v>7716</v>
      </c>
      <c r="C2440" t="s">
        <v>6875</v>
      </c>
      <c r="D2440" s="8" t="s">
        <v>20</v>
      </c>
      <c r="E2440" t="s">
        <v>37</v>
      </c>
      <c r="F2440" t="s">
        <v>6774</v>
      </c>
      <c r="H2440" t="s">
        <v>6741</v>
      </c>
      <c r="I2440" t="s">
        <v>45</v>
      </c>
      <c r="L2440" s="8" t="str">
        <f>SUBSTITUTE(A2440,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dastiefeWassersachlichGenusnominativeKasusAdjektiveOrder39singularNumerusSchwache DeklinationKeyPositivKomparationsGrad</v>
      </c>
    </row>
    <row r="2441" spans="1:12" x14ac:dyDescent="0.2">
      <c r="A2441" t="s">
        <v>7218</v>
      </c>
      <c r="B2441" t="s">
        <v>7717</v>
      </c>
      <c r="C2441" t="s">
        <v>6875</v>
      </c>
      <c r="D2441" s="8" t="s">
        <v>20</v>
      </c>
      <c r="E2441" t="s">
        <v>37</v>
      </c>
      <c r="F2441" t="s">
        <v>6774</v>
      </c>
      <c r="H2441" t="s">
        <v>6742</v>
      </c>
      <c r="I2441" t="s">
        <v>45</v>
      </c>
      <c r="L2441" s="8" t="str">
        <f>SUBSTITUTE(A2441,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dasmöglicheSzenariosachlichGenusnominativeKasusAdjektiveOrder40singularNumerusSchwache DeklinationKeyPositivKomparationsGrad</v>
      </c>
    </row>
    <row r="2442" spans="1:12" x14ac:dyDescent="0.2">
      <c r="A2442" t="s">
        <v>7219</v>
      </c>
      <c r="B2442" t="s">
        <v>7718</v>
      </c>
      <c r="C2442" t="s">
        <v>6875</v>
      </c>
      <c r="D2442" s="8" t="s">
        <v>20</v>
      </c>
      <c r="E2442" t="s">
        <v>37</v>
      </c>
      <c r="F2442" t="s">
        <v>6774</v>
      </c>
      <c r="H2442" t="s">
        <v>6743</v>
      </c>
      <c r="I2442" t="s">
        <v>45</v>
      </c>
      <c r="L2442" s="8" t="str">
        <f>SUBSTITUTE(A2442,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dasschöneBildsachlichGenusnominativeKasusAdjektiveOrder41singularNumerusSchwache DeklinationKeyPositivKomparationsGrad</v>
      </c>
    </row>
    <row r="2443" spans="1:12" x14ac:dyDescent="0.2">
      <c r="A2443" t="s">
        <v>7220</v>
      </c>
      <c r="B2443" t="s">
        <v>7719</v>
      </c>
      <c r="C2443" t="s">
        <v>6875</v>
      </c>
      <c r="D2443" s="8" t="s">
        <v>20</v>
      </c>
      <c r="E2443" t="s">
        <v>37</v>
      </c>
      <c r="F2443" t="s">
        <v>6774</v>
      </c>
      <c r="H2443" t="s">
        <v>6744</v>
      </c>
      <c r="I2443" t="s">
        <v>45</v>
      </c>
      <c r="L2443" s="8" t="str">
        <f>SUBSTITUTE(A2443,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dasfalscheArgumentsachlichGenusnominativeKasusAdjektiveOrder42singularNumerusSchwache DeklinationKeyPositivKomparationsGrad</v>
      </c>
    </row>
    <row r="2444" spans="1:12" x14ac:dyDescent="0.2">
      <c r="A2444" t="s">
        <v>7221</v>
      </c>
      <c r="B2444" t="s">
        <v>7720</v>
      </c>
      <c r="C2444" t="s">
        <v>6875</v>
      </c>
      <c r="D2444" s="8" t="s">
        <v>20</v>
      </c>
      <c r="E2444" t="s">
        <v>37</v>
      </c>
      <c r="F2444" t="s">
        <v>6774</v>
      </c>
      <c r="H2444" t="s">
        <v>6745</v>
      </c>
      <c r="I2444" t="s">
        <v>45</v>
      </c>
      <c r="L2444" s="8" t="str">
        <f>SUBSTITUTE(A2444,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daslangsameLiedsachlichGenusnominativeKasusAdjektiveOrder43singularNumerusSchwache DeklinationKeyPositivKomparationsGrad</v>
      </c>
    </row>
    <row r="2445" spans="1:12" x14ac:dyDescent="0.2">
      <c r="A2445" t="s">
        <v>7222</v>
      </c>
      <c r="B2445" t="s">
        <v>7721</v>
      </c>
      <c r="C2445" t="s">
        <v>6875</v>
      </c>
      <c r="D2445" s="8" t="s">
        <v>20</v>
      </c>
      <c r="E2445" t="s">
        <v>37</v>
      </c>
      <c r="F2445" t="s">
        <v>6774</v>
      </c>
      <c r="H2445" t="s">
        <v>6746</v>
      </c>
      <c r="I2445" t="s">
        <v>45</v>
      </c>
      <c r="L2445" s="8" t="str">
        <f>SUBSTITUTE(A2445,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dasschwierigeRätselsachlichGenusnominativeKasusAdjektiveOrder44singularNumerusSchwache DeklinationKeyPositivKomparationsGrad</v>
      </c>
    </row>
    <row r="2446" spans="1:12" x14ac:dyDescent="0.2">
      <c r="A2446" t="s">
        <v>7223</v>
      </c>
      <c r="B2446" t="s">
        <v>7722</v>
      </c>
      <c r="C2446" t="s">
        <v>6875</v>
      </c>
      <c r="D2446" s="8" t="s">
        <v>20</v>
      </c>
      <c r="E2446" t="s">
        <v>37</v>
      </c>
      <c r="F2446" t="s">
        <v>6774</v>
      </c>
      <c r="H2446" t="s">
        <v>6747</v>
      </c>
      <c r="I2446" t="s">
        <v>45</v>
      </c>
      <c r="L2446" s="8" t="str">
        <f>SUBSTITUTE(A2446,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dasengeLochsachlichGenusnominativeKasusAdjektiveOrder45singularNumerusSchwache DeklinationKeyPositivKomparationsGrad</v>
      </c>
    </row>
    <row r="2447" spans="1:12" x14ac:dyDescent="0.2">
      <c r="A2447" t="s">
        <v>7224</v>
      </c>
      <c r="B2447" t="s">
        <v>7723</v>
      </c>
      <c r="C2447" t="s">
        <v>6875</v>
      </c>
      <c r="D2447" s="8" t="s">
        <v>20</v>
      </c>
      <c r="E2447" t="s">
        <v>37</v>
      </c>
      <c r="F2447" t="s">
        <v>6774</v>
      </c>
      <c r="H2447" t="s">
        <v>6748</v>
      </c>
      <c r="I2447" t="s">
        <v>45</v>
      </c>
      <c r="L2447" s="8" t="str">
        <f>SUBSTITUTE(A2447,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dasnormaleVerhaltensachlichGenusnominativeKasusAdjektiveOrder46singularNumerusSchwache DeklinationKeyPositivKomparationsGrad</v>
      </c>
    </row>
    <row r="2448" spans="1:12" x14ac:dyDescent="0.2">
      <c r="A2448" t="s">
        <v>7225</v>
      </c>
      <c r="B2448" t="s">
        <v>7724</v>
      </c>
      <c r="C2448" t="s">
        <v>6875</v>
      </c>
      <c r="D2448" s="8" t="s">
        <v>20</v>
      </c>
      <c r="E2448" t="s">
        <v>37</v>
      </c>
      <c r="F2448" t="s">
        <v>6774</v>
      </c>
      <c r="H2448" t="s">
        <v>6749</v>
      </c>
      <c r="I2448" t="s">
        <v>45</v>
      </c>
      <c r="L2448" s="8" t="str">
        <f>SUBSTITUTE(A2448,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dasfrüheSignalsachlichGenusnominativeKasusAdjektiveOrder47singularNumerusSchwache DeklinationKeyPositivKomparationsGrad</v>
      </c>
    </row>
    <row r="2449" spans="1:12" x14ac:dyDescent="0.2">
      <c r="A2449" t="s">
        <v>7226</v>
      </c>
      <c r="B2449" t="s">
        <v>7725</v>
      </c>
      <c r="C2449" t="s">
        <v>6875</v>
      </c>
      <c r="D2449" s="8" t="s">
        <v>20</v>
      </c>
      <c r="E2449" t="s">
        <v>37</v>
      </c>
      <c r="F2449" t="s">
        <v>6774</v>
      </c>
      <c r="H2449" t="s">
        <v>6750</v>
      </c>
      <c r="I2449" t="s">
        <v>45</v>
      </c>
      <c r="L2449" s="8" t="str">
        <f>SUBSTITUTE(A2449,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dasechteGefühlsachlichGenusnominativeKasusAdjektiveOrder48singularNumerusSchwache DeklinationKeyPositivKomparationsGrad</v>
      </c>
    </row>
    <row r="2450" spans="1:12" x14ac:dyDescent="0.2">
      <c r="A2450" t="s">
        <v>7227</v>
      </c>
      <c r="B2450" t="s">
        <v>7726</v>
      </c>
      <c r="C2450" t="s">
        <v>6875</v>
      </c>
      <c r="D2450" s="8" t="s">
        <v>20</v>
      </c>
      <c r="E2450" t="s">
        <v>37</v>
      </c>
      <c r="F2450" t="s">
        <v>6774</v>
      </c>
      <c r="H2450" t="s">
        <v>6751</v>
      </c>
      <c r="I2450" t="s">
        <v>45</v>
      </c>
      <c r="L2450" s="8" t="str">
        <f>SUBSTITUTE(A2450,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dasrundeRadsachlichGenusnominativeKasusAdjektiveOrder49singularNumerusSchwache DeklinationKeyPositivKomparationsGrad</v>
      </c>
    </row>
    <row r="2451" spans="1:12" x14ac:dyDescent="0.2">
      <c r="A2451" t="s">
        <v>7228</v>
      </c>
      <c r="B2451" t="s">
        <v>7727</v>
      </c>
      <c r="C2451" t="s">
        <v>6875</v>
      </c>
      <c r="D2451" s="8" t="s">
        <v>20</v>
      </c>
      <c r="E2451" t="s">
        <v>37</v>
      </c>
      <c r="F2451" t="s">
        <v>6774</v>
      </c>
      <c r="H2451" t="s">
        <v>6752</v>
      </c>
      <c r="I2451" t="s">
        <v>45</v>
      </c>
      <c r="L2451" s="8" t="str">
        <f>SUBSTITUTE(A2451,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dasvieleErlebnissachlichGenusnominativeKasusAdjektiveOrder50singularNumerusSchwache DeklinationKeyPositivKomparationsGrad</v>
      </c>
    </row>
    <row r="2452" spans="1:12" x14ac:dyDescent="0.2">
      <c r="A2452" t="s">
        <v>7229</v>
      </c>
      <c r="B2452" t="s">
        <v>7728</v>
      </c>
      <c r="C2452" t="s">
        <v>6926</v>
      </c>
      <c r="D2452" s="8" t="s">
        <v>20</v>
      </c>
      <c r="E2452" t="s">
        <v>37</v>
      </c>
      <c r="F2452" t="s">
        <v>6774</v>
      </c>
      <c r="H2452" t="s">
        <v>6703</v>
      </c>
      <c r="I2452" t="s">
        <v>45</v>
      </c>
      <c r="L2452" s="8" t="str">
        <f>SUBSTITUTE(A2452,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eingroßesHaussachlichGenusnominativeKasusAdjektiveOrder1singularNumerusGemischte DeklinationKeyPositivKomparationsGrad</v>
      </c>
    </row>
    <row r="2453" spans="1:12" x14ac:dyDescent="0.2">
      <c r="A2453" t="s">
        <v>7230</v>
      </c>
      <c r="B2453" t="s">
        <v>7729</v>
      </c>
      <c r="C2453" t="s">
        <v>6926</v>
      </c>
      <c r="D2453" s="8" t="s">
        <v>20</v>
      </c>
      <c r="E2453" t="s">
        <v>37</v>
      </c>
      <c r="F2453" t="s">
        <v>6774</v>
      </c>
      <c r="H2453" t="s">
        <v>6704</v>
      </c>
      <c r="I2453" t="s">
        <v>45</v>
      </c>
      <c r="L2453" s="8" t="str">
        <f>SUBSTITUTE(A2453,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eingutesBuchsachlichGenusnominativeKasusAdjektiveOrder2singularNumerusGemischte DeklinationKeyPositivKomparationsGrad</v>
      </c>
    </row>
    <row r="2454" spans="1:12" x14ac:dyDescent="0.2">
      <c r="A2454" t="s">
        <v>7231</v>
      </c>
      <c r="B2454" t="s">
        <v>7730</v>
      </c>
      <c r="C2454" t="s">
        <v>6926</v>
      </c>
      <c r="D2454" s="8" t="s">
        <v>20</v>
      </c>
      <c r="E2454" t="s">
        <v>37</v>
      </c>
      <c r="F2454" t="s">
        <v>6774</v>
      </c>
      <c r="H2454" t="s">
        <v>6705</v>
      </c>
      <c r="I2454" t="s">
        <v>45</v>
      </c>
      <c r="L2454" s="8" t="str">
        <f>SUBSTITUTE(A2454,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einneuesAutosachlichGenusnominativeKasusAdjektiveOrder3singularNumerusGemischte DeklinationKeyPositivKomparationsGrad</v>
      </c>
    </row>
    <row r="2455" spans="1:12" x14ac:dyDescent="0.2">
      <c r="A2455" t="s">
        <v>7232</v>
      </c>
      <c r="B2455" t="s">
        <v>7731</v>
      </c>
      <c r="C2455" t="s">
        <v>6926</v>
      </c>
      <c r="D2455" s="8" t="s">
        <v>20</v>
      </c>
      <c r="E2455" t="s">
        <v>37</v>
      </c>
      <c r="F2455" t="s">
        <v>6774</v>
      </c>
      <c r="H2455" t="s">
        <v>6706</v>
      </c>
      <c r="I2455" t="s">
        <v>45</v>
      </c>
      <c r="L2455" s="8" t="str">
        <f>SUBSTITUTE(A2455,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einganzesJahrsachlichGenusnominativeKasusAdjektiveOrder4singularNumerusGemischte DeklinationKeyPositivKomparationsGrad</v>
      </c>
    </row>
    <row r="2456" spans="1:12" x14ac:dyDescent="0.2">
      <c r="A2456" t="s">
        <v>7233</v>
      </c>
      <c r="B2456" t="s">
        <v>7732</v>
      </c>
      <c r="C2456" t="s">
        <v>6926</v>
      </c>
      <c r="D2456" s="8" t="s">
        <v>20</v>
      </c>
      <c r="E2456" t="s">
        <v>37</v>
      </c>
      <c r="F2456" t="s">
        <v>6774</v>
      </c>
      <c r="H2456" t="s">
        <v>6707</v>
      </c>
      <c r="I2456" t="s">
        <v>45</v>
      </c>
      <c r="L2456" s="8" t="str">
        <f>SUBSTITUTE(A2456,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einerstesKapitelsachlichGenusnominativeKasusAdjektiveOrder5singularNumerusGemischte DeklinationKeyPositivKomparationsGrad</v>
      </c>
    </row>
    <row r="2457" spans="1:12" x14ac:dyDescent="0.2">
      <c r="A2457" t="s">
        <v>7234</v>
      </c>
      <c r="B2457" t="s">
        <v>7733</v>
      </c>
      <c r="C2457" t="s">
        <v>6926</v>
      </c>
      <c r="D2457" s="8" t="s">
        <v>20</v>
      </c>
      <c r="E2457" t="s">
        <v>37</v>
      </c>
      <c r="F2457" t="s">
        <v>6774</v>
      </c>
      <c r="H2457" t="s">
        <v>6708</v>
      </c>
      <c r="I2457" t="s">
        <v>45</v>
      </c>
      <c r="L2457" s="8" t="str">
        <f>SUBSTITUTE(A2457,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einlangesGesprächsachlichGenusnominativeKasusAdjektiveOrder6singularNumerusGemischte DeklinationKeyPositivKomparationsGrad</v>
      </c>
    </row>
    <row r="2458" spans="1:12" x14ac:dyDescent="0.2">
      <c r="A2458" t="s">
        <v>7235</v>
      </c>
      <c r="B2458" t="s">
        <v>7734</v>
      </c>
      <c r="C2458" t="s">
        <v>6926</v>
      </c>
      <c r="D2458" s="8" t="s">
        <v>20</v>
      </c>
      <c r="E2458" t="s">
        <v>37</v>
      </c>
      <c r="F2458" t="s">
        <v>6774</v>
      </c>
      <c r="H2458" t="s">
        <v>6709</v>
      </c>
      <c r="I2458" t="s">
        <v>45</v>
      </c>
      <c r="L2458" s="8" t="str">
        <f>SUBSTITUTE(A2458,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einwenigesWissensachlichGenusnominativeKasusAdjektiveOrder7singularNumerusGemischte DeklinationKeyPositivKomparationsGrad</v>
      </c>
    </row>
    <row r="2459" spans="1:12" x14ac:dyDescent="0.2">
      <c r="A2459" t="s">
        <v>7236</v>
      </c>
      <c r="B2459" t="s">
        <v>7735</v>
      </c>
      <c r="C2459" t="s">
        <v>6926</v>
      </c>
      <c r="D2459" s="8" t="s">
        <v>20</v>
      </c>
      <c r="E2459" t="s">
        <v>37</v>
      </c>
      <c r="F2459" t="s">
        <v>6774</v>
      </c>
      <c r="H2459" t="s">
        <v>6710</v>
      </c>
      <c r="I2459" t="s">
        <v>45</v>
      </c>
      <c r="L2459" s="8" t="str">
        <f>SUBSTITUTE(A2459,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einkleinesKindsachlichGenusnominativeKasusAdjektiveOrder8singularNumerusGemischte DeklinationKeyPositivKomparationsGrad</v>
      </c>
    </row>
    <row r="2460" spans="1:12" x14ac:dyDescent="0.2">
      <c r="A2460" t="s">
        <v>7237</v>
      </c>
      <c r="B2460" t="s">
        <v>7736</v>
      </c>
      <c r="C2460" t="s">
        <v>6926</v>
      </c>
      <c r="D2460" s="8" t="s">
        <v>20</v>
      </c>
      <c r="E2460" t="s">
        <v>37</v>
      </c>
      <c r="F2460" t="s">
        <v>6774</v>
      </c>
      <c r="H2460" t="s">
        <v>6711</v>
      </c>
      <c r="I2460" t="s">
        <v>45</v>
      </c>
      <c r="L2460" s="8" t="str">
        <f>SUBSTITUTE(A2460,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eindeutschesWortsachlichGenusnominativeKasusAdjektiveOrder9singularNumerusGemischte DeklinationKeyPositivKomparationsGrad</v>
      </c>
    </row>
    <row r="2461" spans="1:12" x14ac:dyDescent="0.2">
      <c r="A2461" t="s">
        <v>7238</v>
      </c>
      <c r="B2461" t="s">
        <v>7737</v>
      </c>
      <c r="C2461" t="s">
        <v>6926</v>
      </c>
      <c r="D2461" s="8" t="s">
        <v>20</v>
      </c>
      <c r="E2461" t="s">
        <v>37</v>
      </c>
      <c r="F2461" t="s">
        <v>6774</v>
      </c>
      <c r="H2461" t="s">
        <v>6712</v>
      </c>
      <c r="I2461" t="s">
        <v>45</v>
      </c>
      <c r="L2461" s="8" t="str">
        <f>SUBSTITUTE(A2461,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einhohesGebäudesachlichGenusnominativeKasusAdjektiveOrder10singularNumerusGemischte DeklinationKeyPositivKomparationsGrad</v>
      </c>
    </row>
    <row r="2462" spans="1:12" x14ac:dyDescent="0.2">
      <c r="A2462" t="s">
        <v>7239</v>
      </c>
      <c r="B2462" t="s">
        <v>7738</v>
      </c>
      <c r="C2462" t="s">
        <v>6926</v>
      </c>
      <c r="D2462" s="8" t="s">
        <v>20</v>
      </c>
      <c r="E2462" t="s">
        <v>37</v>
      </c>
      <c r="F2462" t="s">
        <v>6774</v>
      </c>
      <c r="H2462" t="s">
        <v>6713</v>
      </c>
      <c r="I2462" t="s">
        <v>45</v>
      </c>
      <c r="L2462" s="8" t="str">
        <f>SUBSTITUTE(A2462,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eineinfachesSpielsachlichGenusnominativeKasusAdjektiveOrder11singularNumerusGemischte DeklinationKeyPositivKomparationsGrad</v>
      </c>
    </row>
    <row r="2463" spans="1:12" x14ac:dyDescent="0.2">
      <c r="A2463" t="s">
        <v>7240</v>
      </c>
      <c r="B2463" t="s">
        <v>7739</v>
      </c>
      <c r="C2463" t="s">
        <v>6926</v>
      </c>
      <c r="D2463" s="8" t="s">
        <v>20</v>
      </c>
      <c r="E2463" t="s">
        <v>37</v>
      </c>
      <c r="F2463" t="s">
        <v>6774</v>
      </c>
      <c r="H2463" t="s">
        <v>6714</v>
      </c>
      <c r="I2463" t="s">
        <v>45</v>
      </c>
      <c r="L2463" s="8" t="str">
        <f>SUBSTITUTE(A2463,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einaltesFotosachlichGenusnominativeKasusAdjektiveOrder12singularNumerusGemischte DeklinationKeyPositivKomparationsGrad</v>
      </c>
    </row>
    <row r="2464" spans="1:12" x14ac:dyDescent="0.2">
      <c r="A2464" t="s">
        <v>7241</v>
      </c>
      <c r="B2464" t="s">
        <v>7740</v>
      </c>
      <c r="C2464" t="s">
        <v>6926</v>
      </c>
      <c r="D2464" s="8" t="s">
        <v>20</v>
      </c>
      <c r="E2464" t="s">
        <v>37</v>
      </c>
      <c r="F2464" t="s">
        <v>6774</v>
      </c>
      <c r="H2464" t="s">
        <v>6715</v>
      </c>
      <c r="I2464" t="s">
        <v>45</v>
      </c>
      <c r="L2464" s="8" t="str">
        <f>SUBSTITUTE(A2464,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eingleichesProblemsachlichGenusnominativeKasusAdjektiveOrder13singularNumerusGemischte DeklinationKeyPositivKomparationsGrad</v>
      </c>
    </row>
    <row r="2465" spans="1:12" x14ac:dyDescent="0.2">
      <c r="A2465" t="s">
        <v>7242</v>
      </c>
      <c r="B2465" t="s">
        <v>7741</v>
      </c>
      <c r="C2465" t="s">
        <v>6926</v>
      </c>
      <c r="D2465" s="8" t="s">
        <v>20</v>
      </c>
      <c r="E2465" t="s">
        <v>37</v>
      </c>
      <c r="F2465" t="s">
        <v>6774</v>
      </c>
      <c r="H2465" t="s">
        <v>6716</v>
      </c>
      <c r="I2465" t="s">
        <v>45</v>
      </c>
      <c r="L2465" s="8" t="str">
        <f>SUBSTITUTE(A2465,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einwichtigesThemasachlichGenusnominativeKasusAdjektiveOrder14singularNumerusGemischte DeklinationKeyPositivKomparationsGrad</v>
      </c>
    </row>
    <row r="2466" spans="1:12" x14ac:dyDescent="0.2">
      <c r="A2466" t="s">
        <v>7243</v>
      </c>
      <c r="B2466" t="s">
        <v>7742</v>
      </c>
      <c r="C2466" t="s">
        <v>6926</v>
      </c>
      <c r="D2466" s="8" t="s">
        <v>20</v>
      </c>
      <c r="E2466" t="s">
        <v>37</v>
      </c>
      <c r="F2466" t="s">
        <v>6774</v>
      </c>
      <c r="H2466" t="s">
        <v>6717</v>
      </c>
      <c r="I2466" t="s">
        <v>45</v>
      </c>
      <c r="L2466" s="8" t="str">
        <f>SUBSTITUTE(A2466,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einletztesTreffensachlichGenusnominativeKasusAdjektiveOrder15singularNumerusGemischte DeklinationKeyPositivKomparationsGrad</v>
      </c>
    </row>
    <row r="2467" spans="1:12" x14ac:dyDescent="0.2">
      <c r="A2467" t="s">
        <v>7244</v>
      </c>
      <c r="B2467" t="s">
        <v>7743</v>
      </c>
      <c r="C2467" t="s">
        <v>6926</v>
      </c>
      <c r="D2467" s="8" t="s">
        <v>20</v>
      </c>
      <c r="E2467" t="s">
        <v>37</v>
      </c>
      <c r="F2467" t="s">
        <v>6774</v>
      </c>
      <c r="H2467" t="s">
        <v>6718</v>
      </c>
      <c r="I2467" t="s">
        <v>45</v>
      </c>
      <c r="L2467" s="8" t="str">
        <f>SUBSTITUTE(A2467,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eineigenesZimmersachlichGenusnominativeKasusAdjektiveOrder16singularNumerusGemischte DeklinationKeyPositivKomparationsGrad</v>
      </c>
    </row>
    <row r="2468" spans="1:12" x14ac:dyDescent="0.2">
      <c r="A2468" t="s">
        <v>7245</v>
      </c>
      <c r="B2468" t="s">
        <v>7744</v>
      </c>
      <c r="C2468" t="s">
        <v>6926</v>
      </c>
      <c r="D2468" s="8" t="s">
        <v>20</v>
      </c>
      <c r="E2468" t="s">
        <v>37</v>
      </c>
      <c r="F2468" t="s">
        <v>6774</v>
      </c>
      <c r="H2468" t="s">
        <v>6719</v>
      </c>
      <c r="I2468" t="s">
        <v>45</v>
      </c>
      <c r="L2468" s="8" t="str">
        <f>SUBSTITUTE(A2468,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eingenauesDatumsachlichGenusnominativeKasusAdjektiveOrder17singularNumerusGemischte DeklinationKeyPositivKomparationsGrad</v>
      </c>
    </row>
    <row r="2469" spans="1:12" x14ac:dyDescent="0.2">
      <c r="A2469" t="s">
        <v>7246</v>
      </c>
      <c r="B2469" t="s">
        <v>7745</v>
      </c>
      <c r="C2469" t="s">
        <v>6926</v>
      </c>
      <c r="D2469" s="8" t="s">
        <v>20</v>
      </c>
      <c r="E2469" t="s">
        <v>37</v>
      </c>
      <c r="F2469" t="s">
        <v>6774</v>
      </c>
      <c r="H2469" t="s">
        <v>6720</v>
      </c>
      <c r="I2469" t="s">
        <v>45</v>
      </c>
      <c r="L2469" s="8" t="str">
        <f>SUBSTITUTE(A2469,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einspätesFrühstücksachlichGenusnominativeKasusAdjektiveOrder18singularNumerusGemischte DeklinationKeyPositivKomparationsGrad</v>
      </c>
    </row>
    <row r="2470" spans="1:12" x14ac:dyDescent="0.2">
      <c r="A2470" t="s">
        <v>7247</v>
      </c>
      <c r="B2470" t="s">
        <v>7746</v>
      </c>
      <c r="C2470" t="s">
        <v>6926</v>
      </c>
      <c r="D2470" s="8" t="s">
        <v>20</v>
      </c>
      <c r="E2470" t="s">
        <v>37</v>
      </c>
      <c r="F2470" t="s">
        <v>6774</v>
      </c>
      <c r="H2470" t="s">
        <v>6721</v>
      </c>
      <c r="I2470" t="s">
        <v>45</v>
      </c>
      <c r="L2470" s="8" t="str">
        <f>SUBSTITUTE(A2470,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einkurzesVideosachlichGenusnominativeKasusAdjektiveOrder19singularNumerusGemischte DeklinationKeyPositivKomparationsGrad</v>
      </c>
    </row>
    <row r="2471" spans="1:12" x14ac:dyDescent="0.2">
      <c r="A2471" t="s">
        <v>7248</v>
      </c>
      <c r="B2471" t="s">
        <v>7747</v>
      </c>
      <c r="C2471" t="s">
        <v>6926</v>
      </c>
      <c r="D2471" s="8" t="s">
        <v>20</v>
      </c>
      <c r="E2471" t="s">
        <v>37</v>
      </c>
      <c r="F2471" t="s">
        <v>6774</v>
      </c>
      <c r="H2471" t="s">
        <v>6722</v>
      </c>
      <c r="I2471" t="s">
        <v>45</v>
      </c>
      <c r="L2471" s="8" t="str">
        <f>SUBSTITUTE(A2471,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einrichtigesErgebnissachlichGenusnominativeKasusAdjektiveOrder20singularNumerusGemischte DeklinationKeyPositivKomparationsGrad</v>
      </c>
    </row>
    <row r="2472" spans="1:12" x14ac:dyDescent="0.2">
      <c r="A2472" t="s">
        <v>7249</v>
      </c>
      <c r="B2472" t="s">
        <v>7748</v>
      </c>
      <c r="C2472" t="s">
        <v>6926</v>
      </c>
      <c r="D2472" s="8" t="s">
        <v>20</v>
      </c>
      <c r="E2472" t="s">
        <v>37</v>
      </c>
      <c r="F2472" t="s">
        <v>6774</v>
      </c>
      <c r="H2472" t="s">
        <v>6723</v>
      </c>
      <c r="I2472" t="s">
        <v>45</v>
      </c>
      <c r="L2472" s="8" t="str">
        <f>SUBSTITUTE(A2472,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einstarkesSignalsachlichGenusnominativeKasusAdjektiveOrder21singularNumerusGemischte DeklinationKeyPositivKomparationsGrad</v>
      </c>
    </row>
    <row r="2473" spans="1:12" x14ac:dyDescent="0.2">
      <c r="A2473" t="s">
        <v>7250</v>
      </c>
      <c r="B2473" t="s">
        <v>7749</v>
      </c>
      <c r="C2473" t="s">
        <v>6926</v>
      </c>
      <c r="D2473" s="8" t="s">
        <v>20</v>
      </c>
      <c r="E2473" t="s">
        <v>37</v>
      </c>
      <c r="F2473" t="s">
        <v>6774</v>
      </c>
      <c r="H2473" t="s">
        <v>6724</v>
      </c>
      <c r="I2473" t="s">
        <v>45</v>
      </c>
      <c r="L2473" s="8" t="str">
        <f>SUBSTITUTE(A2473,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einweiteresBeispielsachlichGenusnominativeKasusAdjektiveOrder22singularNumerusGemischte DeklinationKeyPositivKomparationsGrad</v>
      </c>
    </row>
    <row r="2474" spans="1:12" x14ac:dyDescent="0.2">
      <c r="A2474" t="s">
        <v>7251</v>
      </c>
      <c r="B2474" t="s">
        <v>7750</v>
      </c>
      <c r="C2474" t="s">
        <v>6926</v>
      </c>
      <c r="D2474" s="8" t="s">
        <v>20</v>
      </c>
      <c r="E2474" t="s">
        <v>37</v>
      </c>
      <c r="F2474" t="s">
        <v>6774</v>
      </c>
      <c r="H2474" t="s">
        <v>6725</v>
      </c>
      <c r="I2474" t="s">
        <v>45</v>
      </c>
      <c r="L2474" s="8" t="str">
        <f>SUBSTITUTE(A2474,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einjungesPaarsachlichGenusnominativeKasusAdjektiveOrder23singularNumerusGemischte DeklinationKeyPositivKomparationsGrad</v>
      </c>
    </row>
    <row r="2475" spans="1:12" x14ac:dyDescent="0.2">
      <c r="A2475" t="s">
        <v>7252</v>
      </c>
      <c r="B2475" t="s">
        <v>7751</v>
      </c>
      <c r="C2475" t="s">
        <v>6926</v>
      </c>
      <c r="D2475" s="8" t="s">
        <v>20</v>
      </c>
      <c r="E2475" t="s">
        <v>37</v>
      </c>
      <c r="F2475" t="s">
        <v>6774</v>
      </c>
      <c r="H2475" t="s">
        <v>6726</v>
      </c>
      <c r="I2475" t="s">
        <v>45</v>
      </c>
      <c r="L2475" s="8" t="str">
        <f>SUBSTITUTE(A2475,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einschnellesInternetsachlichGenusnominativeKasusAdjektiveOrder24singularNumerusGemischte DeklinationKeyPositivKomparationsGrad</v>
      </c>
    </row>
    <row r="2476" spans="1:12" x14ac:dyDescent="0.2">
      <c r="A2476" t="s">
        <v>7253</v>
      </c>
      <c r="B2476" t="s">
        <v>7752</v>
      </c>
      <c r="C2476" t="s">
        <v>6926</v>
      </c>
      <c r="D2476" s="8" t="s">
        <v>20</v>
      </c>
      <c r="E2476" t="s">
        <v>37</v>
      </c>
      <c r="F2476" t="s">
        <v>6774</v>
      </c>
      <c r="H2476" t="s">
        <v>6727</v>
      </c>
      <c r="I2476" t="s">
        <v>45</v>
      </c>
      <c r="L2476" s="8" t="str">
        <f>SUBSTITUTE(A2476,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einweitesLandsachlichGenusnominativeKasusAdjektiveOrder25singularNumerusGemischte DeklinationKeyPositivKomparationsGrad</v>
      </c>
    </row>
    <row r="2477" spans="1:12" x14ac:dyDescent="0.2">
      <c r="A2477" t="s">
        <v>7254</v>
      </c>
      <c r="B2477" t="s">
        <v>7753</v>
      </c>
      <c r="C2477" t="s">
        <v>6926</v>
      </c>
      <c r="D2477" s="8" t="s">
        <v>20</v>
      </c>
      <c r="E2477" t="s">
        <v>37</v>
      </c>
      <c r="F2477" t="s">
        <v>6774</v>
      </c>
      <c r="H2477" t="s">
        <v>6728</v>
      </c>
      <c r="I2477" t="s">
        <v>45</v>
      </c>
      <c r="L2477" s="8" t="str">
        <f>SUBSTITUTE(A2477,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einnächstesMalsachlichGenusnominativeKasusAdjektiveOrder26singularNumerusGemischte DeklinationKeyPositivKomparationsGrad</v>
      </c>
    </row>
    <row r="2478" spans="1:12" x14ac:dyDescent="0.2">
      <c r="A2478" t="s">
        <v>7255</v>
      </c>
      <c r="B2478" t="s">
        <v>7754</v>
      </c>
      <c r="C2478" t="s">
        <v>6926</v>
      </c>
      <c r="D2478" s="8" t="s">
        <v>20</v>
      </c>
      <c r="E2478" t="s">
        <v>37</v>
      </c>
      <c r="F2478" t="s">
        <v>6774</v>
      </c>
      <c r="H2478" t="s">
        <v>6729</v>
      </c>
      <c r="I2478" t="s">
        <v>45</v>
      </c>
      <c r="L2478" s="8" t="str">
        <f>SUBSTITUTE(A2478,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einklaresZeichensachlichGenusnominativeKasusAdjektiveOrder27singularNumerusGemischte DeklinationKeyPositivKomparationsGrad</v>
      </c>
    </row>
    <row r="2479" spans="1:12" x14ac:dyDescent="0.2">
      <c r="A2479" t="s">
        <v>7256</v>
      </c>
      <c r="B2479" t="s">
        <v>7755</v>
      </c>
      <c r="C2479" t="s">
        <v>6926</v>
      </c>
      <c r="D2479" s="8" t="s">
        <v>20</v>
      </c>
      <c r="E2479" t="s">
        <v>37</v>
      </c>
      <c r="F2479" t="s">
        <v>6774</v>
      </c>
      <c r="H2479" t="s">
        <v>6730</v>
      </c>
      <c r="I2479" t="s">
        <v>45</v>
      </c>
      <c r="L2479" s="8" t="str">
        <f>SUBSTITUTE(A2479,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einverschiedenesMaterialsachlichGenusnominativeKasusAdjektiveOrder28singularNumerusGemischte DeklinationKeyPositivKomparationsGrad</v>
      </c>
    </row>
    <row r="2480" spans="1:12" x14ac:dyDescent="0.2">
      <c r="A2480" t="s">
        <v>7257</v>
      </c>
      <c r="B2480" t="s">
        <v>7756</v>
      </c>
      <c r="C2480" t="s">
        <v>6926</v>
      </c>
      <c r="D2480" s="8" t="s">
        <v>20</v>
      </c>
      <c r="E2480" t="s">
        <v>37</v>
      </c>
      <c r="F2480" t="s">
        <v>6774</v>
      </c>
      <c r="H2480" t="s">
        <v>6731</v>
      </c>
      <c r="I2480" t="s">
        <v>45</v>
      </c>
      <c r="L2480" s="8" t="str">
        <f>SUBSTITUTE(A2480,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einschweresPaketsachlichGenusnominativeKasusAdjektiveOrder29singularNumerusGemischte DeklinationKeyPositivKomparationsGrad</v>
      </c>
    </row>
    <row r="2481" spans="1:12" x14ac:dyDescent="0.2">
      <c r="A2481" t="s">
        <v>7258</v>
      </c>
      <c r="B2481" t="s">
        <v>7757</v>
      </c>
      <c r="C2481" t="s">
        <v>6926</v>
      </c>
      <c r="D2481" s="8" t="s">
        <v>20</v>
      </c>
      <c r="E2481" t="s">
        <v>37</v>
      </c>
      <c r="F2481" t="s">
        <v>6774</v>
      </c>
      <c r="H2481" t="s">
        <v>6732</v>
      </c>
      <c r="I2481" t="s">
        <v>45</v>
      </c>
      <c r="L2481" s="8" t="str">
        <f>SUBSTITUTE(A2481,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einsicheresSystemsachlichGenusnominativeKasusAdjektiveOrder30singularNumerusGemischte DeklinationKeyPositivKomparationsGrad</v>
      </c>
    </row>
    <row r="2482" spans="1:12" x14ac:dyDescent="0.2">
      <c r="A2482" t="s">
        <v>7259</v>
      </c>
      <c r="B2482" t="s">
        <v>7758</v>
      </c>
      <c r="C2482" t="s">
        <v>6926</v>
      </c>
      <c r="D2482" s="8" t="s">
        <v>20</v>
      </c>
      <c r="E2482" t="s">
        <v>37</v>
      </c>
      <c r="F2482" t="s">
        <v>6774</v>
      </c>
      <c r="H2482" t="s">
        <v>6733</v>
      </c>
      <c r="I2482" t="s">
        <v>45</v>
      </c>
      <c r="L2482" s="8" t="str">
        <f>SUBSTITUTE(A2482,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einbestimmtesZielsachlichGenusnominativeKasusAdjektiveOrder31singularNumerusGemischte DeklinationKeyPositivKomparationsGrad</v>
      </c>
    </row>
    <row r="2483" spans="1:12" x14ac:dyDescent="0.2">
      <c r="A2483" t="s">
        <v>7260</v>
      </c>
      <c r="B2483" t="s">
        <v>7759</v>
      </c>
      <c r="C2483" t="s">
        <v>6926</v>
      </c>
      <c r="D2483" s="8" t="s">
        <v>20</v>
      </c>
      <c r="E2483" t="s">
        <v>37</v>
      </c>
      <c r="F2483" t="s">
        <v>6774</v>
      </c>
      <c r="H2483" t="s">
        <v>6734</v>
      </c>
      <c r="I2483" t="s">
        <v>45</v>
      </c>
      <c r="L2483" s="8" t="str">
        <f>SUBSTITUTE(A2483,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einfreiesZimmersachlichGenusnominativeKasusAdjektiveOrder32singularNumerusGemischte DeklinationKeyPositivKomparationsGrad</v>
      </c>
    </row>
    <row r="2484" spans="1:12" x14ac:dyDescent="0.2">
      <c r="A2484" t="s">
        <v>7261</v>
      </c>
      <c r="B2484" t="s">
        <v>7760</v>
      </c>
      <c r="C2484" t="s">
        <v>6926</v>
      </c>
      <c r="D2484" s="8" t="s">
        <v>20</v>
      </c>
      <c r="E2484" t="s">
        <v>37</v>
      </c>
      <c r="F2484" t="s">
        <v>6774</v>
      </c>
      <c r="H2484" t="s">
        <v>6735</v>
      </c>
      <c r="I2484" t="s">
        <v>45</v>
      </c>
      <c r="L2484" s="8" t="str">
        <f>SUBSTITUTE(A2484,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einleichtesSpielsachlichGenusnominativeKasusAdjektiveOrder33singularNumerusGemischte DeklinationKeyPositivKomparationsGrad</v>
      </c>
    </row>
    <row r="2485" spans="1:12" x14ac:dyDescent="0.2">
      <c r="A2485" t="s">
        <v>7262</v>
      </c>
      <c r="B2485" t="s">
        <v>7761</v>
      </c>
      <c r="C2485" t="s">
        <v>6926</v>
      </c>
      <c r="D2485" s="8" t="s">
        <v>20</v>
      </c>
      <c r="E2485" t="s">
        <v>37</v>
      </c>
      <c r="F2485" t="s">
        <v>6774</v>
      </c>
      <c r="H2485" t="s">
        <v>6736</v>
      </c>
      <c r="I2485" t="s">
        <v>45</v>
      </c>
      <c r="L2485" s="8" t="str">
        <f>SUBSTITUTE(A2485,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einbekanntesGesichtsachlichGenusnominativeKasusAdjektiveOrder34singularNumerusGemischte DeklinationKeyPositivKomparationsGrad</v>
      </c>
    </row>
    <row r="2486" spans="1:12" x14ac:dyDescent="0.2">
      <c r="A2486" t="s">
        <v>7263</v>
      </c>
      <c r="B2486" t="s">
        <v>7762</v>
      </c>
      <c r="C2486" t="s">
        <v>6926</v>
      </c>
      <c r="D2486" s="8" t="s">
        <v>20</v>
      </c>
      <c r="E2486" t="s">
        <v>37</v>
      </c>
      <c r="F2486" t="s">
        <v>6774</v>
      </c>
      <c r="H2486" t="s">
        <v>6737</v>
      </c>
      <c r="I2486" t="s">
        <v>45</v>
      </c>
      <c r="L2486" s="8" t="str">
        <f>SUBSTITUTE(A2486,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einschlechtesWettersachlichGenusnominativeKasusAdjektiveOrder35singularNumerusGemischte DeklinationKeyPositivKomparationsGrad</v>
      </c>
    </row>
    <row r="2487" spans="1:12" x14ac:dyDescent="0.2">
      <c r="A2487" t="s">
        <v>7264</v>
      </c>
      <c r="B2487" t="s">
        <v>7763</v>
      </c>
      <c r="C2487" t="s">
        <v>6926</v>
      </c>
      <c r="D2487" s="8" t="s">
        <v>20</v>
      </c>
      <c r="E2487" t="s">
        <v>37</v>
      </c>
      <c r="F2487" t="s">
        <v>6774</v>
      </c>
      <c r="H2487" t="s">
        <v>6738</v>
      </c>
      <c r="I2487" t="s">
        <v>45</v>
      </c>
      <c r="L2487" s="8" t="str">
        <f>SUBSTITUTE(A2487,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eineinzigesMittelsachlichGenusnominativeKasusAdjektiveOrder36singularNumerusGemischte DeklinationKeyPositivKomparationsGrad</v>
      </c>
    </row>
    <row r="2488" spans="1:12" x14ac:dyDescent="0.2">
      <c r="A2488" t="s">
        <v>7265</v>
      </c>
      <c r="B2488" t="s">
        <v>7764</v>
      </c>
      <c r="C2488" t="s">
        <v>6926</v>
      </c>
      <c r="D2488" s="8" t="s">
        <v>20</v>
      </c>
      <c r="E2488" t="s">
        <v>37</v>
      </c>
      <c r="F2488" t="s">
        <v>6774</v>
      </c>
      <c r="H2488" t="s">
        <v>6739</v>
      </c>
      <c r="I2488" t="s">
        <v>45</v>
      </c>
      <c r="L2488" s="8" t="str">
        <f>SUBSTITUTE(A2488,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einoffenesFenstersachlichGenusnominativeKasusAdjektiveOrder37singularNumerusGemischte DeklinationKeyPositivKomparationsGrad</v>
      </c>
    </row>
    <row r="2489" spans="1:12" x14ac:dyDescent="0.2">
      <c r="A2489" t="s">
        <v>7266</v>
      </c>
      <c r="B2489" t="s">
        <v>7765</v>
      </c>
      <c r="C2489" t="s">
        <v>6926</v>
      </c>
      <c r="D2489" s="8" t="s">
        <v>20</v>
      </c>
      <c r="E2489" t="s">
        <v>37</v>
      </c>
      <c r="F2489" t="s">
        <v>6774</v>
      </c>
      <c r="H2489" t="s">
        <v>6740</v>
      </c>
      <c r="I2489" t="s">
        <v>45</v>
      </c>
      <c r="L2489" s="8" t="str">
        <f>SUBSTITUTE(A2489,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einvollesGlassachlichGenusnominativeKasusAdjektiveOrder38singularNumerusGemischte DeklinationKeyPositivKomparationsGrad</v>
      </c>
    </row>
    <row r="2490" spans="1:12" x14ac:dyDescent="0.2">
      <c r="A2490" t="s">
        <v>7267</v>
      </c>
      <c r="B2490" t="s">
        <v>7766</v>
      </c>
      <c r="C2490" t="s">
        <v>6926</v>
      </c>
      <c r="D2490" s="8" t="s">
        <v>20</v>
      </c>
      <c r="E2490" t="s">
        <v>37</v>
      </c>
      <c r="F2490" t="s">
        <v>6774</v>
      </c>
      <c r="H2490" t="s">
        <v>6741</v>
      </c>
      <c r="I2490" t="s">
        <v>45</v>
      </c>
      <c r="L2490" s="8" t="str">
        <f>SUBSTITUTE(A2490,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eintiefesWassersachlichGenusnominativeKasusAdjektiveOrder39singularNumerusGemischte DeklinationKeyPositivKomparationsGrad</v>
      </c>
    </row>
    <row r="2491" spans="1:12" x14ac:dyDescent="0.2">
      <c r="A2491" t="s">
        <v>7268</v>
      </c>
      <c r="B2491" t="s">
        <v>7767</v>
      </c>
      <c r="C2491" t="s">
        <v>6926</v>
      </c>
      <c r="D2491" s="8" t="s">
        <v>20</v>
      </c>
      <c r="E2491" t="s">
        <v>37</v>
      </c>
      <c r="F2491" t="s">
        <v>6774</v>
      </c>
      <c r="H2491" t="s">
        <v>6742</v>
      </c>
      <c r="I2491" t="s">
        <v>45</v>
      </c>
      <c r="L2491" s="8" t="str">
        <f>SUBSTITUTE(A2491,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einmöglichesSzenariosachlichGenusnominativeKasusAdjektiveOrder40singularNumerusGemischte DeklinationKeyPositivKomparationsGrad</v>
      </c>
    </row>
    <row r="2492" spans="1:12" x14ac:dyDescent="0.2">
      <c r="A2492" t="s">
        <v>7269</v>
      </c>
      <c r="B2492" t="s">
        <v>7768</v>
      </c>
      <c r="C2492" t="s">
        <v>6926</v>
      </c>
      <c r="D2492" s="8" t="s">
        <v>20</v>
      </c>
      <c r="E2492" t="s">
        <v>37</v>
      </c>
      <c r="F2492" t="s">
        <v>6774</v>
      </c>
      <c r="H2492" t="s">
        <v>6743</v>
      </c>
      <c r="I2492" t="s">
        <v>45</v>
      </c>
      <c r="L2492" s="8" t="str">
        <f>SUBSTITUTE(A2492,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einschönesBildsachlichGenusnominativeKasusAdjektiveOrder41singularNumerusGemischte DeklinationKeyPositivKomparationsGrad</v>
      </c>
    </row>
    <row r="2493" spans="1:12" x14ac:dyDescent="0.2">
      <c r="A2493" t="s">
        <v>7270</v>
      </c>
      <c r="B2493" t="s">
        <v>7769</v>
      </c>
      <c r="C2493" t="s">
        <v>6926</v>
      </c>
      <c r="D2493" s="8" t="s">
        <v>20</v>
      </c>
      <c r="E2493" t="s">
        <v>37</v>
      </c>
      <c r="F2493" t="s">
        <v>6774</v>
      </c>
      <c r="H2493" t="s">
        <v>6744</v>
      </c>
      <c r="I2493" t="s">
        <v>45</v>
      </c>
      <c r="L2493" s="8" t="str">
        <f>SUBSTITUTE(A2493,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einfalschesArgumentsachlichGenusnominativeKasusAdjektiveOrder42singularNumerusGemischte DeklinationKeyPositivKomparationsGrad</v>
      </c>
    </row>
    <row r="2494" spans="1:12" x14ac:dyDescent="0.2">
      <c r="A2494" t="s">
        <v>7271</v>
      </c>
      <c r="B2494" t="s">
        <v>7770</v>
      </c>
      <c r="C2494" t="s">
        <v>6926</v>
      </c>
      <c r="D2494" s="8" t="s">
        <v>20</v>
      </c>
      <c r="E2494" t="s">
        <v>37</v>
      </c>
      <c r="F2494" t="s">
        <v>6774</v>
      </c>
      <c r="H2494" t="s">
        <v>6745</v>
      </c>
      <c r="I2494" t="s">
        <v>45</v>
      </c>
      <c r="L2494" s="8" t="str">
        <f>SUBSTITUTE(A2494,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einlangsamesLiedsachlichGenusnominativeKasusAdjektiveOrder43singularNumerusGemischte DeklinationKeyPositivKomparationsGrad</v>
      </c>
    </row>
    <row r="2495" spans="1:12" x14ac:dyDescent="0.2">
      <c r="A2495" t="s">
        <v>7272</v>
      </c>
      <c r="B2495" t="s">
        <v>7771</v>
      </c>
      <c r="C2495" t="s">
        <v>6926</v>
      </c>
      <c r="D2495" s="8" t="s">
        <v>20</v>
      </c>
      <c r="E2495" t="s">
        <v>37</v>
      </c>
      <c r="F2495" t="s">
        <v>6774</v>
      </c>
      <c r="H2495" t="s">
        <v>6746</v>
      </c>
      <c r="I2495" t="s">
        <v>45</v>
      </c>
      <c r="L2495" s="8" t="str">
        <f>SUBSTITUTE(A2495,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einschwierigesRätselsachlichGenusnominativeKasusAdjektiveOrder44singularNumerusGemischte DeklinationKeyPositivKomparationsGrad</v>
      </c>
    </row>
    <row r="2496" spans="1:12" x14ac:dyDescent="0.2">
      <c r="A2496" t="s">
        <v>7273</v>
      </c>
      <c r="B2496" t="s">
        <v>7772</v>
      </c>
      <c r="C2496" t="s">
        <v>6926</v>
      </c>
      <c r="D2496" s="8" t="s">
        <v>20</v>
      </c>
      <c r="E2496" t="s">
        <v>37</v>
      </c>
      <c r="F2496" t="s">
        <v>6774</v>
      </c>
      <c r="H2496" t="s">
        <v>6747</v>
      </c>
      <c r="I2496" t="s">
        <v>45</v>
      </c>
      <c r="L2496" s="8" t="str">
        <f>SUBSTITUTE(A2496,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einengesLochsachlichGenusnominativeKasusAdjektiveOrder45singularNumerusGemischte DeklinationKeyPositivKomparationsGrad</v>
      </c>
    </row>
    <row r="2497" spans="1:12" x14ac:dyDescent="0.2">
      <c r="A2497" t="s">
        <v>7274</v>
      </c>
      <c r="B2497" t="s">
        <v>7773</v>
      </c>
      <c r="C2497" t="s">
        <v>6926</v>
      </c>
      <c r="D2497" s="8" t="s">
        <v>20</v>
      </c>
      <c r="E2497" t="s">
        <v>37</v>
      </c>
      <c r="F2497" t="s">
        <v>6774</v>
      </c>
      <c r="H2497" t="s">
        <v>6748</v>
      </c>
      <c r="I2497" t="s">
        <v>45</v>
      </c>
      <c r="L2497" s="8" t="str">
        <f>SUBSTITUTE(A2497,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einnormalesVerhaltensachlichGenusnominativeKasusAdjektiveOrder46singularNumerusGemischte DeklinationKeyPositivKomparationsGrad</v>
      </c>
    </row>
    <row r="2498" spans="1:12" x14ac:dyDescent="0.2">
      <c r="A2498" t="s">
        <v>7275</v>
      </c>
      <c r="B2498" t="s">
        <v>7774</v>
      </c>
      <c r="C2498" t="s">
        <v>6926</v>
      </c>
      <c r="D2498" s="8" t="s">
        <v>20</v>
      </c>
      <c r="E2498" t="s">
        <v>37</v>
      </c>
      <c r="F2498" t="s">
        <v>6774</v>
      </c>
      <c r="H2498" t="s">
        <v>6749</v>
      </c>
      <c r="I2498" t="s">
        <v>45</v>
      </c>
      <c r="L2498" s="8" t="str">
        <f>SUBSTITUTE(A2498,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einfrühesSignalsachlichGenusnominativeKasusAdjektiveOrder47singularNumerusGemischte DeklinationKeyPositivKomparationsGrad</v>
      </c>
    </row>
    <row r="2499" spans="1:12" x14ac:dyDescent="0.2">
      <c r="A2499" t="s">
        <v>7276</v>
      </c>
      <c r="B2499" t="s">
        <v>7775</v>
      </c>
      <c r="C2499" t="s">
        <v>6926</v>
      </c>
      <c r="D2499" s="8" t="s">
        <v>20</v>
      </c>
      <c r="E2499" t="s">
        <v>37</v>
      </c>
      <c r="F2499" t="s">
        <v>6774</v>
      </c>
      <c r="H2499" t="s">
        <v>6750</v>
      </c>
      <c r="I2499" t="s">
        <v>45</v>
      </c>
      <c r="L2499" s="8" t="str">
        <f>SUBSTITUTE(A2499,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einechtesGefühlsachlichGenusnominativeKasusAdjektiveOrder48singularNumerusGemischte DeklinationKeyPositivKomparationsGrad</v>
      </c>
    </row>
    <row r="2500" spans="1:12" x14ac:dyDescent="0.2">
      <c r="A2500" t="s">
        <v>7277</v>
      </c>
      <c r="B2500" t="s">
        <v>7776</v>
      </c>
      <c r="C2500" t="s">
        <v>6926</v>
      </c>
      <c r="D2500" s="8" t="s">
        <v>20</v>
      </c>
      <c r="E2500" t="s">
        <v>37</v>
      </c>
      <c r="F2500" t="s">
        <v>6774</v>
      </c>
      <c r="H2500" t="s">
        <v>6751</v>
      </c>
      <c r="I2500" t="s">
        <v>45</v>
      </c>
      <c r="L2500" s="8" t="str">
        <f>SUBSTITUTE(A2500,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einrundesRadsachlichGenusnominativeKasusAdjektiveOrder49singularNumerusGemischte DeklinationKeyPositivKomparationsGrad</v>
      </c>
    </row>
    <row r="2501" spans="1:12" x14ac:dyDescent="0.2">
      <c r="A2501" t="s">
        <v>7278</v>
      </c>
      <c r="B2501" t="s">
        <v>7777</v>
      </c>
      <c r="C2501" t="s">
        <v>6926</v>
      </c>
      <c r="D2501" s="8" t="s">
        <v>20</v>
      </c>
      <c r="E2501" t="s">
        <v>37</v>
      </c>
      <c r="F2501" t="s">
        <v>6774</v>
      </c>
      <c r="H2501" t="s">
        <v>6752</v>
      </c>
      <c r="I2501" t="s">
        <v>45</v>
      </c>
      <c r="L2501" s="8" t="str">
        <f>SUBSTITUTE(A2501,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einvielesErlebnissachlichGenusnominativeKasusAdjektiveOrder50singularNumerusGemischte DeklinationKeyPositivKomparationsGrad</v>
      </c>
    </row>
    <row r="2502" spans="1:12" x14ac:dyDescent="0.2">
      <c r="A2502" t="s">
        <v>7778</v>
      </c>
      <c r="B2502" t="s">
        <v>7878</v>
      </c>
      <c r="C2502" t="s">
        <v>7128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7828</v>
      </c>
      <c r="L2502" s="8" t="str">
        <f>SUBSTITUTE(A2502,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undFunkWortOrder1GrundformKey</v>
      </c>
    </row>
    <row r="2503" spans="1:12" x14ac:dyDescent="0.2">
      <c r="A2503" t="s">
        <v>7779</v>
      </c>
      <c r="B2503" t="s">
        <v>7879</v>
      </c>
      <c r="C2503" t="s">
        <v>7128</v>
      </c>
      <c r="D2503" s="8" t="str">
        <f t="shared" si="30"/>
        <v/>
      </c>
      <c r="H2503" t="s">
        <v>7829</v>
      </c>
      <c r="L2503" s="8" t="str">
        <f>SUBSTITUTE(A2503,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oderFunkWortOrder2GrundformKey</v>
      </c>
    </row>
    <row r="2504" spans="1:12" x14ac:dyDescent="0.2">
      <c r="A2504" t="s">
        <v>7780</v>
      </c>
      <c r="B2504" t="s">
        <v>7880</v>
      </c>
      <c r="C2504" t="s">
        <v>7128</v>
      </c>
      <c r="D2504" s="8" t="str">
        <f t="shared" si="30"/>
        <v/>
      </c>
      <c r="H2504" t="s">
        <v>7830</v>
      </c>
      <c r="L2504" s="8" t="str">
        <f>SUBSTITUTE(A2504,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aberFunkWortOrder3GrundformKey</v>
      </c>
    </row>
    <row r="2505" spans="1:12" x14ac:dyDescent="0.2">
      <c r="A2505" t="s">
        <v>7781</v>
      </c>
      <c r="B2505" t="s">
        <v>7881</v>
      </c>
      <c r="C2505" t="s">
        <v>7128</v>
      </c>
      <c r="D2505" s="8" t="str">
        <f t="shared" si="30"/>
        <v/>
      </c>
      <c r="H2505" t="s">
        <v>7831</v>
      </c>
      <c r="L2505" s="8" t="str">
        <f>SUBSTITUTE(A2505,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dassFunkWortOrder4GrundformKey</v>
      </c>
    </row>
    <row r="2506" spans="1:12" x14ac:dyDescent="0.2">
      <c r="A2506" t="s">
        <v>7782</v>
      </c>
      <c r="B2506" t="s">
        <v>7882</v>
      </c>
      <c r="C2506" t="s">
        <v>7128</v>
      </c>
      <c r="D2506" s="8" t="str">
        <f t="shared" si="30"/>
        <v/>
      </c>
      <c r="H2506" t="s">
        <v>7832</v>
      </c>
      <c r="L2506" s="8" t="str">
        <f>SUBSTITUTE(A2506,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weilFunkWortOrder5GrundformKey</v>
      </c>
    </row>
    <row r="2507" spans="1:12" x14ac:dyDescent="0.2">
      <c r="A2507" t="s">
        <v>7783</v>
      </c>
      <c r="B2507" t="s">
        <v>7883</v>
      </c>
      <c r="C2507" t="s">
        <v>7128</v>
      </c>
      <c r="D2507" s="8" t="str">
        <f t="shared" si="30"/>
        <v/>
      </c>
      <c r="H2507" t="s">
        <v>7833</v>
      </c>
      <c r="L2507" s="8" t="str">
        <f>SUBSTITUTE(A2507,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wennFunkWortOrder6GrundformKey</v>
      </c>
    </row>
    <row r="2508" spans="1:12" x14ac:dyDescent="0.2">
      <c r="A2508" t="s">
        <v>7784</v>
      </c>
      <c r="B2508" t="s">
        <v>7884</v>
      </c>
      <c r="C2508" t="s">
        <v>7128</v>
      </c>
      <c r="D2508" s="8" t="str">
        <f t="shared" si="30"/>
        <v/>
      </c>
      <c r="H2508" t="s">
        <v>7834</v>
      </c>
      <c r="L2508" s="8" t="str">
        <f>SUBSTITUTE(A2508,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wieFunkWortOrder7GrundformKey</v>
      </c>
    </row>
    <row r="2509" spans="1:12" x14ac:dyDescent="0.2">
      <c r="A2509" t="s">
        <v>7785</v>
      </c>
      <c r="B2509" t="s">
        <v>7881</v>
      </c>
      <c r="C2509" t="s">
        <v>7128</v>
      </c>
      <c r="D2509" s="8" t="str">
        <f t="shared" si="30"/>
        <v/>
      </c>
      <c r="H2509" t="s">
        <v>7835</v>
      </c>
      <c r="L2509" s="8" t="str">
        <f>SUBSTITUTE(A2509,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wasFunkWortOrder8GrundformKey</v>
      </c>
    </row>
    <row r="2510" spans="1:12" x14ac:dyDescent="0.2">
      <c r="A2510" t="s">
        <v>7786</v>
      </c>
      <c r="B2510" t="s">
        <v>7885</v>
      </c>
      <c r="C2510" t="s">
        <v>7128</v>
      </c>
      <c r="D2510" s="8" t="str">
        <f t="shared" si="30"/>
        <v/>
      </c>
      <c r="H2510" t="s">
        <v>7836</v>
      </c>
      <c r="L2510" s="8" t="str">
        <f>SUBSTITUTE(A2510,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werFunkWortOrder9GrundformKey</v>
      </c>
    </row>
    <row r="2511" spans="1:12" x14ac:dyDescent="0.2">
      <c r="A2511" t="s">
        <v>7787</v>
      </c>
      <c r="B2511" t="s">
        <v>7886</v>
      </c>
      <c r="C2511" t="s">
        <v>7128</v>
      </c>
      <c r="D2511" s="8" t="str">
        <f t="shared" si="30"/>
        <v/>
      </c>
      <c r="H2511" t="s">
        <v>7837</v>
      </c>
      <c r="L2511" s="8" t="str">
        <f>SUBSTITUTE(A2511,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woFunkWortOrder10GrundformKey</v>
      </c>
    </row>
    <row r="2512" spans="1:12" x14ac:dyDescent="0.2">
      <c r="A2512" t="s">
        <v>7788</v>
      </c>
      <c r="B2512" t="s">
        <v>7887</v>
      </c>
      <c r="C2512" t="s">
        <v>7128</v>
      </c>
      <c r="D2512" s="8" t="str">
        <f t="shared" si="30"/>
        <v/>
      </c>
      <c r="H2512" t="s">
        <v>7838</v>
      </c>
      <c r="L2512" s="8" t="str">
        <f>SUBSTITUTE(A2512,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warumFunkWortOrder11GrundformKey</v>
      </c>
    </row>
    <row r="2513" spans="1:12" x14ac:dyDescent="0.2">
      <c r="A2513" t="s">
        <v>7789</v>
      </c>
      <c r="B2513" t="s">
        <v>7888</v>
      </c>
      <c r="C2513" t="s">
        <v>7128</v>
      </c>
      <c r="D2513" s="8" t="str">
        <f t="shared" si="30"/>
        <v/>
      </c>
      <c r="H2513" t="s">
        <v>7839</v>
      </c>
      <c r="L2513" s="8" t="str">
        <f>SUBSTITUTE(A2513,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wannFunkWortOrder12GrundformKey</v>
      </c>
    </row>
    <row r="2514" spans="1:12" x14ac:dyDescent="0.2">
      <c r="A2514" t="s">
        <v>7790</v>
      </c>
      <c r="B2514" t="s">
        <v>7889</v>
      </c>
      <c r="C2514" t="s">
        <v>7128</v>
      </c>
      <c r="D2514" s="8" t="str">
        <f t="shared" si="30"/>
        <v/>
      </c>
      <c r="H2514" t="s">
        <v>7840</v>
      </c>
      <c r="L2514" s="8" t="str">
        <f>SUBSTITUTE(A2514,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welcheFunkWortOrder13GrundformKey</v>
      </c>
    </row>
    <row r="2515" spans="1:12" x14ac:dyDescent="0.2">
      <c r="A2515" t="s">
        <v>7791</v>
      </c>
      <c r="B2515" t="s">
        <v>7890</v>
      </c>
      <c r="C2515" t="s">
        <v>7128</v>
      </c>
      <c r="D2515" s="8" t="str">
        <f t="shared" si="30"/>
        <v/>
      </c>
      <c r="H2515" t="s">
        <v>7841</v>
      </c>
      <c r="L2515" s="8" t="str">
        <f>SUBSTITUTE(A2515,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obFunkWortOrder14GrundformKey</v>
      </c>
    </row>
    <row r="2516" spans="1:12" x14ac:dyDescent="0.2">
      <c r="A2516" t="s">
        <v>7792</v>
      </c>
      <c r="B2516" t="s">
        <v>7891</v>
      </c>
      <c r="C2516" t="s">
        <v>7128</v>
      </c>
      <c r="D2516" s="8" t="str">
        <f t="shared" si="30"/>
        <v/>
      </c>
      <c r="H2516" t="s">
        <v>7842</v>
      </c>
      <c r="L2516" s="8" t="str">
        <f>SUBSTITUTE(A2516,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dochFunkWortOrder15GrundformKey</v>
      </c>
    </row>
    <row r="2517" spans="1:12" x14ac:dyDescent="0.2">
      <c r="A2517" t="s">
        <v>7793</v>
      </c>
      <c r="B2517" t="s">
        <v>7892</v>
      </c>
      <c r="C2517" t="s">
        <v>7128</v>
      </c>
      <c r="D2517" s="8" t="str">
        <f t="shared" si="30"/>
        <v/>
      </c>
      <c r="H2517" t="s">
        <v>7843</v>
      </c>
      <c r="L2517" s="8" t="str">
        <f>SUBSTITUTE(A2517,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alsoFunkWortOrder16GrundformKey</v>
      </c>
    </row>
    <row r="2518" spans="1:12" x14ac:dyDescent="0.2">
      <c r="A2518" t="s">
        <v>7794</v>
      </c>
      <c r="B2518" t="s">
        <v>7882</v>
      </c>
      <c r="C2518" t="s">
        <v>7128</v>
      </c>
      <c r="D2518" s="8" t="str">
        <f t="shared" si="30"/>
        <v/>
      </c>
      <c r="H2518" t="s">
        <v>7844</v>
      </c>
      <c r="L2518" s="8" t="str">
        <f>SUBSTITUTE(A2518,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dennFunkWortOrder17GrundformKey</v>
      </c>
    </row>
    <row r="2519" spans="1:12" x14ac:dyDescent="0.2">
      <c r="A2519" t="s">
        <v>7795</v>
      </c>
      <c r="B2519" t="s">
        <v>7893</v>
      </c>
      <c r="C2519" t="s">
        <v>7128</v>
      </c>
      <c r="D2519" s="8" t="str">
        <f t="shared" si="30"/>
        <v/>
      </c>
      <c r="H2519" t="s">
        <v>7845</v>
      </c>
      <c r="L2519" s="8" t="str">
        <f>SUBSTITUTE(A2519,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damitFunkWortOrder18GrundformKey</v>
      </c>
    </row>
    <row r="2520" spans="1:12" x14ac:dyDescent="0.2">
      <c r="A2520" t="s">
        <v>7796</v>
      </c>
      <c r="B2520" t="s">
        <v>7894</v>
      </c>
      <c r="C2520" t="s">
        <v>7128</v>
      </c>
      <c r="D2520" s="8" t="str">
        <f t="shared" si="30"/>
        <v/>
      </c>
      <c r="H2520" t="s">
        <v>7846</v>
      </c>
      <c r="L2520" s="8" t="str">
        <f>SUBSTITUTE(A2520,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deshalbFunkWortOrder19GrundformKey</v>
      </c>
    </row>
    <row r="2521" spans="1:12" x14ac:dyDescent="0.2">
      <c r="A2521" t="s">
        <v>7797</v>
      </c>
      <c r="B2521" t="s">
        <v>7895</v>
      </c>
      <c r="C2521" t="s">
        <v>7128</v>
      </c>
      <c r="D2521" s="8" t="str">
        <f t="shared" si="30"/>
        <v/>
      </c>
      <c r="H2521" t="s">
        <v>7847</v>
      </c>
      <c r="L2521" s="8" t="str">
        <f>SUBSTITUTE(A2521,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trotzdemFunkWortOrder20GrundformKey</v>
      </c>
    </row>
    <row r="2522" spans="1:12" x14ac:dyDescent="0.2">
      <c r="A2522" t="s">
        <v>7798</v>
      </c>
      <c r="B2522" t="s">
        <v>7896</v>
      </c>
      <c r="C2522" t="s">
        <v>7128</v>
      </c>
      <c r="D2522" s="8" t="str">
        <f t="shared" si="30"/>
        <v/>
      </c>
      <c r="H2522" t="s">
        <v>7848</v>
      </c>
      <c r="L2522" s="8" t="str">
        <f>SUBSTITUTE(A2522,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sowieFunkWortOrder21GrundformKey</v>
      </c>
    </row>
    <row r="2523" spans="1:12" x14ac:dyDescent="0.2">
      <c r="A2523" t="s">
        <v>7799</v>
      </c>
      <c r="B2523" t="s">
        <v>7897</v>
      </c>
      <c r="C2523" t="s">
        <v>7128</v>
      </c>
      <c r="D2523" s="8" t="str">
        <f t="shared" si="30"/>
        <v/>
      </c>
      <c r="H2523" t="s">
        <v>7849</v>
      </c>
      <c r="L2523" s="8" t="str">
        <f>SUBSTITUTE(A2523,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sobaldFunkWortOrder22GrundformKey</v>
      </c>
    </row>
    <row r="2524" spans="1:12" x14ac:dyDescent="0.2">
      <c r="A2524" t="s">
        <v>7800</v>
      </c>
      <c r="B2524" t="s">
        <v>7898</v>
      </c>
      <c r="C2524" t="s">
        <v>7128</v>
      </c>
      <c r="D2524" s="8" t="str">
        <f t="shared" si="30"/>
        <v/>
      </c>
      <c r="H2524" t="s">
        <v>7850</v>
      </c>
      <c r="L2524" s="8" t="str">
        <f>SUBSTITUTE(A2524,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sogarFunkWortOrder23GrundformKey</v>
      </c>
    </row>
    <row r="2525" spans="1:12" x14ac:dyDescent="0.2">
      <c r="A2525" t="s">
        <v>7801</v>
      </c>
      <c r="B2525" t="s">
        <v>7899</v>
      </c>
      <c r="C2525" t="s">
        <v>7128</v>
      </c>
      <c r="D2525" s="8" t="str">
        <f t="shared" si="30"/>
        <v/>
      </c>
      <c r="H2525" t="s">
        <v>7851</v>
      </c>
      <c r="L2525" s="8" t="str">
        <f>SUBSTITUTE(A2525,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sondernFunkWortOrder24GrundformKey</v>
      </c>
    </row>
    <row r="2526" spans="1:12" x14ac:dyDescent="0.2">
      <c r="A2526" t="s">
        <v>7802</v>
      </c>
      <c r="B2526" t="s">
        <v>7900</v>
      </c>
      <c r="C2526" t="s">
        <v>7128</v>
      </c>
      <c r="D2526" s="8" t="str">
        <f t="shared" si="30"/>
        <v/>
      </c>
      <c r="H2526" t="s">
        <v>7852</v>
      </c>
      <c r="L2526" s="8" t="str">
        <f>SUBSTITUTE(A2526,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dannFunkWortOrder25GrundformKey</v>
      </c>
    </row>
    <row r="2527" spans="1:12" x14ac:dyDescent="0.2">
      <c r="A2527" t="s">
        <v>7803</v>
      </c>
      <c r="B2527" t="s">
        <v>7901</v>
      </c>
      <c r="C2527" t="s">
        <v>7128</v>
      </c>
      <c r="D2527" s="8" t="str">
        <f t="shared" si="30"/>
        <v/>
      </c>
      <c r="H2527" t="s">
        <v>7853</v>
      </c>
      <c r="L2527" s="8" t="str">
        <f>SUBSTITUTE(A2527,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daFunkWortOrder26GrundformKey</v>
      </c>
    </row>
    <row r="2528" spans="1:12" x14ac:dyDescent="0.2">
      <c r="A2528" t="s">
        <v>7804</v>
      </c>
      <c r="B2528" t="s">
        <v>7902</v>
      </c>
      <c r="C2528" t="s">
        <v>7128</v>
      </c>
      <c r="D2528" s="8" t="str">
        <f t="shared" si="30"/>
        <v/>
      </c>
      <c r="H2528" t="s">
        <v>7854</v>
      </c>
      <c r="L2528" s="8" t="str">
        <f>SUBSTITUTE(A2528,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zwarFunkWortOrder27GrundformKey</v>
      </c>
    </row>
    <row r="2529" spans="1:12" x14ac:dyDescent="0.2">
      <c r="A2529" t="s">
        <v>7805</v>
      </c>
      <c r="B2529" t="s">
        <v>7903</v>
      </c>
      <c r="C2529" t="s">
        <v>7128</v>
      </c>
      <c r="D2529" s="8" t="str">
        <f t="shared" si="30"/>
        <v/>
      </c>
      <c r="H2529" t="s">
        <v>7855</v>
      </c>
      <c r="L2529" s="8" t="str">
        <f>SUBSTITUTE(A2529,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jedochFunkWortOrder28GrundformKey</v>
      </c>
    </row>
    <row r="2530" spans="1:12" x14ac:dyDescent="0.2">
      <c r="A2530" t="s">
        <v>7806</v>
      </c>
      <c r="B2530" t="s">
        <v>7902</v>
      </c>
      <c r="C2530" t="s">
        <v>7128</v>
      </c>
      <c r="D2530" s="8" t="str">
        <f t="shared" si="30"/>
        <v/>
      </c>
      <c r="H2530" t="s">
        <v>7856</v>
      </c>
      <c r="L2530" s="8" t="str">
        <f>SUBSTITUTE(A2530,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obwohlFunkWortOrder29GrundformKey</v>
      </c>
    </row>
    <row r="2531" spans="1:12" x14ac:dyDescent="0.2">
      <c r="A2531" t="s">
        <v>7807</v>
      </c>
      <c r="B2531" t="s">
        <v>7904</v>
      </c>
      <c r="C2531" t="s">
        <v>7128</v>
      </c>
      <c r="D2531" s="8" t="str">
        <f t="shared" si="30"/>
        <v/>
      </c>
      <c r="H2531" t="s">
        <v>7857</v>
      </c>
      <c r="L2531" s="8" t="str">
        <f>SUBSTITUTE(A2531,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währendFunkWortOrder30GrundformKey</v>
      </c>
    </row>
    <row r="2532" spans="1:12" x14ac:dyDescent="0.2">
      <c r="A2532" t="s">
        <v>7808</v>
      </c>
      <c r="B2532" t="s">
        <v>7905</v>
      </c>
      <c r="C2532" t="s">
        <v>7128</v>
      </c>
      <c r="D2532" s="8" t="str">
        <f t="shared" si="30"/>
        <v/>
      </c>
      <c r="H2532" t="s">
        <v>7858</v>
      </c>
      <c r="L2532" s="8" t="str">
        <f>SUBSTITUTE(A2532,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insofernFunkWortOrder31GrundformKey</v>
      </c>
    </row>
    <row r="2533" spans="1:12" x14ac:dyDescent="0.2">
      <c r="A2533" t="s">
        <v>7809</v>
      </c>
      <c r="B2533" t="s">
        <v>7906</v>
      </c>
      <c r="C2533" t="s">
        <v>7128</v>
      </c>
      <c r="D2533" s="8" t="str">
        <f t="shared" si="30"/>
        <v/>
      </c>
      <c r="H2533" t="s">
        <v>7859</v>
      </c>
      <c r="L2533" s="8" t="str">
        <f>SUBSTITUTE(A2533,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indemFunkWortOrder32GrundformKey</v>
      </c>
    </row>
    <row r="2534" spans="1:12" x14ac:dyDescent="0.2">
      <c r="A2534" t="s">
        <v>7810</v>
      </c>
      <c r="B2534" t="s">
        <v>7907</v>
      </c>
      <c r="C2534" t="s">
        <v>7128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7860</v>
      </c>
      <c r="L2534" s="8" t="str">
        <f>SUBSTITUTE(A2534,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wederFunkWortOrder33GrundformKey</v>
      </c>
    </row>
    <row r="2535" spans="1:12" x14ac:dyDescent="0.2">
      <c r="A2535" t="s">
        <v>7811</v>
      </c>
      <c r="B2535" t="s">
        <v>7908</v>
      </c>
      <c r="C2535" t="s">
        <v>7128</v>
      </c>
      <c r="D2535" s="8" t="str">
        <f t="shared" si="31"/>
        <v/>
      </c>
      <c r="H2535" t="s">
        <v>7861</v>
      </c>
      <c r="L2535" s="8" t="str">
        <f>SUBSTITUTE(A2535,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entwederFunkWortOrder34GrundformKey</v>
      </c>
    </row>
    <row r="2536" spans="1:12" x14ac:dyDescent="0.2">
      <c r="A2536" t="s">
        <v>7812</v>
      </c>
      <c r="B2536" t="s">
        <v>7909</v>
      </c>
      <c r="C2536" t="s">
        <v>7128</v>
      </c>
      <c r="D2536" s="8" t="str">
        <f t="shared" si="31"/>
        <v/>
      </c>
      <c r="H2536" t="s">
        <v>7862</v>
      </c>
      <c r="L2536" s="8" t="str">
        <f>SUBSTITUTE(A2536,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bevorFunkWortOrder35GrundformKey</v>
      </c>
    </row>
    <row r="2537" spans="1:12" x14ac:dyDescent="0.2">
      <c r="A2537" t="s">
        <v>7813</v>
      </c>
      <c r="B2537" t="s">
        <v>7910</v>
      </c>
      <c r="C2537" t="s">
        <v>7128</v>
      </c>
      <c r="D2537" s="8" t="str">
        <f t="shared" si="31"/>
        <v/>
      </c>
      <c r="H2537" t="s">
        <v>7863</v>
      </c>
      <c r="L2537" s="8" t="str">
        <f>SUBSTITUTE(A2537,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nachdemFunkWortOrder36GrundformKey</v>
      </c>
    </row>
    <row r="2538" spans="1:12" x14ac:dyDescent="0.2">
      <c r="A2538" t="s">
        <v>7814</v>
      </c>
      <c r="B2538" t="s">
        <v>7911</v>
      </c>
      <c r="C2538" t="s">
        <v>7128</v>
      </c>
      <c r="D2538" s="8" t="str">
        <f t="shared" si="31"/>
        <v/>
      </c>
      <c r="H2538" t="s">
        <v>7864</v>
      </c>
      <c r="L2538" s="8" t="str">
        <f>SUBSTITUTE(A2538,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seitFunkWortOrder37GrundformKey</v>
      </c>
    </row>
    <row r="2539" spans="1:12" x14ac:dyDescent="0.2">
      <c r="A2539" t="s">
        <v>7815</v>
      </c>
      <c r="B2539" t="s">
        <v>7912</v>
      </c>
      <c r="C2539" t="s">
        <v>7128</v>
      </c>
      <c r="D2539" s="8" t="str">
        <f t="shared" si="31"/>
        <v/>
      </c>
      <c r="H2539" t="s">
        <v>7865</v>
      </c>
      <c r="L2539" s="8" t="str">
        <f>SUBSTITUTE(A2539,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bisFunkWortOrder38GrundformKey</v>
      </c>
    </row>
    <row r="2540" spans="1:12" x14ac:dyDescent="0.2">
      <c r="A2540" t="s">
        <v>7816</v>
      </c>
      <c r="B2540" t="s">
        <v>7913</v>
      </c>
      <c r="C2540" t="s">
        <v>7128</v>
      </c>
      <c r="D2540" s="8" t="str">
        <f t="shared" si="31"/>
        <v/>
      </c>
      <c r="H2540" t="s">
        <v>7866</v>
      </c>
      <c r="L2540" s="8" t="str">
        <f>SUBSTITUTE(A2540,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überFunkWortOrder39GrundformKey</v>
      </c>
    </row>
    <row r="2541" spans="1:12" x14ac:dyDescent="0.2">
      <c r="A2541" t="s">
        <v>7817</v>
      </c>
      <c r="B2541" t="s">
        <v>7914</v>
      </c>
      <c r="C2541" t="s">
        <v>7128</v>
      </c>
      <c r="D2541" s="8" t="str">
        <f t="shared" si="31"/>
        <v/>
      </c>
      <c r="H2541" t="s">
        <v>7867</v>
      </c>
      <c r="L2541" s="8" t="str">
        <f>SUBSTITUTE(A2541,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fürFunkWortOrder40GrundformKey</v>
      </c>
    </row>
    <row r="2542" spans="1:12" x14ac:dyDescent="0.2">
      <c r="A2542" t="s">
        <v>7818</v>
      </c>
      <c r="B2542" t="s">
        <v>7915</v>
      </c>
      <c r="C2542" t="s">
        <v>7128</v>
      </c>
      <c r="D2542" s="8" t="str">
        <f t="shared" si="31"/>
        <v/>
      </c>
      <c r="H2542" t="s">
        <v>7868</v>
      </c>
      <c r="L2542" s="8" t="str">
        <f>SUBSTITUTE(A2542,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gegenFunkWortOrder41GrundformKey</v>
      </c>
    </row>
    <row r="2543" spans="1:12" x14ac:dyDescent="0.2">
      <c r="A2543" t="s">
        <v>7819</v>
      </c>
      <c r="B2543" t="s">
        <v>7916</v>
      </c>
      <c r="C2543" t="s">
        <v>7128</v>
      </c>
      <c r="D2543" s="8" t="str">
        <f t="shared" si="31"/>
        <v/>
      </c>
      <c r="H2543" t="s">
        <v>7869</v>
      </c>
      <c r="L2543" s="8" t="str">
        <f>SUBSTITUTE(A2543,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ohneFunkWortOrder42GrundformKey</v>
      </c>
    </row>
    <row r="2544" spans="1:12" x14ac:dyDescent="0.2">
      <c r="A2544" t="s">
        <v>7820</v>
      </c>
      <c r="B2544" t="s">
        <v>7893</v>
      </c>
      <c r="C2544" t="s">
        <v>7128</v>
      </c>
      <c r="D2544" s="8" t="str">
        <f t="shared" si="31"/>
        <v/>
      </c>
      <c r="H2544" t="s">
        <v>7870</v>
      </c>
      <c r="L2544" s="8" t="str">
        <f>SUBSTITUTE(A2544,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umFunkWortOrder43GrundformKey</v>
      </c>
    </row>
    <row r="2545" spans="1:12" x14ac:dyDescent="0.2">
      <c r="A2545" t="s">
        <v>7821</v>
      </c>
      <c r="B2545" t="s">
        <v>7917</v>
      </c>
      <c r="C2545" t="s">
        <v>7128</v>
      </c>
      <c r="D2545" s="8" t="str">
        <f t="shared" si="31"/>
        <v/>
      </c>
      <c r="H2545" t="s">
        <v>7871</v>
      </c>
      <c r="L2545" s="8" t="str">
        <f>SUBSTITUTE(A2545,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mitFunkWortOrder44GrundformKey</v>
      </c>
    </row>
    <row r="2546" spans="1:12" x14ac:dyDescent="0.2">
      <c r="A2546" t="s">
        <v>7822</v>
      </c>
      <c r="B2546" t="s">
        <v>7918</v>
      </c>
      <c r="C2546" t="s">
        <v>7128</v>
      </c>
      <c r="D2546" s="8" t="str">
        <f t="shared" si="31"/>
        <v/>
      </c>
      <c r="H2546" t="s">
        <v>7872</v>
      </c>
      <c r="L2546" s="8" t="str">
        <f>SUBSTITUTE(A2546,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vonFunkWortOrder45GrundformKey</v>
      </c>
    </row>
    <row r="2547" spans="1:12" x14ac:dyDescent="0.2">
      <c r="A2547" t="s">
        <v>7823</v>
      </c>
      <c r="B2547" t="s">
        <v>7919</v>
      </c>
      <c r="C2547" t="s">
        <v>7128</v>
      </c>
      <c r="D2547" s="8" t="str">
        <f t="shared" si="31"/>
        <v/>
      </c>
      <c r="H2547" t="s">
        <v>7873</v>
      </c>
      <c r="L2547" s="8" t="str">
        <f>SUBSTITUTE(A2547,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anFunkWortOrder46GrundformKey</v>
      </c>
    </row>
    <row r="2548" spans="1:12" x14ac:dyDescent="0.2">
      <c r="A2548" t="s">
        <v>7824</v>
      </c>
      <c r="B2548" t="s">
        <v>7920</v>
      </c>
      <c r="C2548" t="s">
        <v>7128</v>
      </c>
      <c r="D2548" s="8" t="str">
        <f t="shared" si="31"/>
        <v/>
      </c>
      <c r="H2548" t="s">
        <v>7874</v>
      </c>
      <c r="L2548" s="8" t="str">
        <f>SUBSTITUTE(A2548,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ausFunkWortOrder47GrundformKey</v>
      </c>
    </row>
    <row r="2549" spans="1:12" x14ac:dyDescent="0.2">
      <c r="A2549" t="s">
        <v>7825</v>
      </c>
      <c r="B2549" t="s">
        <v>7921</v>
      </c>
      <c r="C2549" t="s">
        <v>7128</v>
      </c>
      <c r="D2549" s="8" t="str">
        <f t="shared" si="31"/>
        <v/>
      </c>
      <c r="H2549" t="s">
        <v>7875</v>
      </c>
      <c r="L2549" s="8" t="str">
        <f>SUBSTITUTE(A2549,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beiFunkWortOrder48GrundformKey</v>
      </c>
    </row>
    <row r="2550" spans="1:12" x14ac:dyDescent="0.2">
      <c r="A2550" t="s">
        <v>7826</v>
      </c>
      <c r="B2550" t="s">
        <v>7922</v>
      </c>
      <c r="C2550" t="s">
        <v>7128</v>
      </c>
      <c r="D2550" s="8" t="str">
        <f t="shared" si="31"/>
        <v/>
      </c>
      <c r="H2550" t="s">
        <v>7876</v>
      </c>
      <c r="L2550" s="8" t="str">
        <f>SUBSTITUTE(A2550,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nachFunkWortOrder49GrundformKey</v>
      </c>
    </row>
    <row r="2551" spans="1:12" x14ac:dyDescent="0.2">
      <c r="A2551" t="s">
        <v>7827</v>
      </c>
      <c r="B2551" t="s">
        <v>7923</v>
      </c>
      <c r="C2551" t="s">
        <v>7128</v>
      </c>
      <c r="D2551" s="8" t="str">
        <f t="shared" si="31"/>
        <v/>
      </c>
      <c r="H2551" t="s">
        <v>7877</v>
      </c>
      <c r="L2551" s="8" t="str">
        <f>SUBSTITUTE(A2551,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zuFunkWortOrder50GrundformKey</v>
      </c>
    </row>
    <row r="2552" spans="1:12" x14ac:dyDescent="0.2">
      <c r="A2552" t="s">
        <v>7924</v>
      </c>
      <c r="B2552" t="s">
        <v>7999</v>
      </c>
      <c r="C2552" t="s">
        <v>7128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7974</v>
      </c>
      <c r="L2552" s="8" t="str">
        <f>SUBSTITUTE(A2552,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Wiegeht’s?PhraseOrder1GrundformKey</v>
      </c>
    </row>
    <row r="2553" spans="1:12" x14ac:dyDescent="0.2">
      <c r="A2553" t="s">
        <v>7925</v>
      </c>
      <c r="B2553" t="s">
        <v>8000</v>
      </c>
      <c r="C2553" t="s">
        <v>7128</v>
      </c>
      <c r="D2553" s="8" t="str">
        <f t="shared" si="32"/>
        <v/>
      </c>
      <c r="H2553" t="s">
        <v>7975</v>
      </c>
      <c r="L2553" s="8" t="str">
        <f>SUBSTITUTE(A2553,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Allesklar.PhraseOrder2GrundformKey</v>
      </c>
    </row>
    <row r="2554" spans="1:12" x14ac:dyDescent="0.2">
      <c r="A2554" t="s">
        <v>7926</v>
      </c>
      <c r="B2554" t="s">
        <v>8001</v>
      </c>
      <c r="C2554" t="s">
        <v>7128</v>
      </c>
      <c r="D2554" s="8" t="str">
        <f t="shared" si="32"/>
        <v/>
      </c>
      <c r="H2554" t="s">
        <v>7976</v>
      </c>
      <c r="L2554" s="8" t="str">
        <f>SUBSTITUTE(A2554,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KeinProblem.PhraseOrder3GrundformKey</v>
      </c>
    </row>
    <row r="2555" spans="1:12" x14ac:dyDescent="0.2">
      <c r="A2555" t="s">
        <v>7927</v>
      </c>
      <c r="B2555" t="s">
        <v>8002</v>
      </c>
      <c r="C2555" t="s">
        <v>7128</v>
      </c>
      <c r="D2555" s="8" t="str">
        <f t="shared" si="32"/>
        <v/>
      </c>
      <c r="H2555" t="s">
        <v>7977</v>
      </c>
      <c r="L2555" s="8" t="str">
        <f>SUBSTITUTE(A2555,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Ichweißnicht.PhraseOrder4GrundformKey</v>
      </c>
    </row>
    <row r="2556" spans="1:12" x14ac:dyDescent="0.2">
      <c r="A2556" t="s">
        <v>7928</v>
      </c>
      <c r="B2556" t="s">
        <v>8003</v>
      </c>
      <c r="C2556" t="s">
        <v>7128</v>
      </c>
      <c r="D2556" s="8" t="str">
        <f t="shared" si="32"/>
        <v/>
      </c>
      <c r="H2556" t="s">
        <v>7978</v>
      </c>
      <c r="L2556" s="8" t="str">
        <f>SUBSTITUTE(A2556,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AufWiedersehen.PhraseOrder5GrundformKey</v>
      </c>
    </row>
    <row r="2557" spans="1:12" x14ac:dyDescent="0.2">
      <c r="A2557" t="s">
        <v>7929</v>
      </c>
      <c r="B2557" t="s">
        <v>8004</v>
      </c>
      <c r="C2557" t="s">
        <v>7128</v>
      </c>
      <c r="D2557" s="8" t="str">
        <f t="shared" si="32"/>
        <v/>
      </c>
      <c r="H2557" t="s">
        <v>7979</v>
      </c>
      <c r="L2557" s="8" t="str">
        <f>SUBSTITUTE(A2557,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GuteNacht.PhraseOrder6GrundformKey</v>
      </c>
    </row>
    <row r="2558" spans="1:12" x14ac:dyDescent="0.2">
      <c r="A2558" t="s">
        <v>7930</v>
      </c>
      <c r="B2558" t="s">
        <v>8005</v>
      </c>
      <c r="C2558" t="s">
        <v>7128</v>
      </c>
      <c r="D2558" s="8" t="str">
        <f t="shared" si="32"/>
        <v/>
      </c>
      <c r="H2558" t="s">
        <v>7980</v>
      </c>
      <c r="L2558" s="8" t="str">
        <f>SUBSTITUTE(A2558,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SchönenTagnoch.PhraseOrder7GrundformKey</v>
      </c>
    </row>
    <row r="2559" spans="1:12" x14ac:dyDescent="0.2">
      <c r="A2559" t="s">
        <v>7931</v>
      </c>
      <c r="B2559" t="s">
        <v>8006</v>
      </c>
      <c r="C2559" t="s">
        <v>7128</v>
      </c>
      <c r="D2559" s="8" t="str">
        <f t="shared" si="32"/>
        <v/>
      </c>
      <c r="H2559" t="s">
        <v>7981</v>
      </c>
      <c r="L2559" s="8" t="str">
        <f>SUBSTITUTE(A2559,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VielenDank.PhraseOrder8GrundformKey</v>
      </c>
    </row>
    <row r="2560" spans="1:12" x14ac:dyDescent="0.2">
      <c r="A2560" t="s">
        <v>7932</v>
      </c>
      <c r="B2560" t="s">
        <v>8007</v>
      </c>
      <c r="C2560" t="s">
        <v>7128</v>
      </c>
      <c r="D2560" s="8" t="str">
        <f t="shared" si="32"/>
        <v/>
      </c>
      <c r="H2560" t="s">
        <v>7982</v>
      </c>
      <c r="L2560" s="8" t="str">
        <f>SUBSTITUTE(A2560,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Bitteschön.PhraseOrder9GrundformKey</v>
      </c>
    </row>
    <row r="2561" spans="1:12" x14ac:dyDescent="0.2">
      <c r="A2561" t="s">
        <v>7933</v>
      </c>
      <c r="B2561" t="s">
        <v>8008</v>
      </c>
      <c r="C2561" t="s">
        <v>7128</v>
      </c>
      <c r="D2561" s="8" t="str">
        <f t="shared" si="32"/>
        <v/>
      </c>
      <c r="H2561" t="s">
        <v>7983</v>
      </c>
      <c r="L2561" s="8" t="str">
        <f>SUBSTITUTE(A2561,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Entschuldigung.PhraseOrder10GrundformKey</v>
      </c>
    </row>
    <row r="2562" spans="1:12" x14ac:dyDescent="0.2">
      <c r="A2562" t="s">
        <v>7934</v>
      </c>
      <c r="B2562" t="s">
        <v>8009</v>
      </c>
      <c r="C2562" t="s">
        <v>7128</v>
      </c>
      <c r="D2562" s="8" t="str">
        <f t="shared" si="32"/>
        <v/>
      </c>
      <c r="H2562" t="s">
        <v>7984</v>
      </c>
      <c r="L2562" s="8" t="str">
        <f>SUBSTITUTE(A2562,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Estutmirleid.PhraseOrder11GrundformKey</v>
      </c>
    </row>
    <row r="2563" spans="1:12" x14ac:dyDescent="0.2">
      <c r="A2563" t="s">
        <v>7935</v>
      </c>
      <c r="B2563" t="s">
        <v>8010</v>
      </c>
      <c r="C2563" t="s">
        <v>7128</v>
      </c>
      <c r="D2563" s="8" t="str">
        <f t="shared" si="32"/>
        <v/>
      </c>
      <c r="H2563" t="s">
        <v>7985</v>
      </c>
      <c r="L2563" s="8" t="str">
        <f>SUBSTITUTE(A2563,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Ichverstehe.PhraseOrder12GrundformKey</v>
      </c>
    </row>
    <row r="2564" spans="1:12" x14ac:dyDescent="0.2">
      <c r="A2564" t="s">
        <v>7936</v>
      </c>
      <c r="B2564" t="s">
        <v>8011</v>
      </c>
      <c r="C2564" t="s">
        <v>7128</v>
      </c>
      <c r="D2564" s="8" t="str">
        <f t="shared" si="32"/>
        <v/>
      </c>
      <c r="H2564" t="s">
        <v>7986</v>
      </c>
      <c r="L2564" s="8" t="str">
        <f>SUBSTITUTE(A2564,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IchhabekeineAhnung.PhraseOrder13GrundformKey</v>
      </c>
    </row>
    <row r="2565" spans="1:12" x14ac:dyDescent="0.2">
      <c r="A2565" t="s">
        <v>7937</v>
      </c>
      <c r="B2565" t="s">
        <v>8012</v>
      </c>
      <c r="C2565" t="s">
        <v>7128</v>
      </c>
      <c r="D2565" s="8" t="str">
        <f t="shared" si="32"/>
        <v/>
      </c>
      <c r="H2565" t="s">
        <v>7987</v>
      </c>
      <c r="L2565" s="8" t="str">
        <f>SUBSTITUTE(A2565,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Wasmachstdu?PhraseOrder14GrundformKey</v>
      </c>
    </row>
    <row r="2566" spans="1:12" x14ac:dyDescent="0.2">
      <c r="A2566" t="s">
        <v>7938</v>
      </c>
      <c r="B2566" t="s">
        <v>8013</v>
      </c>
      <c r="C2566" t="s">
        <v>7128</v>
      </c>
      <c r="D2566" s="8" t="str">
        <f t="shared" si="32"/>
        <v/>
      </c>
      <c r="H2566" t="s">
        <v>7988</v>
      </c>
      <c r="L2566" s="8" t="str">
        <f>SUBSTITUTE(A2566,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Wasistlos?PhraseOrder15GrundformKey</v>
      </c>
    </row>
    <row r="2567" spans="1:12" x14ac:dyDescent="0.2">
      <c r="A2567" t="s">
        <v>7939</v>
      </c>
      <c r="B2567" t="s">
        <v>8014</v>
      </c>
      <c r="C2567" t="s">
        <v>7128</v>
      </c>
      <c r="D2567" s="8" t="str">
        <f t="shared" si="32"/>
        <v/>
      </c>
      <c r="H2567" t="s">
        <v>7989</v>
      </c>
      <c r="L2567" s="8" t="str">
        <f>SUBSTITUTE(A2567,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KeineAhnung.PhraseOrder16GrundformKey</v>
      </c>
    </row>
    <row r="2568" spans="1:12" x14ac:dyDescent="0.2">
      <c r="A2568" t="s">
        <v>7940</v>
      </c>
      <c r="B2568" t="s">
        <v>8015</v>
      </c>
      <c r="C2568" t="s">
        <v>7128</v>
      </c>
      <c r="D2568" s="8" t="str">
        <f t="shared" si="32"/>
        <v/>
      </c>
      <c r="H2568" t="s">
        <v>7990</v>
      </c>
      <c r="L2568" s="8" t="str">
        <f>SUBSTITUTE(A2568,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Bisspäter.PhraseOrder17GrundformKey</v>
      </c>
    </row>
    <row r="2569" spans="1:12" x14ac:dyDescent="0.2">
      <c r="A2569" t="s">
        <v>7941</v>
      </c>
      <c r="B2569" t="s">
        <v>8016</v>
      </c>
      <c r="C2569" t="s">
        <v>7128</v>
      </c>
      <c r="D2569" s="8" t="str">
        <f t="shared" si="32"/>
        <v/>
      </c>
      <c r="H2569" t="s">
        <v>7991</v>
      </c>
      <c r="L2569" s="8" t="str">
        <f>SUBSTITUTE(A2569,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Bisbald.PhraseOrder18GrundformKey</v>
      </c>
    </row>
    <row r="2570" spans="1:12" x14ac:dyDescent="0.2">
      <c r="A2570" t="s">
        <v>7942</v>
      </c>
      <c r="B2570" t="s">
        <v>8017</v>
      </c>
      <c r="C2570" t="s">
        <v>7128</v>
      </c>
      <c r="D2570" s="8" t="str">
        <f t="shared" si="32"/>
        <v/>
      </c>
      <c r="H2570" t="s">
        <v>7992</v>
      </c>
      <c r="L2570" s="8" t="str">
        <f>SUBSTITUTE(A2570,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VielGlück!PhraseOrder19GrundformKey</v>
      </c>
    </row>
    <row r="2571" spans="1:12" x14ac:dyDescent="0.2">
      <c r="A2571" t="s">
        <v>7943</v>
      </c>
      <c r="B2571" t="s">
        <v>8018</v>
      </c>
      <c r="C2571" t="s">
        <v>7128</v>
      </c>
      <c r="D2571" s="8" t="str">
        <f t="shared" si="32"/>
        <v/>
      </c>
      <c r="H2571" t="s">
        <v>7993</v>
      </c>
      <c r="L2571" s="8" t="str">
        <f>SUBSTITUTE(A2571,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Ichliebedich.PhraseOrder20GrundformKey</v>
      </c>
    </row>
    <row r="2572" spans="1:12" x14ac:dyDescent="0.2">
      <c r="A2572" t="s">
        <v>7944</v>
      </c>
      <c r="B2572" t="s">
        <v>8019</v>
      </c>
      <c r="C2572" t="s">
        <v>7128</v>
      </c>
      <c r="D2572" s="8" t="str">
        <f t="shared" si="32"/>
        <v/>
      </c>
      <c r="H2572" t="s">
        <v>7994</v>
      </c>
      <c r="L2572" s="8" t="str">
        <f>SUBSTITUTE(A2572,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Mach’sgut!PhraseOrder21GrundformKey</v>
      </c>
    </row>
    <row r="2573" spans="1:12" x14ac:dyDescent="0.2">
      <c r="A2573" t="s">
        <v>7945</v>
      </c>
      <c r="B2573" t="s">
        <v>8020</v>
      </c>
      <c r="C2573" t="s">
        <v>7128</v>
      </c>
      <c r="D2573" s="8" t="str">
        <f t="shared" si="32"/>
        <v/>
      </c>
      <c r="H2573" t="s">
        <v>7995</v>
      </c>
      <c r="L2573" s="8" t="str">
        <f>SUBSTITUTE(A2573,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Ichbinmüde.PhraseOrder22GrundformKey</v>
      </c>
    </row>
    <row r="2574" spans="1:12" x14ac:dyDescent="0.2">
      <c r="A2574" t="s">
        <v>7946</v>
      </c>
      <c r="B2574" t="s">
        <v>8021</v>
      </c>
      <c r="C2574" t="s">
        <v>7128</v>
      </c>
      <c r="D2574" s="8" t="str">
        <f t="shared" si="32"/>
        <v/>
      </c>
      <c r="H2574" t="s">
        <v>7996</v>
      </c>
      <c r="L2574" s="8" t="str">
        <f>SUBSTITUTE(A2574,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Ichbinhungrig.PhraseOrder23GrundformKey</v>
      </c>
    </row>
    <row r="2575" spans="1:12" x14ac:dyDescent="0.2">
      <c r="A2575" t="s">
        <v>7947</v>
      </c>
      <c r="B2575" t="s">
        <v>8022</v>
      </c>
      <c r="C2575" t="s">
        <v>7128</v>
      </c>
      <c r="D2575" s="8" t="str">
        <f t="shared" si="32"/>
        <v/>
      </c>
      <c r="H2575" t="s">
        <v>7997</v>
      </c>
      <c r="L2575" s="8" t="str">
        <f>SUBSTITUTE(A2575,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Ichbindurstig.PhraseOrder24GrundformKey</v>
      </c>
    </row>
    <row r="2576" spans="1:12" x14ac:dyDescent="0.2">
      <c r="A2576" t="s">
        <v>7948</v>
      </c>
      <c r="B2576" t="s">
        <v>8023</v>
      </c>
      <c r="C2576" t="s">
        <v>7128</v>
      </c>
      <c r="D2576" s="8" t="str">
        <f t="shared" si="32"/>
        <v/>
      </c>
      <c r="H2576" t="s">
        <v>7998</v>
      </c>
      <c r="L2576" s="8" t="str">
        <f>SUBSTITUTE(A2576,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Ichbinkrank.PhraseOrder25GrundformKey</v>
      </c>
    </row>
    <row r="2577" spans="1:12" x14ac:dyDescent="0.2">
      <c r="A2577" t="s">
        <v>7949</v>
      </c>
      <c r="B2577" t="s">
        <v>8024</v>
      </c>
      <c r="C2577" t="s">
        <v>7128</v>
      </c>
      <c r="D2577" s="8" t="str">
        <f t="shared" si="32"/>
        <v/>
      </c>
      <c r="H2577" t="s">
        <v>8049</v>
      </c>
      <c r="L2577" s="8" t="str">
        <f>SUBSTITUTE(A2577,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Wassolldas?PhraseOrder26GrundformKey</v>
      </c>
    </row>
    <row r="2578" spans="1:12" x14ac:dyDescent="0.2">
      <c r="A2578" t="s">
        <v>7950</v>
      </c>
      <c r="B2578" t="s">
        <v>8025</v>
      </c>
      <c r="C2578" t="s">
        <v>7128</v>
      </c>
      <c r="D2578" s="8" t="str">
        <f t="shared" si="32"/>
        <v/>
      </c>
      <c r="H2578" t="s">
        <v>8050</v>
      </c>
      <c r="L2578" s="8" t="str">
        <f>SUBSTITUTE(A2578,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IchhabekeineZeit.PhraseOrder27GrundformKey</v>
      </c>
    </row>
    <row r="2579" spans="1:12" x14ac:dyDescent="0.2">
      <c r="A2579" t="s">
        <v>7951</v>
      </c>
      <c r="B2579" t="s">
        <v>8026</v>
      </c>
      <c r="C2579" t="s">
        <v>7128</v>
      </c>
      <c r="D2579" s="8" t="str">
        <f t="shared" si="32"/>
        <v/>
      </c>
      <c r="H2579" t="s">
        <v>8051</v>
      </c>
      <c r="L2579" s="8" t="str">
        <f>SUBSTITUTE(A2579,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Malsehen.PhraseOrder28GrundformKey</v>
      </c>
    </row>
    <row r="2580" spans="1:12" x14ac:dyDescent="0.2">
      <c r="A2580" t="s">
        <v>7952</v>
      </c>
      <c r="B2580" t="s">
        <v>8027</v>
      </c>
      <c r="C2580" t="s">
        <v>7128</v>
      </c>
      <c r="D2580" s="8" t="str">
        <f t="shared" si="32"/>
        <v/>
      </c>
      <c r="H2580" t="s">
        <v>8052</v>
      </c>
      <c r="L2580" s="8" t="str">
        <f>SUBSTITUTE(A2580,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Stimmtgenau!PhraseOrder29GrundformKey</v>
      </c>
    </row>
    <row r="2581" spans="1:12" x14ac:dyDescent="0.2">
      <c r="A2581" t="s">
        <v>7953</v>
      </c>
      <c r="B2581" t="s">
        <v>8028</v>
      </c>
      <c r="C2581" t="s">
        <v>7128</v>
      </c>
      <c r="D2581" s="8" t="str">
        <f t="shared" si="32"/>
        <v/>
      </c>
      <c r="H2581" t="s">
        <v>8053</v>
      </c>
      <c r="L2581" s="8" t="str">
        <f>SUBSTITUTE(A2581,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Ichbindabei.PhraseOrder30GrundformKey</v>
      </c>
    </row>
    <row r="2582" spans="1:12" x14ac:dyDescent="0.2">
      <c r="A2582" t="s">
        <v>7954</v>
      </c>
      <c r="B2582" t="s">
        <v>8029</v>
      </c>
      <c r="C2582" t="s">
        <v>7128</v>
      </c>
      <c r="D2582" s="8" t="str">
        <f t="shared" si="32"/>
        <v/>
      </c>
      <c r="H2582" t="s">
        <v>8054</v>
      </c>
      <c r="L2582" s="8" t="str">
        <f>SUBSTITUTE(A2582,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Naklar!PhraseOrder31GrundformKey</v>
      </c>
    </row>
    <row r="2583" spans="1:12" x14ac:dyDescent="0.2">
      <c r="A2583" t="s">
        <v>7955</v>
      </c>
      <c r="B2583" t="s">
        <v>8030</v>
      </c>
      <c r="C2583" t="s">
        <v>7128</v>
      </c>
      <c r="D2583" s="8" t="str">
        <f t="shared" si="32"/>
        <v/>
      </c>
      <c r="H2583" t="s">
        <v>8055</v>
      </c>
      <c r="L2583" s="8" t="str">
        <f>SUBSTITUTE(A2583,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AufkeinenFall!PhraseOrder32GrundformKey</v>
      </c>
    </row>
    <row r="2584" spans="1:12" x14ac:dyDescent="0.2">
      <c r="A2584" t="s">
        <v>7956</v>
      </c>
      <c r="B2584" t="s">
        <v>8031</v>
      </c>
      <c r="C2584" t="s">
        <v>7128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8056</v>
      </c>
      <c r="L2584" s="8" t="str">
        <f>SUBSTITUTE(A2584,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Natürlich.PhraseOrder33GrundformKey</v>
      </c>
    </row>
    <row r="2585" spans="1:12" x14ac:dyDescent="0.2">
      <c r="A2585" t="s">
        <v>7957</v>
      </c>
      <c r="B2585" t="s">
        <v>8032</v>
      </c>
      <c r="C2585" t="s">
        <v>7128</v>
      </c>
      <c r="D2585" s="8" t="str">
        <f t="shared" si="33"/>
        <v/>
      </c>
      <c r="H2585" t="s">
        <v>8057</v>
      </c>
      <c r="L2585" s="8" t="str">
        <f>SUBSTITUTE(A2585,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Echtjetzt?PhraseOrder34GrundformKey</v>
      </c>
    </row>
    <row r="2586" spans="1:12" x14ac:dyDescent="0.2">
      <c r="A2586" t="s">
        <v>7958</v>
      </c>
      <c r="B2586" t="s">
        <v>8033</v>
      </c>
      <c r="C2586" t="s">
        <v>7128</v>
      </c>
      <c r="D2586" s="8"/>
      <c r="H2586" t="s">
        <v>8058</v>
      </c>
      <c r="L2586" s="8" t="str">
        <f>SUBSTITUTE(A2586,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Dasistmiregal.PhraseOrder35GrundformKey</v>
      </c>
    </row>
    <row r="2587" spans="1:12" x14ac:dyDescent="0.2">
      <c r="A2587" t="s">
        <v>7959</v>
      </c>
      <c r="B2587" t="s">
        <v>8034</v>
      </c>
      <c r="C2587" t="s">
        <v>7128</v>
      </c>
      <c r="D2587" s="8" t="str">
        <f t="shared" si="33"/>
        <v/>
      </c>
      <c r="H2587" t="s">
        <v>8059</v>
      </c>
      <c r="L2587" s="8" t="str">
        <f>SUBSTITUTE(A2587,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Ichbinfertig.PhraseOrder36GrundformKey</v>
      </c>
    </row>
    <row r="2588" spans="1:12" x14ac:dyDescent="0.2">
      <c r="A2588" t="s">
        <v>7960</v>
      </c>
      <c r="B2588" t="s">
        <v>8035</v>
      </c>
      <c r="C2588" t="s">
        <v>7128</v>
      </c>
      <c r="D2588" s="8" t="str">
        <f t="shared" si="33"/>
        <v/>
      </c>
      <c r="H2588" t="s">
        <v>8060</v>
      </c>
      <c r="L2588" s="8" t="str">
        <f>SUBSTITUTE(A2588,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Schongut.PhraseOrder37GrundformKey</v>
      </c>
    </row>
    <row r="2589" spans="1:12" x14ac:dyDescent="0.2">
      <c r="A2589" t="s">
        <v>7961</v>
      </c>
      <c r="B2589" t="s">
        <v>8036</v>
      </c>
      <c r="C2589" t="s">
        <v>7128</v>
      </c>
      <c r="D2589" s="8" t="str">
        <f t="shared" si="33"/>
        <v/>
      </c>
      <c r="H2589" t="s">
        <v>8061</v>
      </c>
      <c r="L2589" s="8" t="str">
        <f>SUBSTITUTE(A2589,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KeineSorge.PhraseOrder38GrundformKey</v>
      </c>
    </row>
    <row r="2590" spans="1:12" x14ac:dyDescent="0.2">
      <c r="A2590" t="s">
        <v>7962</v>
      </c>
      <c r="B2590" t="s">
        <v>8037</v>
      </c>
      <c r="C2590" t="s">
        <v>7128</v>
      </c>
      <c r="D2590" s="8" t="str">
        <f t="shared" si="33"/>
        <v/>
      </c>
      <c r="H2590" t="s">
        <v>8062</v>
      </c>
      <c r="L2590" s="8" t="str">
        <f>SUBSTITUTE(A2590,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Ichfreuemich.PhraseOrder39GrundformKey</v>
      </c>
    </row>
    <row r="2591" spans="1:12" x14ac:dyDescent="0.2">
      <c r="A2591" t="s">
        <v>7963</v>
      </c>
      <c r="B2591" t="s">
        <v>8038</v>
      </c>
      <c r="C2591" t="s">
        <v>7128</v>
      </c>
      <c r="D2591" s="8" t="str">
        <f t="shared" si="33"/>
        <v/>
      </c>
      <c r="H2591" t="s">
        <v>8063</v>
      </c>
      <c r="L2591" s="8" t="str">
        <f>SUBSTITUTE(A2591,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VielSpaß!PhraseOrder40GrundformKey</v>
      </c>
    </row>
    <row r="2592" spans="1:12" x14ac:dyDescent="0.2">
      <c r="A2592" t="s">
        <v>7964</v>
      </c>
      <c r="B2592" t="s">
        <v>8039</v>
      </c>
      <c r="C2592" t="s">
        <v>7128</v>
      </c>
      <c r="D2592" s="8" t="str">
        <f t="shared" si="33"/>
        <v/>
      </c>
      <c r="H2592" t="s">
        <v>8064</v>
      </c>
      <c r="L2592" s="8" t="str">
        <f>SUBSTITUTE(A2592,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AllesGute!PhraseOrder41GrundformKey</v>
      </c>
    </row>
    <row r="2593" spans="1:12" x14ac:dyDescent="0.2">
      <c r="A2593" t="s">
        <v>7965</v>
      </c>
      <c r="B2593" t="s">
        <v>8040</v>
      </c>
      <c r="C2593" t="s">
        <v>7128</v>
      </c>
      <c r="D2593" s="8" t="str">
        <f t="shared" si="33"/>
        <v/>
      </c>
      <c r="H2593" t="s">
        <v>8065</v>
      </c>
      <c r="L2593" s="8" t="str">
        <f>SUBSTITUTE(A2593,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Ganzgenau.PhraseOrder42GrundformKey</v>
      </c>
    </row>
    <row r="2594" spans="1:12" x14ac:dyDescent="0.2">
      <c r="A2594" t="s">
        <v>7966</v>
      </c>
      <c r="B2594" t="s">
        <v>8041</v>
      </c>
      <c r="C2594" t="s">
        <v>7128</v>
      </c>
      <c r="D2594" s="8" t="str">
        <f t="shared" si="33"/>
        <v/>
      </c>
      <c r="H2594" t="s">
        <v>8066</v>
      </c>
      <c r="L2594" s="8" t="str">
        <f>SUBSTITUTE(A2594,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Wasmeinstdu?PhraseOrder43GrundformKey</v>
      </c>
    </row>
    <row r="2595" spans="1:12" x14ac:dyDescent="0.2">
      <c r="A2595" t="s">
        <v>7967</v>
      </c>
      <c r="B2595" t="s">
        <v>8042</v>
      </c>
      <c r="C2595" t="s">
        <v>7128</v>
      </c>
      <c r="D2595" s="8" t="str">
        <f t="shared" si="33"/>
        <v/>
      </c>
      <c r="H2595" t="s">
        <v>8067</v>
      </c>
      <c r="L2595" s="8" t="str">
        <f>SUBSTITUTE(A2595,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Nichtschlecht.PhraseOrder44GrundformKey</v>
      </c>
    </row>
    <row r="2596" spans="1:12" x14ac:dyDescent="0.2">
      <c r="A2596" t="s">
        <v>7968</v>
      </c>
      <c r="B2596" t="s">
        <v>8043</v>
      </c>
      <c r="C2596" t="s">
        <v>7128</v>
      </c>
      <c r="D2596" s="8" t="str">
        <f t="shared" si="33"/>
        <v/>
      </c>
      <c r="H2596" t="s">
        <v>8068</v>
      </c>
      <c r="L2596" s="8" t="str">
        <f>SUBSTITUTE(A2596,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Soistes.PhraseOrder45GrundformKey</v>
      </c>
    </row>
    <row r="2597" spans="1:12" x14ac:dyDescent="0.2">
      <c r="A2597" t="s">
        <v>7969</v>
      </c>
      <c r="B2597" t="s">
        <v>8044</v>
      </c>
      <c r="C2597" t="s">
        <v>7128</v>
      </c>
      <c r="D2597" s="8" t="str">
        <f t="shared" si="33"/>
        <v/>
      </c>
      <c r="H2597" t="s">
        <v>8069</v>
      </c>
      <c r="L2597" s="8" t="str">
        <f>SUBSTITUTE(A2597,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Ichhoffees.PhraseOrder46GrundformKey</v>
      </c>
    </row>
    <row r="2598" spans="1:12" x14ac:dyDescent="0.2">
      <c r="A2598" t="s">
        <v>7970</v>
      </c>
      <c r="B2598" t="s">
        <v>8045</v>
      </c>
      <c r="C2598" t="s">
        <v>7128</v>
      </c>
      <c r="D2598" s="8" t="str">
        <f t="shared" si="33"/>
        <v/>
      </c>
      <c r="H2598" t="s">
        <v>8070</v>
      </c>
      <c r="L2598" s="8" t="str">
        <f>SUBSTITUTE(A2598,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Lassunsgehen.PhraseOrder47GrundformKey</v>
      </c>
    </row>
    <row r="2599" spans="1:12" x14ac:dyDescent="0.2">
      <c r="A2599" t="s">
        <v>7971</v>
      </c>
      <c r="B2599" t="s">
        <v>8046</v>
      </c>
      <c r="C2599" t="s">
        <v>7128</v>
      </c>
      <c r="D2599" s="8" t="str">
        <f t="shared" si="33"/>
        <v/>
      </c>
      <c r="H2599" t="s">
        <v>8071</v>
      </c>
      <c r="L2599" s="8" t="str">
        <f>SUBSTITUTE(A2599,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Ichkommegleich.PhraseOrder48GrundformKey</v>
      </c>
    </row>
    <row r="2600" spans="1:12" x14ac:dyDescent="0.2">
      <c r="A2600" t="s">
        <v>7972</v>
      </c>
      <c r="B2600" t="s">
        <v>8047</v>
      </c>
      <c r="C2600" t="s">
        <v>7128</v>
      </c>
      <c r="D2600" s="8" t="str">
        <f t="shared" si="33"/>
        <v/>
      </c>
      <c r="H2600" t="s">
        <v>8072</v>
      </c>
      <c r="L2600" s="8" t="str">
        <f>SUBSTITUTE(A2600,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Ichbinunterwegs.PhraseOrder49GrundformKey</v>
      </c>
    </row>
    <row r="2601" spans="1:12" x14ac:dyDescent="0.2">
      <c r="A2601" t="s">
        <v>7973</v>
      </c>
      <c r="B2601" t="s">
        <v>8048</v>
      </c>
      <c r="C2601" t="s">
        <v>7128</v>
      </c>
      <c r="D2601" s="8" t="str">
        <f t="shared" si="33"/>
        <v/>
      </c>
      <c r="H2601" t="s">
        <v>8073</v>
      </c>
      <c r="L2601" s="8" t="str">
        <f>SUBSTITUTE(A2601,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Aufgeht’s!PhraseOrder50GrundformKey</v>
      </c>
    </row>
  </sheetData>
  <phoneticPr fontId="1" type="noConversion"/>
  <dataValidations count="9">
    <dataValidation type="list" allowBlank="1" showInputMessage="1" showErrorMessage="1" sqref="D2:D2601" xr:uid="{1C4C96AD-3359-854C-9F26-6330D07A10FC}">
      <formula1>INDIRECT("Table_Genus[genusKey]")</formula1>
    </dataValidation>
    <dataValidation type="list" allowBlank="1" showInputMessage="1" showErrorMessage="1" sqref="E2:E2601" xr:uid="{91AA720F-F34C-B741-ACA3-A86D256C8170}">
      <formula1>INDIRECT("Table_Kasus[kasusKey]")</formula1>
    </dataValidation>
    <dataValidation type="list" allowBlank="1" showInputMessage="1" showErrorMessage="1" sqref="I2:I2601" xr:uid="{031521C4-7F61-DB49-87CF-91941539085E}">
      <formula1>INDIRECT("Table_Numerus[numerusKey]")</formula1>
    </dataValidation>
    <dataValidation type="list" allowBlank="1" showInputMessage="1" showErrorMessage="1" sqref="G2:G2601" xr:uid="{A0FAECC4-73A5-4F45-8120-D179E1E7C225}">
      <formula1>INDIRECT("Table_Modus[modusKey]")</formula1>
    </dataValidation>
    <dataValidation type="list" allowBlank="1" showInputMessage="1" showErrorMessage="1" sqref="J2:J2601" xr:uid="{DDADD0E8-612B-1C4E-858F-32B182F452A1}">
      <formula1>INDIRECT("Table_Person[personKey]")</formula1>
    </dataValidation>
    <dataValidation type="list" allowBlank="1" showInputMessage="1" showErrorMessage="1" sqref="K2:K2601" xr:uid="{67A4AA09-AB49-214F-B1D8-AD1C0692C058}">
      <formula1>INDIRECT("Table_Tempus[tempusKey]")</formula1>
    </dataValidation>
    <dataValidation type="list" allowBlank="1" showInputMessage="1" showErrorMessage="1" sqref="H2:H2601" xr:uid="{25399E40-6035-A14D-A039-1669D32396AE}">
      <formula1>INDIRECT("Table_WortFormen[wortFormenKey]")</formula1>
    </dataValidation>
    <dataValidation type="list" allowBlank="1" showInputMessage="1" showErrorMessage="1" sqref="F2:F2601" xr:uid="{54837999-B4DE-A54A-9C24-BFA014A173A4}">
      <formula1>INDIRECT("Table_Komparationsgrad[komparationsgradKey]")</formula1>
    </dataValidation>
    <dataValidation type="list" allowBlank="1" showInputMessage="1" showErrorMessage="1" sqref="C2:C26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65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  <row r="1002" spans="1:3" x14ac:dyDescent="0.2">
      <c r="A1002">
        <v>1</v>
      </c>
      <c r="B1002" t="str">
        <f>"VerbOrder" &amp; UPPER(A1002)</f>
        <v>VerbOrder1</v>
      </c>
      <c r="C1002" t="s">
        <v>5994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5994</v>
      </c>
    </row>
    <row r="1004" spans="1:3" x14ac:dyDescent="0.2">
      <c r="A1004">
        <v>3</v>
      </c>
      <c r="B1004" t="str">
        <f t="shared" si="16"/>
        <v>VerbOrder3</v>
      </c>
      <c r="C1004" t="s">
        <v>5994</v>
      </c>
    </row>
    <row r="1005" spans="1:3" x14ac:dyDescent="0.2">
      <c r="A1005">
        <v>4</v>
      </c>
      <c r="B1005" t="str">
        <f t="shared" si="16"/>
        <v>VerbOrder4</v>
      </c>
      <c r="C1005" t="s">
        <v>5994</v>
      </c>
    </row>
    <row r="1006" spans="1:3" x14ac:dyDescent="0.2">
      <c r="A1006">
        <v>5</v>
      </c>
      <c r="B1006" t="str">
        <f t="shared" si="16"/>
        <v>VerbOrder5</v>
      </c>
      <c r="C1006" t="s">
        <v>5994</v>
      </c>
    </row>
    <row r="1007" spans="1:3" x14ac:dyDescent="0.2">
      <c r="A1007">
        <v>6</v>
      </c>
      <c r="B1007" t="str">
        <f t="shared" si="16"/>
        <v>VerbOrder6</v>
      </c>
      <c r="C1007" t="s">
        <v>5994</v>
      </c>
    </row>
    <row r="1008" spans="1:3" x14ac:dyDescent="0.2">
      <c r="A1008">
        <v>7</v>
      </c>
      <c r="B1008" t="str">
        <f t="shared" si="16"/>
        <v>VerbOrder7</v>
      </c>
      <c r="C1008" t="s">
        <v>5994</v>
      </c>
    </row>
    <row r="1009" spans="1:3" x14ac:dyDescent="0.2">
      <c r="A1009">
        <v>8</v>
      </c>
      <c r="B1009" t="str">
        <f t="shared" si="16"/>
        <v>VerbOrder8</v>
      </c>
      <c r="C1009" t="s">
        <v>5994</v>
      </c>
    </row>
    <row r="1010" spans="1:3" x14ac:dyDescent="0.2">
      <c r="A1010">
        <v>9</v>
      </c>
      <c r="B1010" t="str">
        <f t="shared" si="16"/>
        <v>VerbOrder9</v>
      </c>
      <c r="C1010" t="s">
        <v>5994</v>
      </c>
    </row>
    <row r="1011" spans="1:3" x14ac:dyDescent="0.2">
      <c r="A1011">
        <v>10</v>
      </c>
      <c r="B1011" t="str">
        <f t="shared" si="16"/>
        <v>VerbOrder10</v>
      </c>
      <c r="C1011" t="s">
        <v>5994</v>
      </c>
    </row>
    <row r="1012" spans="1:3" x14ac:dyDescent="0.2">
      <c r="A1012">
        <v>11</v>
      </c>
      <c r="B1012" t="str">
        <f t="shared" si="16"/>
        <v>VerbOrder11</v>
      </c>
      <c r="C1012" t="s">
        <v>5994</v>
      </c>
    </row>
    <row r="1013" spans="1:3" x14ac:dyDescent="0.2">
      <c r="A1013">
        <v>12</v>
      </c>
      <c r="B1013" t="str">
        <f t="shared" si="16"/>
        <v>VerbOrder12</v>
      </c>
      <c r="C1013" t="s">
        <v>5994</v>
      </c>
    </row>
    <row r="1014" spans="1:3" x14ac:dyDescent="0.2">
      <c r="A1014">
        <v>13</v>
      </c>
      <c r="B1014" t="str">
        <f t="shared" si="16"/>
        <v>VerbOrder13</v>
      </c>
      <c r="C1014" t="s">
        <v>5994</v>
      </c>
    </row>
    <row r="1015" spans="1:3" x14ac:dyDescent="0.2">
      <c r="A1015">
        <v>14</v>
      </c>
      <c r="B1015" t="str">
        <f t="shared" si="16"/>
        <v>VerbOrder14</v>
      </c>
      <c r="C1015" t="s">
        <v>5994</v>
      </c>
    </row>
    <row r="1016" spans="1:3" x14ac:dyDescent="0.2">
      <c r="A1016">
        <v>15</v>
      </c>
      <c r="B1016" t="str">
        <f t="shared" si="16"/>
        <v>VerbOrder15</v>
      </c>
      <c r="C1016" t="s">
        <v>5994</v>
      </c>
    </row>
    <row r="1017" spans="1:3" x14ac:dyDescent="0.2">
      <c r="A1017">
        <v>16</v>
      </c>
      <c r="B1017" t="str">
        <f t="shared" si="16"/>
        <v>VerbOrder16</v>
      </c>
      <c r="C1017" t="s">
        <v>5994</v>
      </c>
    </row>
    <row r="1018" spans="1:3" x14ac:dyDescent="0.2">
      <c r="A1018">
        <v>17</v>
      </c>
      <c r="B1018" t="str">
        <f t="shared" si="16"/>
        <v>VerbOrder17</v>
      </c>
      <c r="C1018" t="s">
        <v>5994</v>
      </c>
    </row>
    <row r="1019" spans="1:3" x14ac:dyDescent="0.2">
      <c r="A1019">
        <v>18</v>
      </c>
      <c r="B1019" t="str">
        <f t="shared" si="16"/>
        <v>VerbOrder18</v>
      </c>
      <c r="C1019" t="s">
        <v>5994</v>
      </c>
    </row>
    <row r="1020" spans="1:3" x14ac:dyDescent="0.2">
      <c r="A1020">
        <v>19</v>
      </c>
      <c r="B1020" t="str">
        <f t="shared" si="16"/>
        <v>VerbOrder19</v>
      </c>
      <c r="C1020" t="s">
        <v>5994</v>
      </c>
    </row>
    <row r="1021" spans="1:3" x14ac:dyDescent="0.2">
      <c r="A1021">
        <v>20</v>
      </c>
      <c r="B1021" t="str">
        <f t="shared" si="16"/>
        <v>VerbOrder20</v>
      </c>
      <c r="C1021" t="s">
        <v>5994</v>
      </c>
    </row>
    <row r="1022" spans="1:3" x14ac:dyDescent="0.2">
      <c r="A1022">
        <v>21</v>
      </c>
      <c r="B1022" t="str">
        <f t="shared" si="16"/>
        <v>VerbOrder21</v>
      </c>
      <c r="C1022" t="s">
        <v>5994</v>
      </c>
    </row>
    <row r="1023" spans="1:3" x14ac:dyDescent="0.2">
      <c r="A1023">
        <v>22</v>
      </c>
      <c r="B1023" t="str">
        <f t="shared" si="16"/>
        <v>VerbOrder22</v>
      </c>
      <c r="C1023" t="s">
        <v>5994</v>
      </c>
    </row>
    <row r="1024" spans="1:3" x14ac:dyDescent="0.2">
      <c r="A1024">
        <v>23</v>
      </c>
      <c r="B1024" t="str">
        <f t="shared" si="16"/>
        <v>VerbOrder23</v>
      </c>
      <c r="C1024" t="s">
        <v>5994</v>
      </c>
    </row>
    <row r="1025" spans="1:3" x14ac:dyDescent="0.2">
      <c r="A1025">
        <v>24</v>
      </c>
      <c r="B1025" t="str">
        <f t="shared" si="16"/>
        <v>VerbOrder24</v>
      </c>
      <c r="C1025" t="s">
        <v>5994</v>
      </c>
    </row>
    <row r="1026" spans="1:3" x14ac:dyDescent="0.2">
      <c r="A1026">
        <v>25</v>
      </c>
      <c r="B1026" t="str">
        <f t="shared" si="16"/>
        <v>VerbOrder25</v>
      </c>
      <c r="C1026" t="s">
        <v>5994</v>
      </c>
    </row>
    <row r="1027" spans="1:3" x14ac:dyDescent="0.2">
      <c r="A1027">
        <v>26</v>
      </c>
      <c r="B1027" t="str">
        <f t="shared" si="16"/>
        <v>VerbOrder26</v>
      </c>
      <c r="C1027" t="s">
        <v>5994</v>
      </c>
    </row>
    <row r="1028" spans="1:3" x14ac:dyDescent="0.2">
      <c r="A1028">
        <v>27</v>
      </c>
      <c r="B1028" t="str">
        <f t="shared" si="16"/>
        <v>VerbOrder27</v>
      </c>
      <c r="C1028" t="s">
        <v>5994</v>
      </c>
    </row>
    <row r="1029" spans="1:3" x14ac:dyDescent="0.2">
      <c r="A1029">
        <v>28</v>
      </c>
      <c r="B1029" t="str">
        <f t="shared" si="16"/>
        <v>VerbOrder28</v>
      </c>
      <c r="C1029" t="s">
        <v>5994</v>
      </c>
    </row>
    <row r="1030" spans="1:3" x14ac:dyDescent="0.2">
      <c r="A1030">
        <v>29</v>
      </c>
      <c r="B1030" t="str">
        <f t="shared" si="16"/>
        <v>VerbOrder29</v>
      </c>
      <c r="C1030" t="s">
        <v>5994</v>
      </c>
    </row>
    <row r="1031" spans="1:3" x14ac:dyDescent="0.2">
      <c r="A1031">
        <v>30</v>
      </c>
      <c r="B1031" t="str">
        <f t="shared" si="16"/>
        <v>VerbOrder30</v>
      </c>
      <c r="C1031" t="s">
        <v>5994</v>
      </c>
    </row>
    <row r="1032" spans="1:3" x14ac:dyDescent="0.2">
      <c r="A1032">
        <v>31</v>
      </c>
      <c r="B1032" t="str">
        <f t="shared" si="16"/>
        <v>VerbOrder31</v>
      </c>
      <c r="C1032" t="s">
        <v>5994</v>
      </c>
    </row>
    <row r="1033" spans="1:3" x14ac:dyDescent="0.2">
      <c r="A1033">
        <v>32</v>
      </c>
      <c r="B1033" t="str">
        <f t="shared" si="16"/>
        <v>VerbOrder32</v>
      </c>
      <c r="C1033" t="s">
        <v>5994</v>
      </c>
    </row>
    <row r="1034" spans="1:3" x14ac:dyDescent="0.2">
      <c r="A1034">
        <v>33</v>
      </c>
      <c r="B1034" t="str">
        <f t="shared" si="16"/>
        <v>VerbOrder33</v>
      </c>
      <c r="C1034" t="s">
        <v>5994</v>
      </c>
    </row>
    <row r="1035" spans="1:3" x14ac:dyDescent="0.2">
      <c r="A1035">
        <v>34</v>
      </c>
      <c r="B1035" t="str">
        <f t="shared" si="16"/>
        <v>VerbOrder34</v>
      </c>
      <c r="C1035" t="s">
        <v>5994</v>
      </c>
    </row>
    <row r="1036" spans="1:3" x14ac:dyDescent="0.2">
      <c r="A1036">
        <v>35</v>
      </c>
      <c r="B1036" t="str">
        <f t="shared" si="16"/>
        <v>VerbOrder35</v>
      </c>
      <c r="C1036" t="s">
        <v>5994</v>
      </c>
    </row>
    <row r="1037" spans="1:3" x14ac:dyDescent="0.2">
      <c r="A1037">
        <v>36</v>
      </c>
      <c r="B1037" t="str">
        <f t="shared" si="16"/>
        <v>VerbOrder36</v>
      </c>
      <c r="C1037" t="s">
        <v>5994</v>
      </c>
    </row>
    <row r="1038" spans="1:3" x14ac:dyDescent="0.2">
      <c r="A1038">
        <v>37</v>
      </c>
      <c r="B1038" t="str">
        <f t="shared" si="16"/>
        <v>VerbOrder37</v>
      </c>
      <c r="C1038" t="s">
        <v>5994</v>
      </c>
    </row>
    <row r="1039" spans="1:3" x14ac:dyDescent="0.2">
      <c r="A1039">
        <v>38</v>
      </c>
      <c r="B1039" t="str">
        <f t="shared" si="16"/>
        <v>VerbOrder38</v>
      </c>
      <c r="C1039" t="s">
        <v>5994</v>
      </c>
    </row>
    <row r="1040" spans="1:3" x14ac:dyDescent="0.2">
      <c r="A1040">
        <v>39</v>
      </c>
      <c r="B1040" t="str">
        <f t="shared" si="16"/>
        <v>VerbOrder39</v>
      </c>
      <c r="C1040" t="s">
        <v>5994</v>
      </c>
    </row>
    <row r="1041" spans="1:3" x14ac:dyDescent="0.2">
      <c r="A1041">
        <v>40</v>
      </c>
      <c r="B1041" t="str">
        <f t="shared" si="16"/>
        <v>VerbOrder40</v>
      </c>
      <c r="C1041" t="s">
        <v>5994</v>
      </c>
    </row>
    <row r="1042" spans="1:3" x14ac:dyDescent="0.2">
      <c r="A1042">
        <v>41</v>
      </c>
      <c r="B1042" t="str">
        <f t="shared" si="16"/>
        <v>VerbOrder41</v>
      </c>
      <c r="C1042" t="s">
        <v>5994</v>
      </c>
    </row>
    <row r="1043" spans="1:3" x14ac:dyDescent="0.2">
      <c r="A1043">
        <v>42</v>
      </c>
      <c r="B1043" t="str">
        <f t="shared" si="16"/>
        <v>VerbOrder42</v>
      </c>
      <c r="C1043" t="s">
        <v>5994</v>
      </c>
    </row>
    <row r="1044" spans="1:3" x14ac:dyDescent="0.2">
      <c r="A1044">
        <v>43</v>
      </c>
      <c r="B1044" t="str">
        <f t="shared" si="16"/>
        <v>VerbOrder43</v>
      </c>
      <c r="C1044" t="s">
        <v>5994</v>
      </c>
    </row>
    <row r="1045" spans="1:3" x14ac:dyDescent="0.2">
      <c r="A1045">
        <v>44</v>
      </c>
      <c r="B1045" t="str">
        <f t="shared" si="16"/>
        <v>VerbOrder44</v>
      </c>
      <c r="C1045" t="s">
        <v>5994</v>
      </c>
    </row>
    <row r="1046" spans="1:3" x14ac:dyDescent="0.2">
      <c r="A1046">
        <v>45</v>
      </c>
      <c r="B1046" t="str">
        <f t="shared" si="16"/>
        <v>VerbOrder45</v>
      </c>
      <c r="C1046" t="s">
        <v>5994</v>
      </c>
    </row>
    <row r="1047" spans="1:3" x14ac:dyDescent="0.2">
      <c r="A1047">
        <v>46</v>
      </c>
      <c r="B1047" t="str">
        <f t="shared" si="16"/>
        <v>VerbOrder46</v>
      </c>
      <c r="C1047" t="s">
        <v>5994</v>
      </c>
    </row>
    <row r="1048" spans="1:3" x14ac:dyDescent="0.2">
      <c r="A1048">
        <v>47</v>
      </c>
      <c r="B1048" t="str">
        <f t="shared" si="16"/>
        <v>VerbOrder47</v>
      </c>
      <c r="C1048" t="s">
        <v>5994</v>
      </c>
    </row>
    <row r="1049" spans="1:3" x14ac:dyDescent="0.2">
      <c r="A1049">
        <v>48</v>
      </c>
      <c r="B1049" t="str">
        <f t="shared" si="16"/>
        <v>VerbOrder48</v>
      </c>
      <c r="C1049" t="s">
        <v>5994</v>
      </c>
    </row>
    <row r="1050" spans="1:3" x14ac:dyDescent="0.2">
      <c r="A1050">
        <v>49</v>
      </c>
      <c r="B1050" t="str">
        <f t="shared" si="16"/>
        <v>VerbOrder49</v>
      </c>
      <c r="C1050" t="s">
        <v>5994</v>
      </c>
    </row>
    <row r="1051" spans="1:3" x14ac:dyDescent="0.2">
      <c r="A1051">
        <v>50</v>
      </c>
      <c r="B1051" t="str">
        <f t="shared" si="16"/>
        <v>VerbOrder50</v>
      </c>
      <c r="C1051" t="s">
        <v>5994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5995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5995</v>
      </c>
    </row>
    <row r="1054" spans="1:3" x14ac:dyDescent="0.2">
      <c r="A1054">
        <v>3</v>
      </c>
      <c r="B1054" t="str">
        <f t="shared" si="17"/>
        <v>AdjektiveOrder3</v>
      </c>
      <c r="C1054" t="s">
        <v>5995</v>
      </c>
    </row>
    <row r="1055" spans="1:3" x14ac:dyDescent="0.2">
      <c r="A1055">
        <v>4</v>
      </c>
      <c r="B1055" t="str">
        <f t="shared" si="17"/>
        <v>AdjektiveOrder4</v>
      </c>
      <c r="C1055" t="s">
        <v>5995</v>
      </c>
    </row>
    <row r="1056" spans="1:3" x14ac:dyDescent="0.2">
      <c r="A1056">
        <v>5</v>
      </c>
      <c r="B1056" t="str">
        <f t="shared" si="17"/>
        <v>AdjektiveOrder5</v>
      </c>
      <c r="C1056" t="s">
        <v>5995</v>
      </c>
    </row>
    <row r="1057" spans="1:3" x14ac:dyDescent="0.2">
      <c r="A1057">
        <v>6</v>
      </c>
      <c r="B1057" t="str">
        <f t="shared" si="17"/>
        <v>AdjektiveOrder6</v>
      </c>
      <c r="C1057" t="s">
        <v>5995</v>
      </c>
    </row>
    <row r="1058" spans="1:3" x14ac:dyDescent="0.2">
      <c r="A1058">
        <v>7</v>
      </c>
      <c r="B1058" t="str">
        <f t="shared" si="17"/>
        <v>AdjektiveOrder7</v>
      </c>
      <c r="C1058" t="s">
        <v>5995</v>
      </c>
    </row>
    <row r="1059" spans="1:3" x14ac:dyDescent="0.2">
      <c r="A1059">
        <v>8</v>
      </c>
      <c r="B1059" t="str">
        <f t="shared" si="17"/>
        <v>AdjektiveOrder8</v>
      </c>
      <c r="C1059" t="s">
        <v>5995</v>
      </c>
    </row>
    <row r="1060" spans="1:3" x14ac:dyDescent="0.2">
      <c r="A1060">
        <v>9</v>
      </c>
      <c r="B1060" t="str">
        <f t="shared" si="17"/>
        <v>AdjektiveOrder9</v>
      </c>
      <c r="C1060" t="s">
        <v>5995</v>
      </c>
    </row>
    <row r="1061" spans="1:3" x14ac:dyDescent="0.2">
      <c r="A1061">
        <v>10</v>
      </c>
      <c r="B1061" t="str">
        <f t="shared" si="17"/>
        <v>AdjektiveOrder10</v>
      </c>
      <c r="C1061" t="s">
        <v>5995</v>
      </c>
    </row>
    <row r="1062" spans="1:3" x14ac:dyDescent="0.2">
      <c r="A1062">
        <v>11</v>
      </c>
      <c r="B1062" t="str">
        <f t="shared" si="17"/>
        <v>AdjektiveOrder11</v>
      </c>
      <c r="C1062" t="s">
        <v>5995</v>
      </c>
    </row>
    <row r="1063" spans="1:3" x14ac:dyDescent="0.2">
      <c r="A1063">
        <v>12</v>
      </c>
      <c r="B1063" t="str">
        <f t="shared" si="17"/>
        <v>AdjektiveOrder12</v>
      </c>
      <c r="C1063" t="s">
        <v>5995</v>
      </c>
    </row>
    <row r="1064" spans="1:3" x14ac:dyDescent="0.2">
      <c r="A1064">
        <v>13</v>
      </c>
      <c r="B1064" t="str">
        <f t="shared" si="17"/>
        <v>AdjektiveOrder13</v>
      </c>
      <c r="C1064" t="s">
        <v>5995</v>
      </c>
    </row>
    <row r="1065" spans="1:3" x14ac:dyDescent="0.2">
      <c r="A1065">
        <v>14</v>
      </c>
      <c r="B1065" t="str">
        <f t="shared" si="17"/>
        <v>AdjektiveOrder14</v>
      </c>
      <c r="C1065" t="s">
        <v>5995</v>
      </c>
    </row>
    <row r="1066" spans="1:3" x14ac:dyDescent="0.2">
      <c r="A1066">
        <v>15</v>
      </c>
      <c r="B1066" t="str">
        <f t="shared" si="17"/>
        <v>AdjektiveOrder15</v>
      </c>
      <c r="C1066" t="s">
        <v>5995</v>
      </c>
    </row>
    <row r="1067" spans="1:3" x14ac:dyDescent="0.2">
      <c r="A1067">
        <v>16</v>
      </c>
      <c r="B1067" t="str">
        <f t="shared" si="17"/>
        <v>AdjektiveOrder16</v>
      </c>
      <c r="C1067" t="s">
        <v>5995</v>
      </c>
    </row>
    <row r="1068" spans="1:3" x14ac:dyDescent="0.2">
      <c r="A1068">
        <v>17</v>
      </c>
      <c r="B1068" t="str">
        <f t="shared" si="17"/>
        <v>AdjektiveOrder17</v>
      </c>
      <c r="C1068" t="s">
        <v>5995</v>
      </c>
    </row>
    <row r="1069" spans="1:3" x14ac:dyDescent="0.2">
      <c r="A1069">
        <v>18</v>
      </c>
      <c r="B1069" t="str">
        <f t="shared" si="17"/>
        <v>AdjektiveOrder18</v>
      </c>
      <c r="C1069" t="s">
        <v>5995</v>
      </c>
    </row>
    <row r="1070" spans="1:3" x14ac:dyDescent="0.2">
      <c r="A1070">
        <v>19</v>
      </c>
      <c r="B1070" t="str">
        <f t="shared" si="17"/>
        <v>AdjektiveOrder19</v>
      </c>
      <c r="C1070" t="s">
        <v>5995</v>
      </c>
    </row>
    <row r="1071" spans="1:3" x14ac:dyDescent="0.2">
      <c r="A1071">
        <v>20</v>
      </c>
      <c r="B1071" t="str">
        <f t="shared" si="17"/>
        <v>AdjektiveOrder20</v>
      </c>
      <c r="C1071" t="s">
        <v>5995</v>
      </c>
    </row>
    <row r="1072" spans="1:3" x14ac:dyDescent="0.2">
      <c r="A1072">
        <v>21</v>
      </c>
      <c r="B1072" t="str">
        <f t="shared" si="17"/>
        <v>AdjektiveOrder21</v>
      </c>
      <c r="C1072" t="s">
        <v>5995</v>
      </c>
    </row>
    <row r="1073" spans="1:3" x14ac:dyDescent="0.2">
      <c r="A1073">
        <v>22</v>
      </c>
      <c r="B1073" t="str">
        <f t="shared" si="17"/>
        <v>AdjektiveOrder22</v>
      </c>
      <c r="C1073" t="s">
        <v>5995</v>
      </c>
    </row>
    <row r="1074" spans="1:3" x14ac:dyDescent="0.2">
      <c r="A1074">
        <v>23</v>
      </c>
      <c r="B1074" t="str">
        <f t="shared" si="17"/>
        <v>AdjektiveOrder23</v>
      </c>
      <c r="C1074" t="s">
        <v>5995</v>
      </c>
    </row>
    <row r="1075" spans="1:3" x14ac:dyDescent="0.2">
      <c r="A1075">
        <v>24</v>
      </c>
      <c r="B1075" t="str">
        <f t="shared" si="17"/>
        <v>AdjektiveOrder24</v>
      </c>
      <c r="C1075" t="s">
        <v>5995</v>
      </c>
    </row>
    <row r="1076" spans="1:3" x14ac:dyDescent="0.2">
      <c r="A1076">
        <v>25</v>
      </c>
      <c r="B1076" t="str">
        <f t="shared" si="17"/>
        <v>AdjektiveOrder25</v>
      </c>
      <c r="C1076" t="s">
        <v>5995</v>
      </c>
    </row>
    <row r="1077" spans="1:3" x14ac:dyDescent="0.2">
      <c r="A1077">
        <v>26</v>
      </c>
      <c r="B1077" t="str">
        <f t="shared" si="17"/>
        <v>AdjektiveOrder26</v>
      </c>
      <c r="C1077" t="s">
        <v>5995</v>
      </c>
    </row>
    <row r="1078" spans="1:3" x14ac:dyDescent="0.2">
      <c r="A1078">
        <v>27</v>
      </c>
      <c r="B1078" t="str">
        <f t="shared" si="17"/>
        <v>AdjektiveOrder27</v>
      </c>
      <c r="C1078" t="s">
        <v>5995</v>
      </c>
    </row>
    <row r="1079" spans="1:3" x14ac:dyDescent="0.2">
      <c r="A1079">
        <v>28</v>
      </c>
      <c r="B1079" t="str">
        <f t="shared" si="17"/>
        <v>AdjektiveOrder28</v>
      </c>
      <c r="C1079" t="s">
        <v>5995</v>
      </c>
    </row>
    <row r="1080" spans="1:3" x14ac:dyDescent="0.2">
      <c r="A1080">
        <v>29</v>
      </c>
      <c r="B1080" t="str">
        <f t="shared" si="17"/>
        <v>AdjektiveOrder29</v>
      </c>
      <c r="C1080" t="s">
        <v>5995</v>
      </c>
    </row>
    <row r="1081" spans="1:3" x14ac:dyDescent="0.2">
      <c r="A1081">
        <v>30</v>
      </c>
      <c r="B1081" t="str">
        <f t="shared" si="17"/>
        <v>AdjektiveOrder30</v>
      </c>
      <c r="C1081" t="s">
        <v>5995</v>
      </c>
    </row>
    <row r="1082" spans="1:3" x14ac:dyDescent="0.2">
      <c r="A1082">
        <v>31</v>
      </c>
      <c r="B1082" t="str">
        <f t="shared" si="17"/>
        <v>AdjektiveOrder31</v>
      </c>
      <c r="C1082" t="s">
        <v>5995</v>
      </c>
    </row>
    <row r="1083" spans="1:3" x14ac:dyDescent="0.2">
      <c r="A1083">
        <v>32</v>
      </c>
      <c r="B1083" t="str">
        <f t="shared" si="17"/>
        <v>AdjektiveOrder32</v>
      </c>
      <c r="C1083" t="s">
        <v>5995</v>
      </c>
    </row>
    <row r="1084" spans="1:3" x14ac:dyDescent="0.2">
      <c r="A1084">
        <v>33</v>
      </c>
      <c r="B1084" t="str">
        <f t="shared" si="17"/>
        <v>AdjektiveOrder33</v>
      </c>
      <c r="C1084" t="s">
        <v>5995</v>
      </c>
    </row>
    <row r="1085" spans="1:3" x14ac:dyDescent="0.2">
      <c r="A1085">
        <v>34</v>
      </c>
      <c r="B1085" t="str">
        <f t="shared" si="17"/>
        <v>AdjektiveOrder34</v>
      </c>
      <c r="C1085" t="s">
        <v>5995</v>
      </c>
    </row>
    <row r="1086" spans="1:3" x14ac:dyDescent="0.2">
      <c r="A1086">
        <v>35</v>
      </c>
      <c r="B1086" t="str">
        <f t="shared" si="17"/>
        <v>AdjektiveOrder35</v>
      </c>
      <c r="C1086" t="s">
        <v>5995</v>
      </c>
    </row>
    <row r="1087" spans="1:3" x14ac:dyDescent="0.2">
      <c r="A1087">
        <v>36</v>
      </c>
      <c r="B1087" t="str">
        <f t="shared" si="17"/>
        <v>AdjektiveOrder36</v>
      </c>
      <c r="C1087" t="s">
        <v>5995</v>
      </c>
    </row>
    <row r="1088" spans="1:3" x14ac:dyDescent="0.2">
      <c r="A1088">
        <v>37</v>
      </c>
      <c r="B1088" t="str">
        <f t="shared" si="17"/>
        <v>AdjektiveOrder37</v>
      </c>
      <c r="C1088" t="s">
        <v>5995</v>
      </c>
    </row>
    <row r="1089" spans="1:3" x14ac:dyDescent="0.2">
      <c r="A1089">
        <v>38</v>
      </c>
      <c r="B1089" t="str">
        <f t="shared" si="17"/>
        <v>AdjektiveOrder38</v>
      </c>
      <c r="C1089" t="s">
        <v>5995</v>
      </c>
    </row>
    <row r="1090" spans="1:3" x14ac:dyDescent="0.2">
      <c r="A1090">
        <v>39</v>
      </c>
      <c r="B1090" t="str">
        <f t="shared" si="17"/>
        <v>AdjektiveOrder39</v>
      </c>
      <c r="C1090" t="s">
        <v>5995</v>
      </c>
    </row>
    <row r="1091" spans="1:3" x14ac:dyDescent="0.2">
      <c r="A1091">
        <v>40</v>
      </c>
      <c r="B1091" t="str">
        <f t="shared" si="17"/>
        <v>AdjektiveOrder40</v>
      </c>
      <c r="C1091" t="s">
        <v>5995</v>
      </c>
    </row>
    <row r="1092" spans="1:3" x14ac:dyDescent="0.2">
      <c r="A1092">
        <v>41</v>
      </c>
      <c r="B1092" t="str">
        <f t="shared" si="17"/>
        <v>AdjektiveOrder41</v>
      </c>
      <c r="C1092" t="s">
        <v>5995</v>
      </c>
    </row>
    <row r="1093" spans="1:3" x14ac:dyDescent="0.2">
      <c r="A1093">
        <v>42</v>
      </c>
      <c r="B1093" t="str">
        <f t="shared" si="17"/>
        <v>AdjektiveOrder42</v>
      </c>
      <c r="C1093" t="s">
        <v>5995</v>
      </c>
    </row>
    <row r="1094" spans="1:3" x14ac:dyDescent="0.2">
      <c r="A1094">
        <v>43</v>
      </c>
      <c r="B1094" t="str">
        <f t="shared" si="17"/>
        <v>AdjektiveOrder43</v>
      </c>
      <c r="C1094" t="s">
        <v>5995</v>
      </c>
    </row>
    <row r="1095" spans="1:3" x14ac:dyDescent="0.2">
      <c r="A1095">
        <v>44</v>
      </c>
      <c r="B1095" t="str">
        <f t="shared" si="17"/>
        <v>AdjektiveOrder44</v>
      </c>
      <c r="C1095" t="s">
        <v>5995</v>
      </c>
    </row>
    <row r="1096" spans="1:3" x14ac:dyDescent="0.2">
      <c r="A1096">
        <v>45</v>
      </c>
      <c r="B1096" t="str">
        <f t="shared" si="17"/>
        <v>AdjektiveOrder45</v>
      </c>
      <c r="C1096" t="s">
        <v>5995</v>
      </c>
    </row>
    <row r="1097" spans="1:3" x14ac:dyDescent="0.2">
      <c r="A1097">
        <v>46</v>
      </c>
      <c r="B1097" t="str">
        <f t="shared" si="17"/>
        <v>AdjektiveOrder46</v>
      </c>
      <c r="C1097" t="s">
        <v>5995</v>
      </c>
    </row>
    <row r="1098" spans="1:3" x14ac:dyDescent="0.2">
      <c r="A1098">
        <v>47</v>
      </c>
      <c r="B1098" t="str">
        <f t="shared" si="17"/>
        <v>AdjektiveOrder47</v>
      </c>
      <c r="C1098" t="s">
        <v>5995</v>
      </c>
    </row>
    <row r="1099" spans="1:3" x14ac:dyDescent="0.2">
      <c r="A1099">
        <v>48</v>
      </c>
      <c r="B1099" t="str">
        <f t="shared" si="17"/>
        <v>AdjektiveOrder48</v>
      </c>
      <c r="C1099" t="s">
        <v>5995</v>
      </c>
    </row>
    <row r="1100" spans="1:3" x14ac:dyDescent="0.2">
      <c r="A1100">
        <v>49</v>
      </c>
      <c r="B1100" t="str">
        <f t="shared" si="17"/>
        <v>AdjektiveOrder49</v>
      </c>
      <c r="C1100" t="s">
        <v>5995</v>
      </c>
    </row>
    <row r="1101" spans="1:3" x14ac:dyDescent="0.2">
      <c r="A1101">
        <v>50</v>
      </c>
      <c r="B1101" t="str">
        <f t="shared" si="17"/>
        <v>AdjektiveOrder50</v>
      </c>
      <c r="C1101" t="s">
        <v>5995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5996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5996</v>
      </c>
    </row>
    <row r="1104" spans="1:3" x14ac:dyDescent="0.2">
      <c r="A1104">
        <v>3</v>
      </c>
      <c r="B1104" s="8" t="str">
        <f t="shared" si="18"/>
        <v>FunkWortOrder3</v>
      </c>
      <c r="C1104" t="s">
        <v>5996</v>
      </c>
    </row>
    <row r="1105" spans="1:3" x14ac:dyDescent="0.2">
      <c r="A1105">
        <v>4</v>
      </c>
      <c r="B1105" s="8" t="str">
        <f t="shared" si="18"/>
        <v>FunkWortOrder4</v>
      </c>
      <c r="C1105" t="s">
        <v>5996</v>
      </c>
    </row>
    <row r="1106" spans="1:3" x14ac:dyDescent="0.2">
      <c r="A1106">
        <v>5</v>
      </c>
      <c r="B1106" s="8" t="str">
        <f t="shared" si="18"/>
        <v>FunkWortOrder5</v>
      </c>
      <c r="C1106" t="s">
        <v>5996</v>
      </c>
    </row>
    <row r="1107" spans="1:3" x14ac:dyDescent="0.2">
      <c r="A1107">
        <v>6</v>
      </c>
      <c r="B1107" s="8" t="str">
        <f t="shared" si="18"/>
        <v>FunkWortOrder6</v>
      </c>
      <c r="C1107" t="s">
        <v>5996</v>
      </c>
    </row>
    <row r="1108" spans="1:3" x14ac:dyDescent="0.2">
      <c r="A1108">
        <v>7</v>
      </c>
      <c r="B1108" s="8" t="str">
        <f t="shared" si="18"/>
        <v>FunkWortOrder7</v>
      </c>
      <c r="C1108" t="s">
        <v>5996</v>
      </c>
    </row>
    <row r="1109" spans="1:3" x14ac:dyDescent="0.2">
      <c r="A1109">
        <v>8</v>
      </c>
      <c r="B1109" s="8" t="str">
        <f t="shared" si="18"/>
        <v>FunkWortOrder8</v>
      </c>
      <c r="C1109" t="s">
        <v>5996</v>
      </c>
    </row>
    <row r="1110" spans="1:3" x14ac:dyDescent="0.2">
      <c r="A1110">
        <v>9</v>
      </c>
      <c r="B1110" s="8" t="str">
        <f t="shared" si="18"/>
        <v>FunkWortOrder9</v>
      </c>
      <c r="C1110" t="s">
        <v>5996</v>
      </c>
    </row>
    <row r="1111" spans="1:3" x14ac:dyDescent="0.2">
      <c r="A1111">
        <v>10</v>
      </c>
      <c r="B1111" s="8" t="str">
        <f t="shared" si="18"/>
        <v>FunkWortOrder10</v>
      </c>
      <c r="C1111" t="s">
        <v>5996</v>
      </c>
    </row>
    <row r="1112" spans="1:3" x14ac:dyDescent="0.2">
      <c r="A1112">
        <v>11</v>
      </c>
      <c r="B1112" s="8" t="str">
        <f t="shared" si="18"/>
        <v>FunkWortOrder11</v>
      </c>
      <c r="C1112" t="s">
        <v>5996</v>
      </c>
    </row>
    <row r="1113" spans="1:3" x14ac:dyDescent="0.2">
      <c r="A1113">
        <v>12</v>
      </c>
      <c r="B1113" s="8" t="str">
        <f t="shared" si="18"/>
        <v>FunkWortOrder12</v>
      </c>
      <c r="C1113" t="s">
        <v>5996</v>
      </c>
    </row>
    <row r="1114" spans="1:3" x14ac:dyDescent="0.2">
      <c r="A1114">
        <v>13</v>
      </c>
      <c r="B1114" s="8" t="str">
        <f t="shared" si="18"/>
        <v>FunkWortOrder13</v>
      </c>
      <c r="C1114" t="s">
        <v>5996</v>
      </c>
    </row>
    <row r="1115" spans="1:3" x14ac:dyDescent="0.2">
      <c r="A1115">
        <v>14</v>
      </c>
      <c r="B1115" s="8" t="str">
        <f t="shared" si="18"/>
        <v>FunkWortOrder14</v>
      </c>
      <c r="C1115" t="s">
        <v>5996</v>
      </c>
    </row>
    <row r="1116" spans="1:3" x14ac:dyDescent="0.2">
      <c r="A1116">
        <v>15</v>
      </c>
      <c r="B1116" s="8" t="str">
        <f t="shared" si="18"/>
        <v>FunkWortOrder15</v>
      </c>
      <c r="C1116" t="s">
        <v>5996</v>
      </c>
    </row>
    <row r="1117" spans="1:3" x14ac:dyDescent="0.2">
      <c r="A1117">
        <v>16</v>
      </c>
      <c r="B1117" s="8" t="str">
        <f t="shared" si="18"/>
        <v>FunkWortOrder16</v>
      </c>
      <c r="C1117" t="s">
        <v>5996</v>
      </c>
    </row>
    <row r="1118" spans="1:3" x14ac:dyDescent="0.2">
      <c r="A1118">
        <v>17</v>
      </c>
      <c r="B1118" s="8" t="str">
        <f t="shared" si="18"/>
        <v>FunkWortOrder17</v>
      </c>
      <c r="C1118" t="s">
        <v>5996</v>
      </c>
    </row>
    <row r="1119" spans="1:3" x14ac:dyDescent="0.2">
      <c r="A1119">
        <v>18</v>
      </c>
      <c r="B1119" s="8" t="str">
        <f t="shared" si="18"/>
        <v>FunkWortOrder18</v>
      </c>
      <c r="C1119" t="s">
        <v>5996</v>
      </c>
    </row>
    <row r="1120" spans="1:3" x14ac:dyDescent="0.2">
      <c r="A1120">
        <v>19</v>
      </c>
      <c r="B1120" s="8" t="str">
        <f t="shared" si="18"/>
        <v>FunkWortOrder19</v>
      </c>
      <c r="C1120" t="s">
        <v>5996</v>
      </c>
    </row>
    <row r="1121" spans="1:3" x14ac:dyDescent="0.2">
      <c r="A1121">
        <v>20</v>
      </c>
      <c r="B1121" s="8" t="str">
        <f t="shared" si="18"/>
        <v>FunkWortOrder20</v>
      </c>
      <c r="C1121" t="s">
        <v>5996</v>
      </c>
    </row>
    <row r="1122" spans="1:3" x14ac:dyDescent="0.2">
      <c r="A1122">
        <v>21</v>
      </c>
      <c r="B1122" s="8" t="str">
        <f t="shared" si="18"/>
        <v>FunkWortOrder21</v>
      </c>
      <c r="C1122" t="s">
        <v>5996</v>
      </c>
    </row>
    <row r="1123" spans="1:3" x14ac:dyDescent="0.2">
      <c r="A1123">
        <v>22</v>
      </c>
      <c r="B1123" s="8" t="str">
        <f t="shared" si="18"/>
        <v>FunkWortOrder22</v>
      </c>
      <c r="C1123" t="s">
        <v>5996</v>
      </c>
    </row>
    <row r="1124" spans="1:3" x14ac:dyDescent="0.2">
      <c r="A1124">
        <v>23</v>
      </c>
      <c r="B1124" s="8" t="str">
        <f t="shared" si="18"/>
        <v>FunkWortOrder23</v>
      </c>
      <c r="C1124" t="s">
        <v>5996</v>
      </c>
    </row>
    <row r="1125" spans="1:3" x14ac:dyDescent="0.2">
      <c r="A1125">
        <v>24</v>
      </c>
      <c r="B1125" s="8" t="str">
        <f t="shared" si="18"/>
        <v>FunkWortOrder24</v>
      </c>
      <c r="C1125" t="s">
        <v>5996</v>
      </c>
    </row>
    <row r="1126" spans="1:3" x14ac:dyDescent="0.2">
      <c r="A1126">
        <v>25</v>
      </c>
      <c r="B1126" s="8" t="str">
        <f t="shared" si="18"/>
        <v>FunkWortOrder25</v>
      </c>
      <c r="C1126" t="s">
        <v>5996</v>
      </c>
    </row>
    <row r="1127" spans="1:3" x14ac:dyDescent="0.2">
      <c r="A1127">
        <v>26</v>
      </c>
      <c r="B1127" s="8" t="str">
        <f t="shared" si="18"/>
        <v>FunkWortOrder26</v>
      </c>
      <c r="C1127" t="s">
        <v>5996</v>
      </c>
    </row>
    <row r="1128" spans="1:3" x14ac:dyDescent="0.2">
      <c r="A1128">
        <v>27</v>
      </c>
      <c r="B1128" s="8" t="str">
        <f t="shared" si="18"/>
        <v>FunkWortOrder27</v>
      </c>
      <c r="C1128" t="s">
        <v>5996</v>
      </c>
    </row>
    <row r="1129" spans="1:3" x14ac:dyDescent="0.2">
      <c r="A1129">
        <v>28</v>
      </c>
      <c r="B1129" s="8" t="str">
        <f t="shared" si="18"/>
        <v>FunkWortOrder28</v>
      </c>
      <c r="C1129" t="s">
        <v>5996</v>
      </c>
    </row>
    <row r="1130" spans="1:3" x14ac:dyDescent="0.2">
      <c r="A1130">
        <v>29</v>
      </c>
      <c r="B1130" s="8" t="str">
        <f t="shared" si="18"/>
        <v>FunkWortOrder29</v>
      </c>
      <c r="C1130" t="s">
        <v>5996</v>
      </c>
    </row>
    <row r="1131" spans="1:3" x14ac:dyDescent="0.2">
      <c r="A1131">
        <v>30</v>
      </c>
      <c r="B1131" s="8" t="str">
        <f t="shared" si="18"/>
        <v>FunkWortOrder30</v>
      </c>
      <c r="C1131" t="s">
        <v>5996</v>
      </c>
    </row>
    <row r="1132" spans="1:3" x14ac:dyDescent="0.2">
      <c r="A1132">
        <v>31</v>
      </c>
      <c r="B1132" s="8" t="str">
        <f t="shared" si="18"/>
        <v>FunkWortOrder31</v>
      </c>
      <c r="C1132" t="s">
        <v>5996</v>
      </c>
    </row>
    <row r="1133" spans="1:3" x14ac:dyDescent="0.2">
      <c r="A1133">
        <v>32</v>
      </c>
      <c r="B1133" s="8" t="str">
        <f t="shared" si="18"/>
        <v>FunkWortOrder32</v>
      </c>
      <c r="C1133" t="s">
        <v>5996</v>
      </c>
    </row>
    <row r="1134" spans="1:3" x14ac:dyDescent="0.2">
      <c r="A1134">
        <v>33</v>
      </c>
      <c r="B1134" s="8" t="str">
        <f t="shared" si="18"/>
        <v>FunkWortOrder33</v>
      </c>
      <c r="C1134" t="s">
        <v>5996</v>
      </c>
    </row>
    <row r="1135" spans="1:3" x14ac:dyDescent="0.2">
      <c r="A1135">
        <v>34</v>
      </c>
      <c r="B1135" s="8" t="str">
        <f t="shared" si="18"/>
        <v>FunkWortOrder34</v>
      </c>
      <c r="C1135" t="s">
        <v>5996</v>
      </c>
    </row>
    <row r="1136" spans="1:3" x14ac:dyDescent="0.2">
      <c r="A1136">
        <v>35</v>
      </c>
      <c r="B1136" s="8" t="str">
        <f t="shared" si="18"/>
        <v>FunkWortOrder35</v>
      </c>
      <c r="C1136" t="s">
        <v>5996</v>
      </c>
    </row>
    <row r="1137" spans="1:3" x14ac:dyDescent="0.2">
      <c r="A1137">
        <v>36</v>
      </c>
      <c r="B1137" s="8" t="str">
        <f t="shared" si="18"/>
        <v>FunkWortOrder36</v>
      </c>
      <c r="C1137" t="s">
        <v>5996</v>
      </c>
    </row>
    <row r="1138" spans="1:3" x14ac:dyDescent="0.2">
      <c r="A1138">
        <v>37</v>
      </c>
      <c r="B1138" s="8" t="str">
        <f t="shared" si="18"/>
        <v>FunkWortOrder37</v>
      </c>
      <c r="C1138" t="s">
        <v>5996</v>
      </c>
    </row>
    <row r="1139" spans="1:3" x14ac:dyDescent="0.2">
      <c r="A1139">
        <v>38</v>
      </c>
      <c r="B1139" s="8" t="str">
        <f t="shared" si="18"/>
        <v>FunkWortOrder38</v>
      </c>
      <c r="C1139" t="s">
        <v>5996</v>
      </c>
    </row>
    <row r="1140" spans="1:3" x14ac:dyDescent="0.2">
      <c r="A1140">
        <v>39</v>
      </c>
      <c r="B1140" s="8" t="str">
        <f t="shared" si="18"/>
        <v>FunkWortOrder39</v>
      </c>
      <c r="C1140" t="s">
        <v>5996</v>
      </c>
    </row>
    <row r="1141" spans="1:3" x14ac:dyDescent="0.2">
      <c r="A1141">
        <v>40</v>
      </c>
      <c r="B1141" s="8" t="str">
        <f t="shared" si="18"/>
        <v>FunkWortOrder40</v>
      </c>
      <c r="C1141" t="s">
        <v>5996</v>
      </c>
    </row>
    <row r="1142" spans="1:3" x14ac:dyDescent="0.2">
      <c r="A1142">
        <v>41</v>
      </c>
      <c r="B1142" s="8" t="str">
        <f t="shared" si="18"/>
        <v>FunkWortOrder41</v>
      </c>
      <c r="C1142" t="s">
        <v>5996</v>
      </c>
    </row>
    <row r="1143" spans="1:3" x14ac:dyDescent="0.2">
      <c r="A1143">
        <v>42</v>
      </c>
      <c r="B1143" s="8" t="str">
        <f t="shared" si="18"/>
        <v>FunkWortOrder42</v>
      </c>
      <c r="C1143" t="s">
        <v>5996</v>
      </c>
    </row>
    <row r="1144" spans="1:3" x14ac:dyDescent="0.2">
      <c r="A1144">
        <v>43</v>
      </c>
      <c r="B1144" s="8" t="str">
        <f t="shared" si="18"/>
        <v>FunkWortOrder43</v>
      </c>
      <c r="C1144" t="s">
        <v>5996</v>
      </c>
    </row>
    <row r="1145" spans="1:3" x14ac:dyDescent="0.2">
      <c r="A1145">
        <v>44</v>
      </c>
      <c r="B1145" s="8" t="str">
        <f t="shared" si="18"/>
        <v>FunkWortOrder44</v>
      </c>
      <c r="C1145" t="s">
        <v>5996</v>
      </c>
    </row>
    <row r="1146" spans="1:3" x14ac:dyDescent="0.2">
      <c r="A1146">
        <v>45</v>
      </c>
      <c r="B1146" s="8" t="str">
        <f t="shared" si="18"/>
        <v>FunkWortOrder45</v>
      </c>
      <c r="C1146" t="s">
        <v>5996</v>
      </c>
    </row>
    <row r="1147" spans="1:3" x14ac:dyDescent="0.2">
      <c r="A1147">
        <v>46</v>
      </c>
      <c r="B1147" s="8" t="str">
        <f t="shared" si="18"/>
        <v>FunkWortOrder46</v>
      </c>
      <c r="C1147" t="s">
        <v>5996</v>
      </c>
    </row>
    <row r="1148" spans="1:3" x14ac:dyDescent="0.2">
      <c r="A1148">
        <v>47</v>
      </c>
      <c r="B1148" s="8" t="str">
        <f t="shared" si="18"/>
        <v>FunkWortOrder47</v>
      </c>
      <c r="C1148" t="s">
        <v>5996</v>
      </c>
    </row>
    <row r="1149" spans="1:3" x14ac:dyDescent="0.2">
      <c r="A1149">
        <v>48</v>
      </c>
      <c r="B1149" s="8" t="str">
        <f t="shared" si="18"/>
        <v>FunkWortOrder48</v>
      </c>
      <c r="C1149" t="s">
        <v>5996</v>
      </c>
    </row>
    <row r="1150" spans="1:3" x14ac:dyDescent="0.2">
      <c r="A1150">
        <v>49</v>
      </c>
      <c r="B1150" s="8" t="str">
        <f t="shared" si="18"/>
        <v>FunkWortOrder49</v>
      </c>
      <c r="C1150" t="s">
        <v>5996</v>
      </c>
    </row>
    <row r="1151" spans="1:3" x14ac:dyDescent="0.2">
      <c r="A1151">
        <v>50</v>
      </c>
      <c r="B1151" s="8" t="str">
        <f t="shared" si="18"/>
        <v>FunkWortOrder50</v>
      </c>
      <c r="C1151" t="s">
        <v>5996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5999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5999</v>
      </c>
    </row>
    <row r="1154" spans="1:3" x14ac:dyDescent="0.2">
      <c r="A1154">
        <v>3</v>
      </c>
      <c r="B1154" s="8" t="str">
        <f t="shared" si="19"/>
        <v>PhraseOrder3</v>
      </c>
      <c r="C1154" t="s">
        <v>5999</v>
      </c>
    </row>
    <row r="1155" spans="1:3" x14ac:dyDescent="0.2">
      <c r="A1155">
        <v>4</v>
      </c>
      <c r="B1155" s="8" t="str">
        <f t="shared" si="19"/>
        <v>PhraseOrder4</v>
      </c>
      <c r="C1155" t="s">
        <v>5999</v>
      </c>
    </row>
    <row r="1156" spans="1:3" x14ac:dyDescent="0.2">
      <c r="A1156">
        <v>5</v>
      </c>
      <c r="B1156" s="8" t="str">
        <f t="shared" si="19"/>
        <v>PhraseOrder5</v>
      </c>
      <c r="C1156" t="s">
        <v>5999</v>
      </c>
    </row>
    <row r="1157" spans="1:3" x14ac:dyDescent="0.2">
      <c r="A1157">
        <v>6</v>
      </c>
      <c r="B1157" s="8" t="str">
        <f t="shared" si="19"/>
        <v>PhraseOrder6</v>
      </c>
      <c r="C1157" t="s">
        <v>5999</v>
      </c>
    </row>
    <row r="1158" spans="1:3" x14ac:dyDescent="0.2">
      <c r="A1158">
        <v>7</v>
      </c>
      <c r="B1158" s="8" t="str">
        <f t="shared" si="19"/>
        <v>PhraseOrder7</v>
      </c>
      <c r="C1158" t="s">
        <v>5999</v>
      </c>
    </row>
    <row r="1159" spans="1:3" x14ac:dyDescent="0.2">
      <c r="A1159">
        <v>8</v>
      </c>
      <c r="B1159" s="8" t="str">
        <f t="shared" si="19"/>
        <v>PhraseOrder8</v>
      </c>
      <c r="C1159" t="s">
        <v>5999</v>
      </c>
    </row>
    <row r="1160" spans="1:3" x14ac:dyDescent="0.2">
      <c r="A1160">
        <v>9</v>
      </c>
      <c r="B1160" s="8" t="str">
        <f t="shared" si="19"/>
        <v>PhraseOrder9</v>
      </c>
      <c r="C1160" t="s">
        <v>5999</v>
      </c>
    </row>
    <row r="1161" spans="1:3" x14ac:dyDescent="0.2">
      <c r="A1161">
        <v>10</v>
      </c>
      <c r="B1161" s="8" t="str">
        <f t="shared" si="19"/>
        <v>PhraseOrder10</v>
      </c>
      <c r="C1161" t="s">
        <v>5999</v>
      </c>
    </row>
    <row r="1162" spans="1:3" x14ac:dyDescent="0.2">
      <c r="A1162">
        <v>11</v>
      </c>
      <c r="B1162" s="8" t="str">
        <f t="shared" si="19"/>
        <v>PhraseOrder11</v>
      </c>
      <c r="C1162" t="s">
        <v>5999</v>
      </c>
    </row>
    <row r="1163" spans="1:3" x14ac:dyDescent="0.2">
      <c r="A1163">
        <v>12</v>
      </c>
      <c r="B1163" s="8" t="str">
        <f t="shared" si="19"/>
        <v>PhraseOrder12</v>
      </c>
      <c r="C1163" t="s">
        <v>5999</v>
      </c>
    </row>
    <row r="1164" spans="1:3" x14ac:dyDescent="0.2">
      <c r="A1164">
        <v>13</v>
      </c>
      <c r="B1164" s="8" t="str">
        <f t="shared" si="19"/>
        <v>PhraseOrder13</v>
      </c>
      <c r="C1164" t="s">
        <v>5999</v>
      </c>
    </row>
    <row r="1165" spans="1:3" x14ac:dyDescent="0.2">
      <c r="A1165">
        <v>14</v>
      </c>
      <c r="B1165" s="8" t="str">
        <f t="shared" si="19"/>
        <v>PhraseOrder14</v>
      </c>
      <c r="C1165" t="s">
        <v>5999</v>
      </c>
    </row>
    <row r="1166" spans="1:3" x14ac:dyDescent="0.2">
      <c r="A1166">
        <v>15</v>
      </c>
      <c r="B1166" s="8" t="str">
        <f t="shared" si="19"/>
        <v>PhraseOrder15</v>
      </c>
      <c r="C1166" t="s">
        <v>5999</v>
      </c>
    </row>
    <row r="1167" spans="1:3" x14ac:dyDescent="0.2">
      <c r="A1167">
        <v>16</v>
      </c>
      <c r="B1167" s="8" t="str">
        <f t="shared" si="19"/>
        <v>PhraseOrder16</v>
      </c>
      <c r="C1167" t="s">
        <v>5999</v>
      </c>
    </row>
    <row r="1168" spans="1:3" x14ac:dyDescent="0.2">
      <c r="A1168">
        <v>17</v>
      </c>
      <c r="B1168" s="8" t="str">
        <f t="shared" si="19"/>
        <v>PhraseOrder17</v>
      </c>
      <c r="C1168" t="s">
        <v>5999</v>
      </c>
    </row>
    <row r="1169" spans="1:3" x14ac:dyDescent="0.2">
      <c r="A1169">
        <v>18</v>
      </c>
      <c r="B1169" s="8" t="str">
        <f t="shared" si="19"/>
        <v>PhraseOrder18</v>
      </c>
      <c r="C1169" t="s">
        <v>5999</v>
      </c>
    </row>
    <row r="1170" spans="1:3" x14ac:dyDescent="0.2">
      <c r="A1170">
        <v>19</v>
      </c>
      <c r="B1170" s="8" t="str">
        <f t="shared" si="19"/>
        <v>PhraseOrder19</v>
      </c>
      <c r="C1170" t="s">
        <v>5999</v>
      </c>
    </row>
    <row r="1171" spans="1:3" x14ac:dyDescent="0.2">
      <c r="A1171">
        <v>20</v>
      </c>
      <c r="B1171" s="8" t="str">
        <f t="shared" si="19"/>
        <v>PhraseOrder20</v>
      </c>
      <c r="C1171" t="s">
        <v>5999</v>
      </c>
    </row>
    <row r="1172" spans="1:3" x14ac:dyDescent="0.2">
      <c r="A1172">
        <v>21</v>
      </c>
      <c r="B1172" s="8" t="str">
        <f t="shared" si="19"/>
        <v>PhraseOrder21</v>
      </c>
      <c r="C1172" t="s">
        <v>5999</v>
      </c>
    </row>
    <row r="1173" spans="1:3" x14ac:dyDescent="0.2">
      <c r="A1173">
        <v>22</v>
      </c>
      <c r="B1173" s="8" t="str">
        <f t="shared" si="19"/>
        <v>PhraseOrder22</v>
      </c>
      <c r="C1173" t="s">
        <v>5999</v>
      </c>
    </row>
    <row r="1174" spans="1:3" x14ac:dyDescent="0.2">
      <c r="A1174">
        <v>23</v>
      </c>
      <c r="B1174" s="8" t="str">
        <f t="shared" si="19"/>
        <v>PhraseOrder23</v>
      </c>
      <c r="C1174" t="s">
        <v>5999</v>
      </c>
    </row>
    <row r="1175" spans="1:3" x14ac:dyDescent="0.2">
      <c r="A1175">
        <v>24</v>
      </c>
      <c r="B1175" s="8" t="str">
        <f t="shared" si="19"/>
        <v>PhraseOrder24</v>
      </c>
      <c r="C1175" t="s">
        <v>5999</v>
      </c>
    </row>
    <row r="1176" spans="1:3" x14ac:dyDescent="0.2">
      <c r="A1176">
        <v>25</v>
      </c>
      <c r="B1176" s="8" t="str">
        <f t="shared" si="19"/>
        <v>PhraseOrder25</v>
      </c>
      <c r="C1176" t="s">
        <v>5999</v>
      </c>
    </row>
    <row r="1177" spans="1:3" x14ac:dyDescent="0.2">
      <c r="A1177">
        <v>26</v>
      </c>
      <c r="B1177" s="8" t="str">
        <f t="shared" si="19"/>
        <v>PhraseOrder26</v>
      </c>
      <c r="C1177" t="s">
        <v>5999</v>
      </c>
    </row>
    <row r="1178" spans="1:3" x14ac:dyDescent="0.2">
      <c r="A1178">
        <v>27</v>
      </c>
      <c r="B1178" s="8" t="str">
        <f t="shared" si="19"/>
        <v>PhraseOrder27</v>
      </c>
      <c r="C1178" t="s">
        <v>5999</v>
      </c>
    </row>
    <row r="1179" spans="1:3" x14ac:dyDescent="0.2">
      <c r="A1179">
        <v>28</v>
      </c>
      <c r="B1179" s="8" t="str">
        <f t="shared" si="19"/>
        <v>PhraseOrder28</v>
      </c>
      <c r="C1179" t="s">
        <v>5999</v>
      </c>
    </row>
    <row r="1180" spans="1:3" x14ac:dyDescent="0.2">
      <c r="A1180">
        <v>29</v>
      </c>
      <c r="B1180" s="8" t="str">
        <f t="shared" si="19"/>
        <v>PhraseOrder29</v>
      </c>
      <c r="C1180" t="s">
        <v>5999</v>
      </c>
    </row>
    <row r="1181" spans="1:3" x14ac:dyDescent="0.2">
      <c r="A1181">
        <v>30</v>
      </c>
      <c r="B1181" s="8" t="str">
        <f t="shared" si="19"/>
        <v>PhraseOrder30</v>
      </c>
      <c r="C1181" t="s">
        <v>5999</v>
      </c>
    </row>
    <row r="1182" spans="1:3" x14ac:dyDescent="0.2">
      <c r="A1182">
        <v>31</v>
      </c>
      <c r="B1182" s="8" t="str">
        <f t="shared" si="19"/>
        <v>PhraseOrder31</v>
      </c>
      <c r="C1182" t="s">
        <v>5999</v>
      </c>
    </row>
    <row r="1183" spans="1:3" x14ac:dyDescent="0.2">
      <c r="A1183">
        <v>32</v>
      </c>
      <c r="B1183" s="8" t="str">
        <f t="shared" si="19"/>
        <v>PhraseOrder32</v>
      </c>
      <c r="C1183" t="s">
        <v>5999</v>
      </c>
    </row>
    <row r="1184" spans="1:3" x14ac:dyDescent="0.2">
      <c r="A1184">
        <v>33</v>
      </c>
      <c r="B1184" s="8" t="str">
        <f t="shared" si="19"/>
        <v>PhraseOrder33</v>
      </c>
      <c r="C1184" t="s">
        <v>5999</v>
      </c>
    </row>
    <row r="1185" spans="1:3" x14ac:dyDescent="0.2">
      <c r="A1185">
        <v>34</v>
      </c>
      <c r="B1185" s="8" t="str">
        <f t="shared" si="19"/>
        <v>PhraseOrder34</v>
      </c>
      <c r="C1185" t="s">
        <v>5999</v>
      </c>
    </row>
    <row r="1186" spans="1:3" x14ac:dyDescent="0.2">
      <c r="A1186">
        <v>35</v>
      </c>
      <c r="B1186" s="8" t="str">
        <f t="shared" si="19"/>
        <v>PhraseOrder35</v>
      </c>
      <c r="C1186" t="s">
        <v>5999</v>
      </c>
    </row>
    <row r="1187" spans="1:3" x14ac:dyDescent="0.2">
      <c r="A1187">
        <v>36</v>
      </c>
      <c r="B1187" s="8" t="str">
        <f t="shared" si="19"/>
        <v>PhraseOrder36</v>
      </c>
      <c r="C1187" t="s">
        <v>5999</v>
      </c>
    </row>
    <row r="1188" spans="1:3" x14ac:dyDescent="0.2">
      <c r="A1188">
        <v>37</v>
      </c>
      <c r="B1188" s="8" t="str">
        <f t="shared" si="19"/>
        <v>PhraseOrder37</v>
      </c>
      <c r="C1188" t="s">
        <v>5999</v>
      </c>
    </row>
    <row r="1189" spans="1:3" x14ac:dyDescent="0.2">
      <c r="A1189">
        <v>38</v>
      </c>
      <c r="B1189" s="8" t="str">
        <f t="shared" si="19"/>
        <v>PhraseOrder38</v>
      </c>
      <c r="C1189" t="s">
        <v>5999</v>
      </c>
    </row>
    <row r="1190" spans="1:3" x14ac:dyDescent="0.2">
      <c r="A1190">
        <v>39</v>
      </c>
      <c r="B1190" s="8" t="str">
        <f t="shared" si="19"/>
        <v>PhraseOrder39</v>
      </c>
      <c r="C1190" t="s">
        <v>5999</v>
      </c>
    </row>
    <row r="1191" spans="1:3" x14ac:dyDescent="0.2">
      <c r="A1191">
        <v>40</v>
      </c>
      <c r="B1191" s="8" t="str">
        <f t="shared" si="19"/>
        <v>PhraseOrder40</v>
      </c>
      <c r="C1191" t="s">
        <v>5999</v>
      </c>
    </row>
    <row r="1192" spans="1:3" x14ac:dyDescent="0.2">
      <c r="A1192">
        <v>41</v>
      </c>
      <c r="B1192" s="8" t="str">
        <f t="shared" si="19"/>
        <v>PhraseOrder41</v>
      </c>
      <c r="C1192" t="s">
        <v>5999</v>
      </c>
    </row>
    <row r="1193" spans="1:3" x14ac:dyDescent="0.2">
      <c r="A1193">
        <v>42</v>
      </c>
      <c r="B1193" s="8" t="str">
        <f t="shared" si="19"/>
        <v>PhraseOrder42</v>
      </c>
      <c r="C1193" t="s">
        <v>5999</v>
      </c>
    </row>
    <row r="1194" spans="1:3" x14ac:dyDescent="0.2">
      <c r="A1194">
        <v>43</v>
      </c>
      <c r="B1194" s="8" t="str">
        <f t="shared" si="19"/>
        <v>PhraseOrder43</v>
      </c>
      <c r="C1194" t="s">
        <v>5999</v>
      </c>
    </row>
    <row r="1195" spans="1:3" x14ac:dyDescent="0.2">
      <c r="A1195">
        <v>44</v>
      </c>
      <c r="B1195" s="8" t="str">
        <f t="shared" si="19"/>
        <v>PhraseOrder44</v>
      </c>
      <c r="C1195" t="s">
        <v>5999</v>
      </c>
    </row>
    <row r="1196" spans="1:3" x14ac:dyDescent="0.2">
      <c r="A1196">
        <v>45</v>
      </c>
      <c r="B1196" s="8" t="str">
        <f t="shared" si="19"/>
        <v>PhraseOrder45</v>
      </c>
      <c r="C1196" t="s">
        <v>5999</v>
      </c>
    </row>
    <row r="1197" spans="1:3" x14ac:dyDescent="0.2">
      <c r="A1197">
        <v>46</v>
      </c>
      <c r="B1197" s="8" t="str">
        <f t="shared" si="19"/>
        <v>PhraseOrder46</v>
      </c>
      <c r="C1197" t="s">
        <v>5999</v>
      </c>
    </row>
    <row r="1198" spans="1:3" x14ac:dyDescent="0.2">
      <c r="A1198">
        <v>47</v>
      </c>
      <c r="B1198" s="8" t="str">
        <f t="shared" si="19"/>
        <v>PhraseOrder47</v>
      </c>
      <c r="C1198" t="s">
        <v>5999</v>
      </c>
    </row>
    <row r="1199" spans="1:3" x14ac:dyDescent="0.2">
      <c r="A1199">
        <v>48</v>
      </c>
      <c r="B1199" s="8" t="str">
        <f t="shared" si="19"/>
        <v>PhraseOrder48</v>
      </c>
      <c r="C1199" t="s">
        <v>5999</v>
      </c>
    </row>
    <row r="1200" spans="1:3" x14ac:dyDescent="0.2">
      <c r="A1200">
        <v>49</v>
      </c>
      <c r="B1200" s="8" t="str">
        <f t="shared" si="19"/>
        <v>PhraseOrder49</v>
      </c>
      <c r="C1200" t="s">
        <v>5999</v>
      </c>
    </row>
    <row r="1201" spans="1:3" x14ac:dyDescent="0.2">
      <c r="A1201">
        <v>50</v>
      </c>
      <c r="B1201" s="8" t="str">
        <f t="shared" si="19"/>
        <v>PhraseOrder50</v>
      </c>
      <c r="C1201" t="s">
        <v>5999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E6" sqref="E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6030</v>
      </c>
      <c r="D1" s="3" t="s">
        <v>5300</v>
      </c>
      <c r="E1" s="3" t="s">
        <v>6688</v>
      </c>
      <c r="F1" s="3" t="s">
        <v>6689</v>
      </c>
      <c r="G1" s="3" t="s">
        <v>6690</v>
      </c>
      <c r="H1" s="3" t="s">
        <v>6691</v>
      </c>
      <c r="I1" s="3" t="s">
        <v>6692</v>
      </c>
      <c r="J1" s="3" t="s">
        <v>6693</v>
      </c>
      <c r="K1" s="3" t="s">
        <v>6694</v>
      </c>
      <c r="L1" s="3" t="s">
        <v>6695</v>
      </c>
      <c r="M1" s="3" t="s">
        <v>6696</v>
      </c>
      <c r="N1" s="3" t="s">
        <v>6697</v>
      </c>
    </row>
    <row r="2" spans="1:14" x14ac:dyDescent="0.2">
      <c r="A2" t="s">
        <v>5985</v>
      </c>
      <c r="B2" t="s">
        <v>5986</v>
      </c>
      <c r="C2" t="s">
        <v>5993</v>
      </c>
      <c r="D2">
        <v>1</v>
      </c>
      <c r="E2" t="s">
        <v>6698</v>
      </c>
      <c r="F2" t="s">
        <v>6699</v>
      </c>
    </row>
    <row r="3" spans="1:14" x14ac:dyDescent="0.2">
      <c r="A3" t="s">
        <v>5987</v>
      </c>
      <c r="B3" t="s">
        <v>5988</v>
      </c>
      <c r="C3" t="s">
        <v>5994</v>
      </c>
      <c r="D3">
        <v>2</v>
      </c>
      <c r="E3" t="s">
        <v>6700</v>
      </c>
      <c r="F3" t="s">
        <v>6702</v>
      </c>
      <c r="G3" t="s">
        <v>6701</v>
      </c>
      <c r="H3" t="s">
        <v>6699</v>
      </c>
    </row>
    <row r="4" spans="1:14" x14ac:dyDescent="0.2">
      <c r="A4" t="s">
        <v>5989</v>
      </c>
      <c r="B4" t="s">
        <v>5990</v>
      </c>
      <c r="C4" t="s">
        <v>5995</v>
      </c>
      <c r="D4">
        <v>3</v>
      </c>
      <c r="E4" t="s">
        <v>6767</v>
      </c>
      <c r="F4" t="s">
        <v>6699</v>
      </c>
      <c r="G4" t="s">
        <v>6698</v>
      </c>
      <c r="H4" t="s">
        <v>6768</v>
      </c>
      <c r="I4" t="s">
        <v>6769</v>
      </c>
    </row>
    <row r="5" spans="1:14" x14ac:dyDescent="0.2">
      <c r="A5" t="s">
        <v>5991</v>
      </c>
      <c r="B5" t="s">
        <v>5992</v>
      </c>
      <c r="C5" t="s">
        <v>5996</v>
      </c>
      <c r="D5">
        <v>4</v>
      </c>
      <c r="E5" t="s">
        <v>6768</v>
      </c>
    </row>
    <row r="6" spans="1:14" x14ac:dyDescent="0.2">
      <c r="A6" t="s">
        <v>5997</v>
      </c>
      <c r="B6" t="s">
        <v>5998</v>
      </c>
      <c r="C6" t="s">
        <v>5999</v>
      </c>
      <c r="D6">
        <v>5</v>
      </c>
      <c r="E6" t="s">
        <v>6768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6772</v>
      </c>
    </row>
    <row r="2" spans="1:4" x14ac:dyDescent="0.2">
      <c r="A2" t="s">
        <v>6761</v>
      </c>
      <c r="B2" t="s">
        <v>6764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6762</v>
      </c>
      <c r="B3" t="s">
        <v>6765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6763</v>
      </c>
      <c r="B4" t="s">
        <v>6766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7077</v>
      </c>
      <c r="B5" t="s">
        <v>7078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6754</v>
      </c>
    </row>
    <row r="2" spans="1:4" x14ac:dyDescent="0.2">
      <c r="A2" t="s">
        <v>6755</v>
      </c>
      <c r="B2" t="s">
        <v>6758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6756</v>
      </c>
      <c r="B3" t="s">
        <v>6759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6757</v>
      </c>
      <c r="B4" t="s">
        <v>6760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6003</v>
      </c>
      <c r="B3" s="5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6007</v>
      </c>
      <c r="D1" s="3" t="s">
        <v>5300</v>
      </c>
    </row>
    <row r="2" spans="1:4" x14ac:dyDescent="0.2">
      <c r="A2" s="6" t="s">
        <v>6010</v>
      </c>
      <c r="B2" s="6" t="s">
        <v>6008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6011</v>
      </c>
      <c r="B3" s="6" t="s">
        <v>6009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6013</v>
      </c>
      <c r="B4" s="7" t="s">
        <v>6012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6014</v>
      </c>
      <c r="D1" s="4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2025-08-03T17:59:13Z</dcterms:modified>
</cp:coreProperties>
</file>