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24226"/>
  <mc:AlternateContent xmlns:mc="http://schemas.openxmlformats.org/markup-compatibility/2006">
    <mc:Choice Requires="x15">
      <x15ac:absPath xmlns:x15ac="http://schemas.microsoft.com/office/spreadsheetml/2010/11/ac" url="N:\Repository\Advantzware\Resources\template\"/>
    </mc:Choice>
  </mc:AlternateContent>
  <xr:revisionPtr revIDLastSave="0" documentId="13_ncr:1_{F9F4192D-D483-4C98-B7D9-6CAC0A754B3E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Purchasing Li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7" i="1" l="1"/>
  <c r="Q7" i="1"/>
  <c r="N7" i="1"/>
  <c r="K7" i="1"/>
  <c r="H7" i="1"/>
  <c r="S7" i="1"/>
  <c r="R7" i="1"/>
  <c r="P7" i="1"/>
  <c r="O7" i="1"/>
  <c r="M7" i="1"/>
  <c r="L7" i="1"/>
  <c r="J7" i="1"/>
  <c r="I7" i="1"/>
  <c r="G7" i="1"/>
  <c r="F7" i="1"/>
</calcChain>
</file>

<file path=xl/sharedStrings.xml><?xml version="1.0" encoding="utf-8"?>
<sst xmlns="http://schemas.openxmlformats.org/spreadsheetml/2006/main" count="12" uniqueCount="12">
  <si>
    <t>Purchasing List</t>
  </si>
  <si>
    <t>Material</t>
  </si>
  <si>
    <t>Size</t>
  </si>
  <si>
    <t>Customer Name:</t>
  </si>
  <si>
    <t>Customer Part #:</t>
  </si>
  <si>
    <t>Plate #:</t>
  </si>
  <si>
    <t>Date:</t>
  </si>
  <si>
    <t>Estimate #:</t>
  </si>
  <si>
    <t>Estimate Quantities:</t>
  </si>
  <si>
    <t>Qty UOM</t>
  </si>
  <si>
    <t>On-Hand</t>
  </si>
  <si>
    <t>Desc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</si>
</sst>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</font>
    <font>
      <sz val="8"/>
      <name val="Arial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7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/>
    <xf numFmtId="0" fontId="0" fillId="0" borderId="0" xfId="0" applyBorder="1" applyAlignment="1"/>
    <xf numFmtId="14" fontId="0" fillId="0" borderId="0" xfId="0" applyNumberFormat="1" applyAlignment="1"/>
    <xf numFmtId="0" fontId="4" fillId="0" borderId="0" xfId="1" applyFont="1"/>
    <xf numFmtId="0" fontId="3" fillId="0" borderId="0" xfId="1"/>
    <xf numFmtId="3" fontId="0" fillId="0" borderId="0" xfId="0" applyNumberFormat="1" applyAlignment="1"/>
    <xf numFmtId="0" fontId="2" fillId="0" borderId="0" xfId="0" applyFont="1" applyBorder="1" applyAlignment="1"/>
    <xf numFmtId="0" fontId="2" fillId="0" borderId="0" xfId="0" applyFont="1" applyAlignment="1"/>
    <xf numFmtId="0" fontId="5" fillId="0" borderId="0" xfId="1" applyFont="1" applyAlignment="1">
      <alignment horizontal="left"/>
    </xf>
    <xf numFmtId="0" fontId="3" fillId="0" borderId="0" xfId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1" applyBorder="1" applyAlignment="1">
      <alignment horizontal="right"/>
    </xf>
    <xf numFmtId="0" fontId="3" fillId="0" borderId="0" xfId="1" applyBorder="1"/>
    <xf numFmtId="0" fontId="0" fillId="0" borderId="0" xfId="0" applyBorder="1"/>
    <xf numFmtId="0" fontId="6" fillId="0" borderId="0" xfId="0" applyFont="1" applyBorder="1"/>
    <xf numFmtId="0" fontId="3" fillId="0" borderId="4" xfId="1" applyBorder="1"/>
    <xf numFmtId="0" fontId="0" fillId="0" borderId="4" xfId="0" applyBorder="1"/>
    <xf numFmtId="0" fontId="2" fillId="0" borderId="4" xfId="0" applyFont="1" applyBorder="1" applyAlignment="1">
      <alignment horizontal="right"/>
    </xf>
    <xf numFmtId="0" fontId="4" fillId="0" borderId="4" xfId="1" applyFont="1" applyBorder="1"/>
    <xf numFmtId="0" fontId="6" fillId="0" borderId="4" xfId="0" applyFont="1" applyBorder="1"/>
    <xf numFmtId="0" fontId="6" fillId="0" borderId="0" xfId="0" applyFont="1" applyAlignment="1">
      <alignment horizontal="left"/>
    </xf>
    <xf numFmtId="0" fontId="4" fillId="0" borderId="0" xfId="1" applyFont="1" applyAlignment="1">
      <alignment horizontal="left"/>
    </xf>
    <xf numFmtId="0" fontId="4" fillId="0" borderId="0" xfId="1" applyFont="1" applyBorder="1" applyAlignment="1">
      <alignment horizontal="left"/>
    </xf>
    <xf numFmtId="14" fontId="4" fillId="0" borderId="0" xfId="1" applyNumberFormat="1" applyFont="1" applyBorder="1" applyAlignment="1">
      <alignment horizontal="left"/>
    </xf>
    <xf numFmtId="2" fontId="0" fillId="0" borderId="4" xfId="0" applyNumberFormat="1" applyBorder="1"/>
    <xf numFmtId="2" fontId="2" fillId="0" borderId="4" xfId="0" applyNumberFormat="1" applyFont="1" applyBorder="1"/>
    <xf numFmtId="2" fontId="0" fillId="0" borderId="4" xfId="0" applyNumberFormat="1" applyBorder="1" applyAlignment="1"/>
    <xf numFmtId="2" fontId="2" fillId="0" borderId="4" xfId="0" applyNumberFormat="1" applyFont="1" applyBorder="1" applyAlignment="1"/>
    <xf numFmtId="0" fontId="4" fillId="0" borderId="1" xfId="1" applyFont="1" applyBorder="1" applyAlignment="1">
      <alignment horizontal="left"/>
    </xf>
    <xf numFmtId="0" fontId="4" fillId="0" borderId="1" xfId="1" applyFont="1" applyBorder="1"/>
    <xf numFmtId="0" fontId="4" fillId="0" borderId="5" xfId="1" applyFont="1" applyBorder="1"/>
    <xf numFmtId="0" fontId="4" fillId="0" borderId="3" xfId="1" applyFont="1" applyBorder="1"/>
    <xf numFmtId="0" fontId="4" fillId="0" borderId="2" xfId="1" applyFont="1" applyBorder="1"/>
    <xf numFmtId="0" fontId="6" fillId="0" borderId="0" xfId="0" applyFont="1"/>
    <xf numFmtId="10" fontId="3" fillId="0" borderId="0" xfId="1" applyNumberFormat="1" applyBorder="1"/>
    <xf numFmtId="10" fontId="3" fillId="0" borderId="0" xfId="1" applyNumberFormat="1" applyBorder="1" applyAlignment="1">
      <alignment horizontal="right"/>
    </xf>
    <xf numFmtId="10" fontId="0" fillId="0" borderId="0" xfId="0" applyNumberFormat="1" applyBorder="1"/>
    <xf numFmtId="10" fontId="6" fillId="0" borderId="0" xfId="0" applyNumberFormat="1" applyFont="1" applyBorder="1"/>
    <xf numFmtId="10" fontId="4" fillId="0" borderId="3" xfId="1" applyNumberFormat="1" applyFont="1" applyBorder="1"/>
    <xf numFmtId="10" fontId="0" fillId="0" borderId="0" xfId="2" applyNumberFormat="1" applyFont="1" applyBorder="1"/>
    <xf numFmtId="10" fontId="0" fillId="0" borderId="0" xfId="2" applyNumberFormat="1" applyFont="1" applyBorder="1" applyAlignment="1"/>
    <xf numFmtId="10" fontId="2" fillId="0" borderId="0" xfId="2" applyNumberFormat="1" applyFont="1" applyBorder="1" applyAlignment="1"/>
    <xf numFmtId="10" fontId="0" fillId="0" borderId="0" xfId="2" applyNumberFormat="1" applyFont="1" applyAlignment="1"/>
    <xf numFmtId="2" fontId="0" fillId="0" borderId="0" xfId="0" applyNumberFormat="1" applyBorder="1"/>
    <xf numFmtId="2" fontId="0" fillId="0" borderId="0" xfId="0" applyNumberFormat="1" applyBorder="1" applyAlignment="1"/>
    <xf numFmtId="2" fontId="2" fillId="0" borderId="0" xfId="0" applyNumberFormat="1" applyFont="1" applyBorder="1" applyAlignment="1"/>
    <xf numFmtId="2" fontId="0" fillId="0" borderId="0" xfId="0" applyNumberFormat="1" applyAlignment="1"/>
  </cellXfs>
  <cellStyles count="3"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50"/>
  <sheetViews>
    <sheetView tabSelected="1" workbookViewId="0">
      <selection activeCell="A7" sqref="A7"/>
    </sheetView>
  </sheetViews>
  <sheetFormatPr defaultColWidth="9.1796875" defaultRowHeight="12.5" x14ac:dyDescent="0.25"/>
  <cols>
    <col min="1" max="1" width="16.1796875" style="1" customWidth="1"/>
    <col min="2" max="2" width="15.6328125" style="1" customWidth="1"/>
    <col min="3" max="3" width="23.08984375" style="1" customWidth="1"/>
    <col min="4" max="4" width="16.54296875" style="1" customWidth="1"/>
    <col min="5" max="5" width="11.1796875" style="29" customWidth="1"/>
    <col min="6" max="6" width="9.1796875" style="49"/>
    <col min="7" max="7" width="9.1796875" style="45"/>
    <col min="8" max="8" width="9.1796875" style="29"/>
    <col min="9" max="9" width="9.1796875" style="49"/>
    <col min="10" max="10" width="9.1796875" style="45"/>
    <col min="11" max="11" width="9.1796875" style="29"/>
    <col min="12" max="12" width="9.1796875" style="49"/>
    <col min="13" max="13" width="9.1796875" style="45"/>
    <col min="14" max="14" width="9.1796875" style="29"/>
    <col min="15" max="15" width="9.1796875" style="49"/>
    <col min="16" max="16" width="9.1796875" style="45"/>
    <col min="17" max="17" width="9.1796875" style="29"/>
    <col min="18" max="18" width="9.1796875" style="49"/>
    <col min="19" max="19" width="9.1796875" style="45"/>
    <col min="20" max="20" width="9.1796875" style="29"/>
    <col min="21" max="16384" width="9.1796875" style="1"/>
  </cols>
  <sheetData>
    <row r="1" spans="1:20" customFormat="1" ht="26" x14ac:dyDescent="0.6">
      <c r="A1" s="9" t="s">
        <v>0</v>
      </c>
      <c r="B1" s="4"/>
      <c r="C1" s="5"/>
      <c r="D1" s="5"/>
      <c r="E1" s="18"/>
      <c r="F1" s="15"/>
      <c r="G1" s="37"/>
      <c r="H1" s="18"/>
      <c r="I1" s="15"/>
      <c r="J1" s="37"/>
      <c r="K1" s="18"/>
      <c r="L1" s="15"/>
      <c r="M1" s="37"/>
      <c r="N1" s="18"/>
      <c r="O1" s="15"/>
      <c r="P1" s="37"/>
      <c r="Q1" s="18"/>
      <c r="R1" s="15"/>
      <c r="S1" s="37"/>
      <c r="T1" s="18"/>
    </row>
    <row r="2" spans="1:20" customFormat="1" ht="15.5" x14ac:dyDescent="0.35">
      <c r="A2" s="10" t="s">
        <v>3</v>
      </c>
      <c r="B2" s="24"/>
      <c r="C2" s="5"/>
      <c r="D2" s="5"/>
      <c r="E2" s="18"/>
      <c r="F2" s="15"/>
      <c r="G2" s="37"/>
      <c r="H2" s="18"/>
      <c r="I2" s="15"/>
      <c r="J2" s="37"/>
      <c r="K2" s="18"/>
      <c r="L2" s="15"/>
      <c r="M2" s="37"/>
      <c r="N2" s="18"/>
      <c r="O2" s="15"/>
      <c r="P2" s="37"/>
      <c r="Q2" s="18"/>
      <c r="R2" s="15"/>
      <c r="S2" s="37"/>
      <c r="T2" s="18"/>
    </row>
    <row r="3" spans="1:20" customFormat="1" ht="15.5" x14ac:dyDescent="0.35">
      <c r="A3" s="10" t="s">
        <v>4</v>
      </c>
      <c r="B3" s="25"/>
      <c r="C3" s="14" t="s">
        <v>5</v>
      </c>
      <c r="D3" s="23"/>
      <c r="E3" s="18"/>
      <c r="F3" s="14"/>
      <c r="G3" s="38"/>
      <c r="H3" s="21"/>
      <c r="I3" s="14"/>
      <c r="J3" s="38"/>
      <c r="K3" s="21"/>
      <c r="L3" s="14"/>
      <c r="M3" s="38"/>
      <c r="N3" s="21"/>
      <c r="O3" s="14"/>
      <c r="P3" s="38"/>
      <c r="Q3" s="21"/>
      <c r="R3" s="14"/>
      <c r="S3" s="38"/>
      <c r="T3" s="21"/>
    </row>
    <row r="4" spans="1:20" customFormat="1" ht="15.5" x14ac:dyDescent="0.35">
      <c r="A4" s="10" t="s">
        <v>6</v>
      </c>
      <c r="B4" s="26"/>
      <c r="C4" s="14" t="s">
        <v>7</v>
      </c>
      <c r="D4" s="23"/>
      <c r="E4" s="18"/>
      <c r="F4" s="14"/>
      <c r="G4" s="38"/>
      <c r="H4" s="21"/>
      <c r="I4" s="14"/>
      <c r="J4" s="38"/>
      <c r="K4" s="21"/>
      <c r="L4" s="14"/>
      <c r="M4" s="38"/>
      <c r="N4" s="21"/>
      <c r="O4" s="14"/>
      <c r="P4" s="38"/>
      <c r="Q4" s="21"/>
      <c r="R4" s="14"/>
      <c r="S4" s="38"/>
      <c r="T4" s="21"/>
    </row>
    <row r="5" spans="1:20" customFormat="1" x14ac:dyDescent="0.25">
      <c r="A5" s="11"/>
      <c r="E5" s="19"/>
      <c r="F5" s="16"/>
      <c r="G5" s="39"/>
      <c r="H5" s="19"/>
      <c r="I5" s="16"/>
      <c r="J5" s="39"/>
      <c r="K5" s="19"/>
      <c r="L5" s="16"/>
      <c r="M5" s="39"/>
      <c r="N5" s="19"/>
      <c r="O5" s="16"/>
      <c r="P5" s="39"/>
      <c r="Q5" s="19"/>
      <c r="R5" s="16"/>
      <c r="S5" s="39"/>
      <c r="T5" s="19"/>
    </row>
    <row r="6" spans="1:20" customFormat="1" ht="15.5" x14ac:dyDescent="0.35">
      <c r="A6" s="10"/>
      <c r="E6" s="20" t="s">
        <v>8</v>
      </c>
      <c r="F6" s="17"/>
      <c r="G6" s="40"/>
      <c r="H6" s="22"/>
      <c r="I6" s="17"/>
      <c r="J6" s="40"/>
      <c r="K6" s="22"/>
      <c r="L6" s="17"/>
      <c r="M6" s="40"/>
      <c r="N6" s="22"/>
      <c r="O6" s="17"/>
      <c r="P6" s="40"/>
      <c r="Q6" s="22"/>
      <c r="R6" s="17"/>
      <c r="S6" s="40"/>
      <c r="T6" s="22"/>
    </row>
    <row r="7" spans="1:20" s="36" customFormat="1" ht="15.5" x14ac:dyDescent="0.35">
      <c r="A7" s="31" t="s">
        <v>1</v>
      </c>
      <c r="B7" s="32" t="s">
        <v>2</v>
      </c>
      <c r="C7" s="32" t="s">
        <v>11</v>
      </c>
      <c r="D7" s="32" t="s">
        <v>9</v>
      </c>
      <c r="E7" s="33" t="s">
        <v>10</v>
      </c>
      <c r="F7" s="34" t="str">
        <f>IF(F6="","","Required")</f>
        <v/>
      </c>
      <c r="G7" s="41" t="str">
        <f>IF(F6="","","Waste %")</f>
        <v/>
      </c>
      <c r="H7" s="35" t="str">
        <f>IF(F6="","","To Buy")</f>
        <v/>
      </c>
      <c r="I7" s="34" t="str">
        <f>IF(I6="","","Required")</f>
        <v/>
      </c>
      <c r="J7" s="41" t="str">
        <f>IF(I6="","","Waste %")</f>
        <v/>
      </c>
      <c r="K7" s="35" t="str">
        <f>IF(I6="","","To Buy")</f>
        <v/>
      </c>
      <c r="L7" s="34" t="str">
        <f>IF(L6="","","Required")</f>
        <v/>
      </c>
      <c r="M7" s="41" t="str">
        <f>IF(L6="","","Waste %")</f>
        <v/>
      </c>
      <c r="N7" s="35" t="str">
        <f>IF(L6="","","To Buy")</f>
        <v/>
      </c>
      <c r="O7" s="34" t="str">
        <f>IF(O6="","","Required")</f>
        <v/>
      </c>
      <c r="P7" s="41" t="str">
        <f>IF(O6="","","Waste %")</f>
        <v/>
      </c>
      <c r="Q7" s="35" t="str">
        <f>IF(O6="","","To Buy")</f>
        <v/>
      </c>
      <c r="R7" s="34" t="str">
        <f>IF(R6="","","Required")</f>
        <v/>
      </c>
      <c r="S7" s="41" t="str">
        <f>IF(R6="","","Waste %")</f>
        <v/>
      </c>
      <c r="T7" s="35" t="str">
        <f>IF(R6="","","To Buy")</f>
        <v/>
      </c>
    </row>
    <row r="8" spans="1:20" ht="15.5" x14ac:dyDescent="0.35">
      <c r="A8" s="10"/>
      <c r="B8" s="12"/>
      <c r="C8" s="12"/>
      <c r="D8" s="12"/>
      <c r="E8" s="27"/>
      <c r="F8" s="46"/>
      <c r="G8" s="42"/>
      <c r="H8" s="27"/>
      <c r="I8" s="46"/>
      <c r="J8" s="42"/>
      <c r="K8" s="27"/>
      <c r="L8" s="46"/>
      <c r="M8" s="42"/>
      <c r="N8" s="27"/>
      <c r="O8" s="46"/>
      <c r="P8" s="42"/>
      <c r="Q8" s="27"/>
      <c r="R8" s="46"/>
      <c r="S8" s="42"/>
      <c r="T8" s="27"/>
    </row>
    <row r="9" spans="1:20" x14ac:dyDescent="0.25">
      <c r="A9" s="13"/>
      <c r="B9" s="12"/>
      <c r="C9"/>
      <c r="D9" s="12"/>
      <c r="E9" s="27"/>
      <c r="F9" s="46"/>
      <c r="G9" s="42"/>
      <c r="H9" s="27"/>
      <c r="I9" s="46"/>
      <c r="J9" s="42"/>
      <c r="K9" s="27"/>
      <c r="L9" s="46"/>
      <c r="M9" s="42"/>
      <c r="N9" s="27"/>
      <c r="O9" s="46"/>
      <c r="P9" s="42"/>
      <c r="Q9" s="27"/>
      <c r="R9" s="46"/>
      <c r="S9" s="42"/>
      <c r="T9" s="27"/>
    </row>
    <row r="10" spans="1:20" x14ac:dyDescent="0.25">
      <c r="A10" s="13"/>
      <c r="B10"/>
      <c r="C10"/>
      <c r="D10" s="12"/>
      <c r="E10" s="27"/>
      <c r="F10" s="46"/>
      <c r="G10" s="42"/>
      <c r="H10" s="28"/>
      <c r="I10" s="46"/>
      <c r="J10" s="42"/>
      <c r="K10" s="28"/>
      <c r="L10" s="46"/>
      <c r="M10" s="42"/>
      <c r="N10" s="28"/>
      <c r="O10" s="46"/>
      <c r="P10" s="42"/>
      <c r="Q10" s="28"/>
      <c r="R10" s="46"/>
      <c r="S10" s="42"/>
      <c r="T10" s="28"/>
    </row>
    <row r="17" spans="1:20" x14ac:dyDescent="0.25">
      <c r="A17" s="2"/>
      <c r="B17" s="2"/>
      <c r="C17" s="2"/>
      <c r="D17" s="2"/>
      <c r="F17" s="47"/>
      <c r="G17" s="43"/>
      <c r="I17" s="47"/>
      <c r="J17" s="43"/>
      <c r="L17" s="47"/>
      <c r="M17" s="43"/>
      <c r="O17" s="47"/>
      <c r="P17" s="43"/>
      <c r="R17" s="47"/>
      <c r="S17" s="43"/>
    </row>
    <row r="18" spans="1:20" x14ac:dyDescent="0.25">
      <c r="A18" s="2"/>
      <c r="B18" s="2"/>
      <c r="C18" s="2"/>
      <c r="D18" s="2"/>
      <c r="F18" s="47"/>
      <c r="G18" s="43"/>
      <c r="I18" s="47"/>
      <c r="J18" s="43"/>
      <c r="L18" s="47"/>
      <c r="M18" s="43"/>
      <c r="O18" s="47"/>
      <c r="P18" s="43"/>
      <c r="R18" s="47"/>
      <c r="S18" s="43"/>
    </row>
    <row r="19" spans="1:20" x14ac:dyDescent="0.25">
      <c r="A19" s="2"/>
      <c r="B19" s="2"/>
      <c r="C19" s="2"/>
      <c r="D19" s="2"/>
      <c r="F19" s="47"/>
      <c r="G19" s="43"/>
      <c r="I19" s="47"/>
      <c r="J19" s="43"/>
      <c r="L19" s="47"/>
      <c r="M19" s="43"/>
      <c r="O19" s="47"/>
      <c r="P19" s="43"/>
      <c r="R19" s="47"/>
      <c r="S19" s="43"/>
    </row>
    <row r="20" spans="1:20" x14ac:dyDescent="0.25">
      <c r="A20" s="2"/>
      <c r="B20" s="2"/>
      <c r="C20" s="2"/>
      <c r="D20" s="2"/>
      <c r="F20" s="47"/>
      <c r="G20" s="43"/>
      <c r="I20" s="47"/>
      <c r="J20" s="43"/>
      <c r="L20" s="47"/>
      <c r="M20" s="43"/>
      <c r="O20" s="47"/>
      <c r="P20" s="43"/>
      <c r="R20" s="47"/>
      <c r="S20" s="43"/>
    </row>
    <row r="21" spans="1:20" x14ac:dyDescent="0.25">
      <c r="A21" s="2"/>
      <c r="B21" s="2"/>
      <c r="C21" s="2"/>
      <c r="D21" s="2"/>
      <c r="F21" s="47"/>
      <c r="G21" s="43"/>
      <c r="I21" s="47"/>
      <c r="J21" s="43"/>
      <c r="L21" s="47"/>
      <c r="M21" s="43"/>
      <c r="O21" s="47"/>
      <c r="P21" s="43"/>
      <c r="R21" s="47"/>
      <c r="S21" s="43"/>
    </row>
    <row r="22" spans="1:20" x14ac:dyDescent="0.25">
      <c r="A22" s="2"/>
      <c r="B22" s="2"/>
      <c r="C22" s="2"/>
      <c r="D22" s="2"/>
      <c r="F22" s="47"/>
      <c r="G22" s="43"/>
      <c r="I22" s="47"/>
      <c r="J22" s="43"/>
      <c r="L22" s="47"/>
      <c r="M22" s="43"/>
      <c r="O22" s="47"/>
      <c r="P22" s="43"/>
      <c r="R22" s="47"/>
      <c r="S22" s="43"/>
    </row>
    <row r="23" spans="1:20" s="8" customFormat="1" x14ac:dyDescent="0.25">
      <c r="A23" s="7"/>
      <c r="B23" s="7"/>
      <c r="C23" s="7"/>
      <c r="D23" s="7"/>
      <c r="E23" s="30"/>
      <c r="F23" s="48"/>
      <c r="G23" s="44"/>
      <c r="H23" s="30"/>
      <c r="I23" s="48"/>
      <c r="J23" s="44"/>
      <c r="K23" s="30"/>
      <c r="L23" s="48"/>
      <c r="M23" s="44"/>
      <c r="N23" s="30"/>
      <c r="O23" s="48"/>
      <c r="P23" s="44"/>
      <c r="Q23" s="30"/>
      <c r="R23" s="48"/>
      <c r="S23" s="44"/>
      <c r="T23" s="30"/>
    </row>
    <row r="46" spans="3:4" x14ac:dyDescent="0.25">
      <c r="C46" s="6"/>
      <c r="D46" s="6"/>
    </row>
    <row r="48" spans="3:4" x14ac:dyDescent="0.25">
      <c r="C48" s="3"/>
    </row>
    <row r="50" spans="3:3" x14ac:dyDescent="0.25">
      <c r="C50" s="3"/>
    </row>
  </sheetData>
  <phoneticPr fontId="1" type="noConversion"/>
  <pageMargins left="0.75" right="0.75" top="0.5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Purchasing List</vt:lpstr>
    </vt:vector>
  </TitlesOfParts>
  <Company>asi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 Vigrass</dc:creator>
  <cp:lastModifiedBy>Brad Vigrass</cp:lastModifiedBy>
  <cp:lastPrinted>2007-12-21T20:21:15Z</cp:lastPrinted>
  <dcterms:created xsi:type="dcterms:W3CDTF">2007-12-20T15:46:35Z</dcterms:created>
  <dcterms:modified xsi:type="dcterms:W3CDTF">2021-10-08T21:03:10Z</dcterms:modified>
</cp:coreProperties>
</file>