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cf5bbc376aedfd/Documents/"/>
    </mc:Choice>
  </mc:AlternateContent>
  <xr:revisionPtr revIDLastSave="0" documentId="8_{10789F9B-0251-4444-978F-1BBF5F29E8C6}" xr6:coauthVersionLast="47" xr6:coauthVersionMax="47" xr10:uidLastSave="{00000000-0000-0000-0000-000000000000}"/>
  <bookViews>
    <workbookView xWindow="-108" yWindow="-108" windowWidth="23256" windowHeight="12456" xr2:uid="{742E781C-4E93-48C4-B8C5-48EA47E33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<sst xmlns="http://schemas.openxmlformats.org/spreadsheetml/2006/main" count="254" uniqueCount="160">
  <si>
    <t>#</t>
  </si>
  <si>
    <t>Company Name</t>
  </si>
  <si>
    <t>Location</t>
  </si>
  <si>
    <t>Notable Products/ Services</t>
  </si>
  <si>
    <t>Tier</t>
  </si>
  <si>
    <t>Website/ Directory Link</t>
  </si>
  <si>
    <t>Samvardhana Motherson</t>
  </si>
  <si>
    <t>Chennai</t>
  </si>
  <si>
    <t>Wiring, plastics, mirrors</t>
  </si>
  <si>
    <t>Tier 1</t>
  </si>
  <si>
    <t>Endurance Technologies</t>
  </si>
  <si>
    <t>Chennai/Hosur</t>
  </si>
  <si>
    <t>Suspension, transmission, brakes</t>
  </si>
  <si>
    <t>https://motherson.com</t>
  </si>
  <si>
    <t>Tier 2</t>
  </si>
  <si>
    <t>https://endurancegroup.com</t>
  </si>
  <si>
    <t>Gabriel India Ltd.</t>
  </si>
  <si>
    <t>Shock absorbers, suspension</t>
  </si>
  <si>
    <t>https://gabrielindia.com</t>
  </si>
  <si>
    <t>Automotive Axles Ltd.</t>
  </si>
  <si>
    <t>Axles, suspension</t>
  </si>
  <si>
    <t>https://automotiveaxles.com</t>
  </si>
  <si>
    <t>Sundaram Clayton Ltd. (TVS)</t>
  </si>
  <si>
    <t>Die castings, suspension</t>
  </si>
  <si>
    <t>https://sundaram-clayton.com</t>
  </si>
  <si>
    <t>Wheels India</t>
  </si>
  <si>
    <t>Wheels, suspension</t>
  </si>
  <si>
    <t>https://wheelsindia.com</t>
  </si>
  <si>
    <t>Rane Holdings</t>
  </si>
  <si>
    <t>Steering, suspension, brakes</t>
  </si>
  <si>
    <t>https://rane.co.in</t>
  </si>
  <si>
    <t>Minda Industries (Uno Minda)</t>
  </si>
  <si>
    <t>Lighting, acoustics, suspension</t>
  </si>
  <si>
    <t>https://unominda.com</t>
  </si>
  <si>
    <t>SKF India</t>
  </si>
  <si>
    <t>Bearings, suspension</t>
  </si>
  <si>
    <t>https://skf.com/in</t>
  </si>
  <si>
    <t>Bosch Limited</t>
  </si>
  <si>
    <t>Bangalore</t>
  </si>
  <si>
    <t>Fuel injection, brakes, electronics</t>
  </si>
  <si>
    <t>https://bosch.in</t>
  </si>
  <si>
    <t>Continental India</t>
  </si>
  <si>
    <t>Powertrain, chassis, safety</t>
  </si>
  <si>
    <t>https://continental.com/en</t>
  </si>
  <si>
    <t>Delphi-TVS Diesel Systems</t>
  </si>
  <si>
    <t>Fuel injection systems</t>
  </si>
  <si>
    <t>https://delphi-tvs.com</t>
  </si>
  <si>
    <t>TVS Motor Company</t>
  </si>
  <si>
    <t>Hosur</t>
  </si>
  <si>
    <t>Two/three-wheeler components</t>
  </si>
  <si>
    <t>OEM</t>
  </si>
  <si>
    <t>https://tvsmotor.com</t>
  </si>
  <si>
    <t>JBM Group</t>
  </si>
  <si>
    <t>BIW, chassis, suspension</t>
  </si>
  <si>
    <t>https://jbmgroup.com</t>
  </si>
  <si>
    <t>Lakshmi Machine Works (LMW)</t>
  </si>
  <si>
    <t>Coimbatore</t>
  </si>
  <si>
    <t>Engine parts, transmission</t>
  </si>
  <si>
    <t>https://lmw.co.in</t>
  </si>
  <si>
    <t>Roots Industries</t>
  </si>
  <si>
    <t>Horns, electronics</t>
  </si>
  <si>
    <t>https://rootsindustries.com</t>
  </si>
  <si>
    <t>Pricol Limited</t>
  </si>
  <si>
    <t>Instrumentation, sensors</t>
  </si>
  <si>
    <t>https://pricol.com</t>
  </si>
  <si>
    <t>Brakes India</t>
  </si>
  <si>
    <t>Braking systems</t>
  </si>
  <si>
    <t>https://brakesindia.com</t>
  </si>
  <si>
    <t>Bharat Forge (Kalyani Group)</t>
  </si>
  <si>
    <t>Hyderabad</t>
  </si>
  <si>
    <t>Forgings, engine, transmission</t>
  </si>
  <si>
    <t>https://bharatforge.com</t>
  </si>
  <si>
    <t>Sandhar Technologies</t>
  </si>
  <si>
    <t>Locking systems, mirrors</t>
  </si>
  <si>
    <t>https://sandhar.com</t>
  </si>
  <si>
    <t>Amara Raja Batteries</t>
  </si>
  <si>
    <t>Tirupati</t>
  </si>
  <si>
    <t>Batteries, energy systems</t>
  </si>
  <si>
    <t>https://amararaja.com</t>
  </si>
  <si>
    <t>Vidhata Plastics</t>
  </si>
  <si>
    <t>Plastic components</t>
  </si>
  <si>
    <t>https://vidhata.co.in</t>
  </si>
  <si>
    <t>Kerala Automobiles Ltd.</t>
  </si>
  <si>
    <t>Trivandrum</t>
  </si>
  <si>
    <t>Vehicle assembly, components</t>
  </si>
  <si>
    <t>https://keralaautomobiles.in</t>
  </si>
  <si>
    <t>Travancore Electro Chemical Ind. Ltd.</t>
  </si>
  <si>
    <t>Chemicals, batteries</t>
  </si>
  <si>
    <t>Kochi</t>
  </si>
  <si>
    <t>https://teco-india.com</t>
  </si>
  <si>
    <t>RS Auto Components</t>
  </si>
  <si>
    <t>Engine, transmission parts</t>
  </si>
  <si>
    <t>Wavecurrent Precision Parts</t>
  </si>
  <si>
    <t>Precision components</t>
  </si>
  <si>
    <t>AVTEC Limited</t>
  </si>
  <si>
    <t>Gears, transmissions</t>
  </si>
  <si>
    <t>https://avtec.in</t>
  </si>
  <si>
    <t>BNA Automotive India Pvt Ltd</t>
  </si>
  <si>
    <t>Automotive components</t>
  </si>
  <si>
    <t>https://www.exportersindia.com</t>
  </si>
  <si>
    <t>Sakthi Auto Component Ltd</t>
  </si>
  <si>
    <t>Tier 3</t>
  </si>
  <si>
    <t>https://www.sakthiauto.com</t>
  </si>
  <si>
    <t>India Motor Parts &amp; Accessories Ltd</t>
  </si>
  <si>
    <t>Spare parts, accessories</t>
  </si>
  <si>
    <t>https://impalindia.com</t>
  </si>
  <si>
    <t>Sundram Fasteners</t>
  </si>
  <si>
    <t>Fasteners, engine components</t>
  </si>
  <si>
    <t>https://sundram.com</t>
  </si>
  <si>
    <t>ZF Commercial Vehicle Controls</t>
  </si>
  <si>
    <t>Commercial vehicle components</t>
  </si>
  <si>
    <t>https://zf.com</t>
  </si>
  <si>
    <t>Asahi India Glass</t>
  </si>
  <si>
    <t>Automotive glass</t>
  </si>
  <si>
    <t>https://asahi-india.com</t>
  </si>
  <si>
    <t>CEAT Limited</t>
  </si>
  <si>
    <t>Tires</t>
  </si>
  <si>
    <t>https://ceat.com</t>
  </si>
  <si>
    <t>MRF Limited</t>
  </si>
  <si>
    <t>https://mrf.com</t>
  </si>
  <si>
    <t>Focuz Auto Parts</t>
  </si>
  <si>
    <t>Spare parts</t>
  </si>
  <si>
    <t>https://focuzauto.com</t>
  </si>
  <si>
    <t>SMP Auto Parts</t>
  </si>
  <si>
    <t>https://www.india.ford.com/owner/genuine-parts</t>
  </si>
  <si>
    <t>Sona BLW Precision Forgings</t>
  </si>
  <si>
    <t>Precision forgings, powertrain</t>
  </si>
  <si>
    <t>https://sonablw.com</t>
  </si>
  <si>
    <t>Craftsman Automation</t>
  </si>
  <si>
    <t>Automation, components</t>
  </si>
  <si>
    <t>https://craftsmanautomation.com</t>
  </si>
  <si>
    <t>Ramkrishna Forgings</t>
  </si>
  <si>
    <t>Forgings, engine components</t>
  </si>
  <si>
    <t>Minda Corporation</t>
  </si>
  <si>
    <t>Auto electronics</t>
  </si>
  <si>
    <t>https://mindacorp.com</t>
  </si>
  <si>
    <t>https://rkfl.com</t>
  </si>
  <si>
    <t>Shriram Pistons &amp; Rings</t>
  </si>
  <si>
    <t>Pistons, rings</t>
  </si>
  <si>
    <t>https://shrirampistons.com</t>
  </si>
  <si>
    <t>Vel Tech Engineering Works</t>
  </si>
  <si>
    <t>Engineering Services</t>
  </si>
  <si>
    <t>https://www.veltechengineeringworks.com</t>
  </si>
  <si>
    <t>Surfine Tools</t>
  </si>
  <si>
    <t>Tools, components</t>
  </si>
  <si>
    <t>https://www.datanyze.com/companies/surfine-tools</t>
  </si>
  <si>
    <t>Apollo Tyres</t>
  </si>
  <si>
    <t>https://apollotyres.com</t>
  </si>
  <si>
    <t>JK Tyre &amp; Industries</t>
  </si>
  <si>
    <t>https://jktyre.com</t>
  </si>
  <si>
    <t>CIE Automotive India</t>
  </si>
  <si>
    <t>https://cieautomotive.com</t>
  </si>
  <si>
    <t>Amara Raja Energy &amp; Mobility</t>
  </si>
  <si>
    <t>Batteries, energy</t>
  </si>
  <si>
    <t>Exide Industries</t>
  </si>
  <si>
    <t>Batteries</t>
  </si>
  <si>
    <t>https://exideindustries.com</t>
  </si>
  <si>
    <t>Motherson Wiring India Ltd.</t>
  </si>
  <si>
    <t>Wiring harnesses, plastics</t>
  </si>
  <si>
    <t>https://mothersonwiring.com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</si>
</sst>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vsmotor.com/" TargetMode="External"/><Relationship Id="rId18" Type="http://schemas.openxmlformats.org/officeDocument/2006/relationships/hyperlink" Target="https://brakesindia.com/" TargetMode="External"/><Relationship Id="rId26" Type="http://schemas.openxmlformats.org/officeDocument/2006/relationships/hyperlink" Target="https://www.exportersindia.com/" TargetMode="External"/><Relationship Id="rId39" Type="http://schemas.openxmlformats.org/officeDocument/2006/relationships/hyperlink" Target="https://rkfl.com/" TargetMode="External"/><Relationship Id="rId21" Type="http://schemas.openxmlformats.org/officeDocument/2006/relationships/hyperlink" Target="https://amararaja.com/" TargetMode="External"/><Relationship Id="rId34" Type="http://schemas.openxmlformats.org/officeDocument/2006/relationships/hyperlink" Target="https://focuzauto.com/" TargetMode="External"/><Relationship Id="rId42" Type="http://schemas.openxmlformats.org/officeDocument/2006/relationships/hyperlink" Target="https://www.datanyze.com/companies/surfine-tools" TargetMode="External"/><Relationship Id="rId47" Type="http://schemas.openxmlformats.org/officeDocument/2006/relationships/hyperlink" Target="https://exideindustries.com/" TargetMode="External"/><Relationship Id="rId7" Type="http://schemas.openxmlformats.org/officeDocument/2006/relationships/hyperlink" Target="https://rane.co.in/" TargetMode="External"/><Relationship Id="rId2" Type="http://schemas.openxmlformats.org/officeDocument/2006/relationships/hyperlink" Target="https://endurancegroup.com/" TargetMode="External"/><Relationship Id="rId16" Type="http://schemas.openxmlformats.org/officeDocument/2006/relationships/hyperlink" Target="https://rootsindustries.com/" TargetMode="External"/><Relationship Id="rId29" Type="http://schemas.openxmlformats.org/officeDocument/2006/relationships/hyperlink" Target="https://sundram.com/" TargetMode="External"/><Relationship Id="rId1" Type="http://schemas.openxmlformats.org/officeDocument/2006/relationships/hyperlink" Target="https://motherson.com/" TargetMode="External"/><Relationship Id="rId6" Type="http://schemas.openxmlformats.org/officeDocument/2006/relationships/hyperlink" Target="https://wheelsindia.com/" TargetMode="External"/><Relationship Id="rId11" Type="http://schemas.openxmlformats.org/officeDocument/2006/relationships/hyperlink" Target="https://continental.com/en" TargetMode="External"/><Relationship Id="rId24" Type="http://schemas.openxmlformats.org/officeDocument/2006/relationships/hyperlink" Target="https://teco-india.com/" TargetMode="External"/><Relationship Id="rId32" Type="http://schemas.openxmlformats.org/officeDocument/2006/relationships/hyperlink" Target="https://ceat.com/" TargetMode="External"/><Relationship Id="rId37" Type="http://schemas.openxmlformats.org/officeDocument/2006/relationships/hyperlink" Target="https://craftsmanautomation.com/" TargetMode="External"/><Relationship Id="rId40" Type="http://schemas.openxmlformats.org/officeDocument/2006/relationships/hyperlink" Target="https://shrirampistons.com/" TargetMode="External"/><Relationship Id="rId45" Type="http://schemas.openxmlformats.org/officeDocument/2006/relationships/hyperlink" Target="https://cieautomotive.com/" TargetMode="External"/><Relationship Id="rId5" Type="http://schemas.openxmlformats.org/officeDocument/2006/relationships/hyperlink" Target="https://sundaram-clayton.com/" TargetMode="External"/><Relationship Id="rId15" Type="http://schemas.openxmlformats.org/officeDocument/2006/relationships/hyperlink" Target="https://lmw.co.in/" TargetMode="External"/><Relationship Id="rId23" Type="http://schemas.openxmlformats.org/officeDocument/2006/relationships/hyperlink" Target="https://keralaautomobiles.in/" TargetMode="External"/><Relationship Id="rId28" Type="http://schemas.openxmlformats.org/officeDocument/2006/relationships/hyperlink" Target="https://impalindia.com/" TargetMode="External"/><Relationship Id="rId36" Type="http://schemas.openxmlformats.org/officeDocument/2006/relationships/hyperlink" Target="https://sonablw.com/" TargetMode="External"/><Relationship Id="rId10" Type="http://schemas.openxmlformats.org/officeDocument/2006/relationships/hyperlink" Target="https://bosch.in/" TargetMode="External"/><Relationship Id="rId19" Type="http://schemas.openxmlformats.org/officeDocument/2006/relationships/hyperlink" Target="https://bharatforge.com/" TargetMode="External"/><Relationship Id="rId31" Type="http://schemas.openxmlformats.org/officeDocument/2006/relationships/hyperlink" Target="https://asahi-india.com/" TargetMode="External"/><Relationship Id="rId44" Type="http://schemas.openxmlformats.org/officeDocument/2006/relationships/hyperlink" Target="https://jktyre.com/" TargetMode="External"/><Relationship Id="rId4" Type="http://schemas.openxmlformats.org/officeDocument/2006/relationships/hyperlink" Target="https://automotiveaxles.com/" TargetMode="External"/><Relationship Id="rId9" Type="http://schemas.openxmlformats.org/officeDocument/2006/relationships/hyperlink" Target="https://skf.com/in" TargetMode="External"/><Relationship Id="rId14" Type="http://schemas.openxmlformats.org/officeDocument/2006/relationships/hyperlink" Target="https://jbmgroup.com/" TargetMode="External"/><Relationship Id="rId22" Type="http://schemas.openxmlformats.org/officeDocument/2006/relationships/hyperlink" Target="https://vidhata.co.in/" TargetMode="External"/><Relationship Id="rId27" Type="http://schemas.openxmlformats.org/officeDocument/2006/relationships/hyperlink" Target="https://www.sakthiauto.com/" TargetMode="External"/><Relationship Id="rId30" Type="http://schemas.openxmlformats.org/officeDocument/2006/relationships/hyperlink" Target="https://zf.com/" TargetMode="External"/><Relationship Id="rId35" Type="http://schemas.openxmlformats.org/officeDocument/2006/relationships/hyperlink" Target="https://www.india.ford.com/owner/genuine-parts" TargetMode="External"/><Relationship Id="rId43" Type="http://schemas.openxmlformats.org/officeDocument/2006/relationships/hyperlink" Target="https://apollotyres.com/" TargetMode="External"/><Relationship Id="rId48" Type="http://schemas.openxmlformats.org/officeDocument/2006/relationships/hyperlink" Target="https://mothersonwiring.com/" TargetMode="External"/><Relationship Id="rId8" Type="http://schemas.openxmlformats.org/officeDocument/2006/relationships/hyperlink" Target="https://unominda.com/" TargetMode="External"/><Relationship Id="rId3" Type="http://schemas.openxmlformats.org/officeDocument/2006/relationships/hyperlink" Target="https://gabrielindia.com/" TargetMode="External"/><Relationship Id="rId12" Type="http://schemas.openxmlformats.org/officeDocument/2006/relationships/hyperlink" Target="https://delphi-tvs.com/" TargetMode="External"/><Relationship Id="rId17" Type="http://schemas.openxmlformats.org/officeDocument/2006/relationships/hyperlink" Target="https://pricol.com/" TargetMode="External"/><Relationship Id="rId25" Type="http://schemas.openxmlformats.org/officeDocument/2006/relationships/hyperlink" Target="https://avtec.in/" TargetMode="External"/><Relationship Id="rId33" Type="http://schemas.openxmlformats.org/officeDocument/2006/relationships/hyperlink" Target="https://mrf.com/" TargetMode="External"/><Relationship Id="rId38" Type="http://schemas.openxmlformats.org/officeDocument/2006/relationships/hyperlink" Target="https://mindacorp.com/" TargetMode="External"/><Relationship Id="rId46" Type="http://schemas.openxmlformats.org/officeDocument/2006/relationships/hyperlink" Target="https://amararaja.com/" TargetMode="External"/><Relationship Id="rId20" Type="http://schemas.openxmlformats.org/officeDocument/2006/relationships/hyperlink" Target="https://sandhar.com/" TargetMode="External"/><Relationship Id="rId41" Type="http://schemas.openxmlformats.org/officeDocument/2006/relationships/hyperlink" Target="https://www.veltechengineeringwor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3A5B-5AE5-48C3-A967-42ABAC2D1649}">
  <dimension ref="A1:F51"/>
  <sheetViews>
    <sheetView tabSelected="1" workbookViewId="0">
      <selection activeCell="E52" sqref="E52"/>
    </sheetView>
  </sheetViews>
  <sheetFormatPr defaultRowHeight="14.4" x14ac:dyDescent="0.3"/>
  <cols>
    <col min="2" max="2" width="32" bestFit="1" customWidth="1"/>
    <col min="3" max="3" width="13.21875" bestFit="1" customWidth="1"/>
    <col min="4" max="4" width="27.77734375" bestFit="1" customWidth="1"/>
    <col min="6" max="6" width="45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s="2" t="s">
        <v>13</v>
      </c>
    </row>
    <row r="3" spans="1:6" x14ac:dyDescent="0.3">
      <c r="A3">
        <f>A2+1</f>
        <v>2</v>
      </c>
      <c r="B3" t="s">
        <v>10</v>
      </c>
      <c r="C3" t="s">
        <v>11</v>
      </c>
      <c r="D3" t="s">
        <v>12</v>
      </c>
      <c r="E3" t="s">
        <v>9</v>
      </c>
      <c r="F3" s="2" t="s">
        <v>15</v>
      </c>
    </row>
    <row r="4" spans="1:6" x14ac:dyDescent="0.3">
      <c r="A4">
        <f t="shared" ref="A4:A51" si="0">A3+1</f>
        <v>3</v>
      </c>
      <c r="B4" t="s">
        <v>16</v>
      </c>
      <c r="C4" t="s">
        <v>7</v>
      </c>
      <c r="D4" t="s">
        <v>17</v>
      </c>
      <c r="E4" t="s">
        <v>9</v>
      </c>
      <c r="F4" s="2" t="s">
        <v>18</v>
      </c>
    </row>
    <row r="5" spans="1:6" x14ac:dyDescent="0.3">
      <c r="A5">
        <f t="shared" si="0"/>
        <v>4</v>
      </c>
      <c r="B5" t="s">
        <v>19</v>
      </c>
      <c r="C5" t="s">
        <v>7</v>
      </c>
      <c r="D5" t="s">
        <v>20</v>
      </c>
      <c r="E5" t="s">
        <v>9</v>
      </c>
      <c r="F5" s="2" t="s">
        <v>21</v>
      </c>
    </row>
    <row r="6" spans="1:6" x14ac:dyDescent="0.3">
      <c r="A6">
        <f t="shared" si="0"/>
        <v>5</v>
      </c>
      <c r="B6" t="s">
        <v>22</v>
      </c>
      <c r="C6" t="s">
        <v>7</v>
      </c>
      <c r="D6" t="s">
        <v>23</v>
      </c>
      <c r="E6" t="s">
        <v>9</v>
      </c>
      <c r="F6" s="2" t="s">
        <v>24</v>
      </c>
    </row>
    <row r="7" spans="1:6" x14ac:dyDescent="0.3">
      <c r="A7">
        <f t="shared" si="0"/>
        <v>6</v>
      </c>
      <c r="B7" t="s">
        <v>25</v>
      </c>
      <c r="C7" t="s">
        <v>7</v>
      </c>
      <c r="D7" t="s">
        <v>26</v>
      </c>
      <c r="E7" t="s">
        <v>9</v>
      </c>
      <c r="F7" s="2" t="s">
        <v>27</v>
      </c>
    </row>
    <row r="8" spans="1:6" x14ac:dyDescent="0.3">
      <c r="A8">
        <f t="shared" si="0"/>
        <v>7</v>
      </c>
      <c r="B8" t="s">
        <v>28</v>
      </c>
      <c r="C8" t="s">
        <v>7</v>
      </c>
      <c r="D8" t="s">
        <v>29</v>
      </c>
      <c r="E8" t="s">
        <v>9</v>
      </c>
      <c r="F8" s="2" t="s">
        <v>30</v>
      </c>
    </row>
    <row r="9" spans="1:6" x14ac:dyDescent="0.3">
      <c r="A9">
        <f t="shared" si="0"/>
        <v>8</v>
      </c>
      <c r="B9" t="s">
        <v>31</v>
      </c>
      <c r="C9" t="s">
        <v>7</v>
      </c>
      <c r="D9" t="s">
        <v>32</v>
      </c>
      <c r="E9" t="s">
        <v>9</v>
      </c>
      <c r="F9" s="2" t="s">
        <v>33</v>
      </c>
    </row>
    <row r="10" spans="1:6" x14ac:dyDescent="0.3">
      <c r="A10">
        <f t="shared" si="0"/>
        <v>9</v>
      </c>
      <c r="B10" t="s">
        <v>34</v>
      </c>
      <c r="C10" t="s">
        <v>7</v>
      </c>
      <c r="D10" t="s">
        <v>35</v>
      </c>
      <c r="E10" t="s">
        <v>9</v>
      </c>
      <c r="F10" s="2" t="s">
        <v>36</v>
      </c>
    </row>
    <row r="11" spans="1:6" x14ac:dyDescent="0.3">
      <c r="A11">
        <f t="shared" si="0"/>
        <v>10</v>
      </c>
      <c r="B11" t="s">
        <v>37</v>
      </c>
      <c r="C11" t="s">
        <v>38</v>
      </c>
      <c r="D11" t="s">
        <v>39</v>
      </c>
      <c r="E11" t="s">
        <v>9</v>
      </c>
      <c r="F11" s="2" t="s">
        <v>40</v>
      </c>
    </row>
    <row r="12" spans="1:6" x14ac:dyDescent="0.3">
      <c r="A12">
        <f t="shared" si="0"/>
        <v>11</v>
      </c>
      <c r="B12" t="s">
        <v>41</v>
      </c>
      <c r="C12" t="s">
        <v>38</v>
      </c>
      <c r="D12" t="s">
        <v>42</v>
      </c>
      <c r="E12" t="s">
        <v>9</v>
      </c>
      <c r="F12" s="2" t="s">
        <v>43</v>
      </c>
    </row>
    <row r="13" spans="1:6" x14ac:dyDescent="0.3">
      <c r="A13">
        <f t="shared" si="0"/>
        <v>12</v>
      </c>
      <c r="B13" t="s">
        <v>44</v>
      </c>
      <c r="C13" t="s">
        <v>38</v>
      </c>
      <c r="D13" t="s">
        <v>45</v>
      </c>
      <c r="E13" t="s">
        <v>9</v>
      </c>
      <c r="F13" s="2" t="s">
        <v>46</v>
      </c>
    </row>
    <row r="14" spans="1:6" x14ac:dyDescent="0.3">
      <c r="A14">
        <f t="shared" si="0"/>
        <v>13</v>
      </c>
      <c r="B14" t="s">
        <v>47</v>
      </c>
      <c r="C14" t="s">
        <v>48</v>
      </c>
      <c r="D14" t="s">
        <v>49</v>
      </c>
      <c r="E14" t="s">
        <v>50</v>
      </c>
      <c r="F14" s="2" t="s">
        <v>51</v>
      </c>
    </row>
    <row r="15" spans="1:6" x14ac:dyDescent="0.3">
      <c r="A15">
        <f t="shared" si="0"/>
        <v>14</v>
      </c>
      <c r="B15" t="s">
        <v>52</v>
      </c>
      <c r="C15" t="s">
        <v>48</v>
      </c>
      <c r="D15" t="s">
        <v>53</v>
      </c>
      <c r="E15" t="s">
        <v>9</v>
      </c>
      <c r="F15" s="2" t="s">
        <v>54</v>
      </c>
    </row>
    <row r="16" spans="1:6" x14ac:dyDescent="0.3">
      <c r="A16">
        <f t="shared" si="0"/>
        <v>15</v>
      </c>
      <c r="B16" t="s">
        <v>55</v>
      </c>
      <c r="C16" t="s">
        <v>56</v>
      </c>
      <c r="D16" t="s">
        <v>57</v>
      </c>
      <c r="E16" t="s">
        <v>14</v>
      </c>
      <c r="F16" s="2" t="s">
        <v>58</v>
      </c>
    </row>
    <row r="17" spans="1:6" x14ac:dyDescent="0.3">
      <c r="A17">
        <f t="shared" si="0"/>
        <v>16</v>
      </c>
      <c r="B17" t="s">
        <v>59</v>
      </c>
      <c r="C17" t="s">
        <v>56</v>
      </c>
      <c r="D17" t="s">
        <v>60</v>
      </c>
      <c r="E17" t="s">
        <v>9</v>
      </c>
      <c r="F17" s="2" t="s">
        <v>61</v>
      </c>
    </row>
    <row r="18" spans="1:6" x14ac:dyDescent="0.3">
      <c r="A18">
        <f t="shared" si="0"/>
        <v>17</v>
      </c>
      <c r="B18" t="s">
        <v>62</v>
      </c>
      <c r="C18" t="s">
        <v>56</v>
      </c>
      <c r="D18" t="s">
        <v>63</v>
      </c>
      <c r="E18" t="s">
        <v>9</v>
      </c>
      <c r="F18" s="2" t="s">
        <v>64</v>
      </c>
    </row>
    <row r="19" spans="1:6" x14ac:dyDescent="0.3">
      <c r="A19">
        <f t="shared" si="0"/>
        <v>18</v>
      </c>
      <c r="B19" t="s">
        <v>65</v>
      </c>
      <c r="C19" t="s">
        <v>56</v>
      </c>
      <c r="D19" t="s">
        <v>66</v>
      </c>
      <c r="E19" t="s">
        <v>9</v>
      </c>
      <c r="F19" s="2" t="s">
        <v>67</v>
      </c>
    </row>
    <row r="20" spans="1:6" x14ac:dyDescent="0.3">
      <c r="A20">
        <f t="shared" si="0"/>
        <v>19</v>
      </c>
      <c r="B20" t="s">
        <v>68</v>
      </c>
      <c r="C20" t="s">
        <v>69</v>
      </c>
      <c r="D20" t="s">
        <v>70</v>
      </c>
      <c r="E20" t="s">
        <v>9</v>
      </c>
      <c r="F20" s="2" t="s">
        <v>71</v>
      </c>
    </row>
    <row r="21" spans="1:6" x14ac:dyDescent="0.3">
      <c r="A21">
        <f t="shared" si="0"/>
        <v>20</v>
      </c>
      <c r="B21" t="s">
        <v>72</v>
      </c>
      <c r="C21" t="s">
        <v>69</v>
      </c>
      <c r="D21" t="s">
        <v>73</v>
      </c>
      <c r="E21" t="s">
        <v>9</v>
      </c>
      <c r="F21" s="2" t="s">
        <v>74</v>
      </c>
    </row>
    <row r="22" spans="1:6" x14ac:dyDescent="0.3">
      <c r="A22">
        <f t="shared" si="0"/>
        <v>21</v>
      </c>
      <c r="B22" t="s">
        <v>75</v>
      </c>
      <c r="C22" t="s">
        <v>76</v>
      </c>
      <c r="D22" t="s">
        <v>77</v>
      </c>
      <c r="E22" t="s">
        <v>9</v>
      </c>
      <c r="F22" s="2" t="s">
        <v>78</v>
      </c>
    </row>
    <row r="23" spans="1:6" x14ac:dyDescent="0.3">
      <c r="A23">
        <f t="shared" si="0"/>
        <v>22</v>
      </c>
      <c r="B23" t="s">
        <v>79</v>
      </c>
      <c r="C23" t="s">
        <v>69</v>
      </c>
      <c r="D23" t="s">
        <v>80</v>
      </c>
      <c r="E23" t="s">
        <v>14</v>
      </c>
      <c r="F23" s="2" t="s">
        <v>81</v>
      </c>
    </row>
    <row r="24" spans="1:6" x14ac:dyDescent="0.3">
      <c r="A24">
        <f t="shared" si="0"/>
        <v>23</v>
      </c>
      <c r="B24" t="s">
        <v>82</v>
      </c>
      <c r="C24" t="s">
        <v>83</v>
      </c>
      <c r="D24" t="s">
        <v>84</v>
      </c>
      <c r="E24" t="s">
        <v>50</v>
      </c>
      <c r="F24" s="2" t="s">
        <v>85</v>
      </c>
    </row>
    <row r="25" spans="1:6" x14ac:dyDescent="0.3">
      <c r="A25">
        <f t="shared" si="0"/>
        <v>24</v>
      </c>
      <c r="B25" t="s">
        <v>86</v>
      </c>
      <c r="C25" t="s">
        <v>88</v>
      </c>
      <c r="D25" t="s">
        <v>87</v>
      </c>
      <c r="E25" t="s">
        <v>14</v>
      </c>
      <c r="F25" s="2" t="s">
        <v>89</v>
      </c>
    </row>
    <row r="26" spans="1:6" x14ac:dyDescent="0.3">
      <c r="A26">
        <f t="shared" si="0"/>
        <v>25</v>
      </c>
      <c r="B26" t="s">
        <v>90</v>
      </c>
      <c r="C26" t="s">
        <v>7</v>
      </c>
      <c r="D26" t="s">
        <v>91</v>
      </c>
      <c r="E26" t="s">
        <v>14</v>
      </c>
      <c r="F26" s="3"/>
    </row>
    <row r="27" spans="1:6" x14ac:dyDescent="0.3">
      <c r="A27">
        <f t="shared" si="0"/>
        <v>26</v>
      </c>
      <c r="B27" t="s">
        <v>92</v>
      </c>
      <c r="C27" t="s">
        <v>7</v>
      </c>
      <c r="D27" t="s">
        <v>93</v>
      </c>
      <c r="E27" t="s">
        <v>14</v>
      </c>
      <c r="F27" s="3"/>
    </row>
    <row r="28" spans="1:6" x14ac:dyDescent="0.3">
      <c r="A28">
        <f t="shared" si="0"/>
        <v>27</v>
      </c>
      <c r="B28" t="s">
        <v>94</v>
      </c>
      <c r="C28" t="s">
        <v>7</v>
      </c>
      <c r="D28" t="s">
        <v>95</v>
      </c>
      <c r="E28" t="s">
        <v>9</v>
      </c>
      <c r="F28" s="2" t="s">
        <v>96</v>
      </c>
    </row>
    <row r="29" spans="1:6" x14ac:dyDescent="0.3">
      <c r="A29">
        <f t="shared" si="0"/>
        <v>28</v>
      </c>
      <c r="B29" t="s">
        <v>97</v>
      </c>
      <c r="C29" t="s">
        <v>56</v>
      </c>
      <c r="D29" t="s">
        <v>98</v>
      </c>
      <c r="E29" t="s">
        <v>14</v>
      </c>
      <c r="F29" s="2" t="s">
        <v>99</v>
      </c>
    </row>
    <row r="30" spans="1:6" x14ac:dyDescent="0.3">
      <c r="A30">
        <f t="shared" si="0"/>
        <v>29</v>
      </c>
      <c r="B30" t="s">
        <v>100</v>
      </c>
      <c r="C30" t="s">
        <v>56</v>
      </c>
      <c r="D30" t="s">
        <v>98</v>
      </c>
      <c r="E30" t="s">
        <v>14</v>
      </c>
      <c r="F30" s="2" t="s">
        <v>102</v>
      </c>
    </row>
    <row r="31" spans="1:6" x14ac:dyDescent="0.3">
      <c r="A31">
        <f t="shared" si="0"/>
        <v>30</v>
      </c>
      <c r="B31" t="s">
        <v>103</v>
      </c>
      <c r="C31" t="s">
        <v>7</v>
      </c>
      <c r="D31" t="s">
        <v>104</v>
      </c>
      <c r="E31" t="s">
        <v>14</v>
      </c>
      <c r="F31" s="2" t="s">
        <v>105</v>
      </c>
    </row>
    <row r="32" spans="1:6" x14ac:dyDescent="0.3">
      <c r="A32">
        <f t="shared" si="0"/>
        <v>31</v>
      </c>
      <c r="B32" t="s">
        <v>106</v>
      </c>
      <c r="C32" t="s">
        <v>7</v>
      </c>
      <c r="D32" t="s">
        <v>107</v>
      </c>
      <c r="E32" t="s">
        <v>9</v>
      </c>
      <c r="F32" s="2" t="s">
        <v>108</v>
      </c>
    </row>
    <row r="33" spans="1:6" x14ac:dyDescent="0.3">
      <c r="A33">
        <f t="shared" si="0"/>
        <v>32</v>
      </c>
      <c r="B33" t="s">
        <v>109</v>
      </c>
      <c r="C33" t="s">
        <v>7</v>
      </c>
      <c r="D33" t="s">
        <v>110</v>
      </c>
      <c r="E33" t="s">
        <v>9</v>
      </c>
      <c r="F33" s="2" t="s">
        <v>111</v>
      </c>
    </row>
    <row r="34" spans="1:6" x14ac:dyDescent="0.3">
      <c r="A34">
        <f t="shared" si="0"/>
        <v>33</v>
      </c>
      <c r="B34" t="s">
        <v>112</v>
      </c>
      <c r="C34" t="s">
        <v>7</v>
      </c>
      <c r="D34" t="s">
        <v>113</v>
      </c>
      <c r="E34" t="s">
        <v>9</v>
      </c>
      <c r="F34" s="2" t="s">
        <v>114</v>
      </c>
    </row>
    <row r="35" spans="1:6" x14ac:dyDescent="0.3">
      <c r="A35">
        <f t="shared" si="0"/>
        <v>34</v>
      </c>
      <c r="B35" t="s">
        <v>115</v>
      </c>
      <c r="C35" t="s">
        <v>7</v>
      </c>
      <c r="D35" t="s">
        <v>116</v>
      </c>
      <c r="E35" t="s">
        <v>9</v>
      </c>
      <c r="F35" s="2" t="s">
        <v>117</v>
      </c>
    </row>
    <row r="36" spans="1:6" x14ac:dyDescent="0.3">
      <c r="A36">
        <f t="shared" si="0"/>
        <v>35</v>
      </c>
      <c r="B36" t="s">
        <v>118</v>
      </c>
      <c r="C36" t="s">
        <v>7</v>
      </c>
      <c r="D36" t="s">
        <v>116</v>
      </c>
      <c r="E36" t="s">
        <v>9</v>
      </c>
      <c r="F36" s="2" t="s">
        <v>119</v>
      </c>
    </row>
    <row r="37" spans="1:6" x14ac:dyDescent="0.3">
      <c r="A37">
        <f t="shared" si="0"/>
        <v>36</v>
      </c>
      <c r="B37" t="s">
        <v>120</v>
      </c>
      <c r="C37" t="s">
        <v>88</v>
      </c>
      <c r="D37" t="s">
        <v>121</v>
      </c>
      <c r="E37" t="s">
        <v>14</v>
      </c>
      <c r="F37" s="2" t="s">
        <v>122</v>
      </c>
    </row>
    <row r="38" spans="1:6" x14ac:dyDescent="0.3">
      <c r="A38">
        <f t="shared" si="0"/>
        <v>37</v>
      </c>
      <c r="B38" t="s">
        <v>123</v>
      </c>
      <c r="C38" t="s">
        <v>7</v>
      </c>
      <c r="D38" t="s">
        <v>121</v>
      </c>
      <c r="E38" t="s">
        <v>14</v>
      </c>
      <c r="F38" s="2" t="s">
        <v>124</v>
      </c>
    </row>
    <row r="39" spans="1:6" x14ac:dyDescent="0.3">
      <c r="A39">
        <f t="shared" si="0"/>
        <v>38</v>
      </c>
      <c r="B39" t="s">
        <v>125</v>
      </c>
      <c r="C39" t="s">
        <v>38</v>
      </c>
      <c r="D39" t="s">
        <v>126</v>
      </c>
      <c r="E39" t="s">
        <v>9</v>
      </c>
      <c r="F39" s="2" t="s">
        <v>127</v>
      </c>
    </row>
    <row r="40" spans="1:6" x14ac:dyDescent="0.3">
      <c r="A40">
        <f t="shared" si="0"/>
        <v>39</v>
      </c>
      <c r="B40" t="s">
        <v>128</v>
      </c>
      <c r="C40" t="s">
        <v>38</v>
      </c>
      <c r="D40" t="s">
        <v>129</v>
      </c>
      <c r="E40" t="s">
        <v>9</v>
      </c>
      <c r="F40" s="2" t="s">
        <v>130</v>
      </c>
    </row>
    <row r="41" spans="1:6" x14ac:dyDescent="0.3">
      <c r="A41">
        <f t="shared" si="0"/>
        <v>40</v>
      </c>
      <c r="B41" t="s">
        <v>133</v>
      </c>
      <c r="C41" t="s">
        <v>38</v>
      </c>
      <c r="D41" t="s">
        <v>134</v>
      </c>
      <c r="E41" t="s">
        <v>9</v>
      </c>
      <c r="F41" s="2" t="s">
        <v>135</v>
      </c>
    </row>
    <row r="42" spans="1:6" x14ac:dyDescent="0.3">
      <c r="A42">
        <f t="shared" si="0"/>
        <v>41</v>
      </c>
      <c r="B42" t="s">
        <v>131</v>
      </c>
      <c r="C42" t="s">
        <v>38</v>
      </c>
      <c r="D42" t="s">
        <v>132</v>
      </c>
      <c r="E42" t="s">
        <v>9</v>
      </c>
      <c r="F42" s="2" t="s">
        <v>136</v>
      </c>
    </row>
    <row r="43" spans="1:6" x14ac:dyDescent="0.3">
      <c r="A43">
        <f t="shared" si="0"/>
        <v>42</v>
      </c>
      <c r="B43" t="s">
        <v>137</v>
      </c>
      <c r="C43" t="s">
        <v>38</v>
      </c>
      <c r="D43" t="s">
        <v>138</v>
      </c>
      <c r="E43" t="s">
        <v>9</v>
      </c>
      <c r="F43" s="2" t="s">
        <v>139</v>
      </c>
    </row>
    <row r="44" spans="1:6" x14ac:dyDescent="0.3">
      <c r="A44">
        <f t="shared" si="0"/>
        <v>43</v>
      </c>
      <c r="B44" t="s">
        <v>140</v>
      </c>
      <c r="C44" t="s">
        <v>7</v>
      </c>
      <c r="D44" t="s">
        <v>141</v>
      </c>
      <c r="E44" t="s">
        <v>101</v>
      </c>
      <c r="F44" s="2" t="s">
        <v>142</v>
      </c>
    </row>
    <row r="45" spans="1:6" x14ac:dyDescent="0.3">
      <c r="A45">
        <f t="shared" si="0"/>
        <v>44</v>
      </c>
      <c r="B45" t="s">
        <v>143</v>
      </c>
      <c r="C45" t="s">
        <v>7</v>
      </c>
      <c r="D45" t="s">
        <v>144</v>
      </c>
      <c r="E45" t="s">
        <v>101</v>
      </c>
      <c r="F45" s="2" t="s">
        <v>145</v>
      </c>
    </row>
    <row r="46" spans="1:6" x14ac:dyDescent="0.3">
      <c r="A46">
        <f t="shared" si="0"/>
        <v>45</v>
      </c>
      <c r="B46" t="s">
        <v>146</v>
      </c>
      <c r="C46" t="s">
        <v>7</v>
      </c>
      <c r="D46" t="s">
        <v>116</v>
      </c>
      <c r="E46" t="s">
        <v>9</v>
      </c>
      <c r="F46" s="2" t="s">
        <v>147</v>
      </c>
    </row>
    <row r="47" spans="1:6" x14ac:dyDescent="0.3">
      <c r="A47">
        <f t="shared" si="0"/>
        <v>46</v>
      </c>
      <c r="B47" t="s">
        <v>148</v>
      </c>
      <c r="C47" t="s">
        <v>7</v>
      </c>
      <c r="D47" t="s">
        <v>116</v>
      </c>
      <c r="E47" t="s">
        <v>9</v>
      </c>
      <c r="F47" s="2" t="s">
        <v>149</v>
      </c>
    </row>
    <row r="48" spans="1:6" x14ac:dyDescent="0.3">
      <c r="A48">
        <f t="shared" si="0"/>
        <v>47</v>
      </c>
      <c r="B48" t="s">
        <v>150</v>
      </c>
      <c r="C48" t="s">
        <v>38</v>
      </c>
      <c r="D48" t="s">
        <v>98</v>
      </c>
      <c r="E48" t="s">
        <v>9</v>
      </c>
      <c r="F48" s="2" t="s">
        <v>151</v>
      </c>
    </row>
    <row r="49" spans="1:6" x14ac:dyDescent="0.3">
      <c r="A49">
        <f t="shared" si="0"/>
        <v>48</v>
      </c>
      <c r="B49" t="s">
        <v>152</v>
      </c>
      <c r="C49" t="s">
        <v>76</v>
      </c>
      <c r="D49" t="s">
        <v>153</v>
      </c>
      <c r="E49" t="s">
        <v>9</v>
      </c>
      <c r="F49" s="2" t="s">
        <v>78</v>
      </c>
    </row>
    <row r="50" spans="1:6" x14ac:dyDescent="0.3">
      <c r="A50">
        <f t="shared" si="0"/>
        <v>49</v>
      </c>
      <c r="B50" t="s">
        <v>154</v>
      </c>
      <c r="C50" t="s">
        <v>38</v>
      </c>
      <c r="D50" t="s">
        <v>155</v>
      </c>
      <c r="E50" t="s">
        <v>9</v>
      </c>
      <c r="F50" s="2" t="s">
        <v>156</v>
      </c>
    </row>
    <row r="51" spans="1:6" x14ac:dyDescent="0.3">
      <c r="A51">
        <f t="shared" si="0"/>
        <v>50</v>
      </c>
      <c r="B51" t="s">
        <v>157</v>
      </c>
      <c r="C51" t="s">
        <v>7</v>
      </c>
      <c r="D51" t="s">
        <v>158</v>
      </c>
      <c r="E51" t="s">
        <v>9</v>
      </c>
      <c r="F51" s="2" t="s">
        <v>159</v>
      </c>
    </row>
  </sheetData>
  <phoneticPr fontId="3" type="noConversion"/>
  <hyperlinks>
    <hyperlink ref="F2" r:id="rId1" xr:uid="{CDB8156D-516C-413A-8F3B-2698700C3F78}"/>
    <hyperlink ref="F3" r:id="rId2" xr:uid="{9DF1510D-DCD6-4CE5-8752-40FAEE5C3270}"/>
    <hyperlink ref="F4" r:id="rId3" xr:uid="{2E16316E-6C90-4E22-A31A-98DD103E4BC6}"/>
    <hyperlink ref="F5" r:id="rId4" xr:uid="{9253C3B7-09E3-4BB2-BD3E-61288A142511}"/>
    <hyperlink ref="F6" r:id="rId5" xr:uid="{8D1A1989-202F-44C2-90C7-5250703A2A5A}"/>
    <hyperlink ref="F7" r:id="rId6" xr:uid="{53FA1547-59BF-4586-AAC4-4A292735027D}"/>
    <hyperlink ref="F8" r:id="rId7" xr:uid="{699D46A4-EE0E-4C2B-87C8-FCFC14B3D9B4}"/>
    <hyperlink ref="F9" r:id="rId8" xr:uid="{5879C025-A45E-4E11-A7A5-E932E744A79D}"/>
    <hyperlink ref="F10" r:id="rId9" xr:uid="{CA835B32-474F-46CF-BADA-2AF613011BD6}"/>
    <hyperlink ref="F11" r:id="rId10" xr:uid="{EB75B99B-13F2-4ACA-B071-C6B934271BA2}"/>
    <hyperlink ref="F12" r:id="rId11" xr:uid="{01CFD453-8FB6-4BA9-BAE9-97FD44E02A17}"/>
    <hyperlink ref="F13" r:id="rId12" xr:uid="{197F25E2-0A52-4176-A11D-F2224392465A}"/>
    <hyperlink ref="F14" r:id="rId13" xr:uid="{E11FE169-E8D2-4D8F-B558-9266ED4E74AD}"/>
    <hyperlink ref="F15" r:id="rId14" xr:uid="{3AD1F46B-CDB5-4FA9-9CBA-10382B0F98B1}"/>
    <hyperlink ref="F16" r:id="rId15" xr:uid="{AC64AA16-D212-4B45-961C-76101A241B0C}"/>
    <hyperlink ref="F17" r:id="rId16" xr:uid="{ED5F2E0B-9F5D-4613-A321-C8A6B419562B}"/>
    <hyperlink ref="F18" r:id="rId17" xr:uid="{2FE2FB9D-C594-4E34-85D1-DB717008CE30}"/>
    <hyperlink ref="F19" r:id="rId18" xr:uid="{6D53C4C8-B747-4645-B1D0-BEE421594136}"/>
    <hyperlink ref="F20" r:id="rId19" xr:uid="{A425BB1C-920D-4F38-B9E4-4259663B298E}"/>
    <hyperlink ref="F21" r:id="rId20" xr:uid="{F6015028-6478-4D3B-8987-3C8EFBAC8FA7}"/>
    <hyperlink ref="F22" r:id="rId21" xr:uid="{55321689-F5B1-4F28-86A7-E315D1AA1E5E}"/>
    <hyperlink ref="F23" r:id="rId22" xr:uid="{1007EDBA-4325-494B-AF6E-D2F74800FDC4}"/>
    <hyperlink ref="F24" r:id="rId23" xr:uid="{2624D86F-B0B1-4573-BF40-14B9D366A25D}"/>
    <hyperlink ref="F25" r:id="rId24" xr:uid="{B4F47F14-18C7-4240-B957-0D1F80820AD5}"/>
    <hyperlink ref="F28" r:id="rId25" xr:uid="{AB77F0C2-28D1-4B74-AE74-D5E4852B91E9}"/>
    <hyperlink ref="F29" r:id="rId26" xr:uid="{4A9272F9-D5BB-4DA5-84F7-6E86BA776811}"/>
    <hyperlink ref="F30" r:id="rId27" xr:uid="{641B18B8-E7D9-49B8-AD4E-92A153B5C501}"/>
    <hyperlink ref="F31" r:id="rId28" xr:uid="{0453C970-5A1C-42EE-A48C-9356310E3C07}"/>
    <hyperlink ref="F32" r:id="rId29" xr:uid="{A422074D-232E-4B24-A7D6-065FB96F61C4}"/>
    <hyperlink ref="F33" r:id="rId30" xr:uid="{0814E35C-2307-437A-A7F1-DC3970FE26DE}"/>
    <hyperlink ref="F34" r:id="rId31" xr:uid="{17B65E9E-2CA6-4ED0-8568-41F064340EA7}"/>
    <hyperlink ref="F35" r:id="rId32" xr:uid="{1C7A92C6-8289-4F31-831A-997A053E098E}"/>
    <hyperlink ref="F36" r:id="rId33" xr:uid="{2C1C2B2F-57BD-4172-981F-FC322D2103EC}"/>
    <hyperlink ref="F37" r:id="rId34" xr:uid="{8A368A5D-7719-4129-9FA0-1C2EDBD14859}"/>
    <hyperlink ref="F38" r:id="rId35" xr:uid="{8C6CF454-DD9B-4927-8D48-8E2FB3C1C3AF}"/>
    <hyperlink ref="F39" r:id="rId36" xr:uid="{E88659B2-69FB-48A7-B623-46514048F554}"/>
    <hyperlink ref="F40" r:id="rId37" xr:uid="{BCF7B8A8-79D3-4C73-8CD1-B9A05D235092}"/>
    <hyperlink ref="F41" r:id="rId38" xr:uid="{7B934BDA-7938-4BB3-B4B4-88B7C184AE0F}"/>
    <hyperlink ref="F42" r:id="rId39" xr:uid="{3141499C-99C3-42EE-A47C-F0F9C4A91100}"/>
    <hyperlink ref="F43" r:id="rId40" xr:uid="{D87A3CA6-F9F4-4CA8-8D00-271307A3B6F3}"/>
    <hyperlink ref="F44" r:id="rId41" xr:uid="{AE5824BA-4767-4C37-8D12-A76023AC7E29}"/>
    <hyperlink ref="F45" r:id="rId42" xr:uid="{40B2BCEB-8BA7-46F2-B4CE-F9166C94BFDB}"/>
    <hyperlink ref="F46" r:id="rId43" xr:uid="{A4727690-59EF-4A41-A1B5-A26ABE1C42BF}"/>
    <hyperlink ref="F47" r:id="rId44" xr:uid="{176B748E-37B5-40B0-B3CB-F4FD26C30A0A}"/>
    <hyperlink ref="F48" r:id="rId45" xr:uid="{029FD0E0-ECD0-4E25-AB68-BAF9A6AD5DC0}"/>
    <hyperlink ref="F49" r:id="rId46" xr:uid="{8178BB96-44E1-43CA-A876-DC1FC0587E05}"/>
    <hyperlink ref="F50" r:id="rId47" xr:uid="{9CC7904A-8884-41FE-9F67-BC4AC8809DF2}"/>
    <hyperlink ref="F51" r:id="rId48" xr:uid="{13096F02-F4CF-4163-B302-CF0DE45BD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ADVAY SHARMA - 60009220147</dc:creator>
  <cp:lastModifiedBy>ADVAY SHARMA - 60009220147</cp:lastModifiedBy>
  <dcterms:created xsi:type="dcterms:W3CDTF">2025-06-08T19:33:56Z</dcterms:created>
  <dcterms:modified xsi:type="dcterms:W3CDTF">2025-06-08T22:00:17Z</dcterms:modified>
</cp:coreProperties>
</file>