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9315" windowHeight="7710" activeTab="2"/>
  </bookViews>
  <sheets>
    <sheet name="Chart1" sheetId="4" r:id="rId1"/>
    <sheet name="Chart2" sheetId="5" r:id="rId2"/>
    <sheet name="Chart3" sheetId="6" r:id="rId3"/>
    <sheet name="Sheet1" sheetId="1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K2416" i="1"/>
  <c r="J2416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D5"/>
  <c r="C5"/>
  <c r="E5" s="1"/>
  <c r="B5"/>
  <c r="A5"/>
  <c r="E4"/>
  <c r="D4"/>
  <c r="C4"/>
  <c r="B4"/>
  <c r="A4"/>
  <c r="D3"/>
  <c r="C3"/>
  <c r="E3" s="1"/>
  <c r="B3"/>
  <c r="A3"/>
  <c r="A2" s="1"/>
  <c r="E2"/>
  <c r="D2"/>
  <c r="C2"/>
  <c r="B2"/>
  <c r="E54"/>
  <c r="D54"/>
  <c r="C54"/>
  <c r="B54"/>
  <c r="A54"/>
  <c r="A53" s="1"/>
  <c r="A52" s="1"/>
  <c r="A51" s="1"/>
  <c r="A50" s="1"/>
  <c r="A49" s="1"/>
  <c r="A48" s="1"/>
  <c r="A47" s="1"/>
  <c r="A46" s="1"/>
  <c r="A45" s="1"/>
  <c r="A44" s="1"/>
  <c r="A43" s="1"/>
  <c r="A42" s="1"/>
  <c r="A41" s="1"/>
  <c r="A40" s="1"/>
  <c r="A39" s="1"/>
  <c r="A38" s="1"/>
  <c r="A37" s="1"/>
  <c r="A36" s="1"/>
  <c r="A35" s="1"/>
  <c r="A34" s="1"/>
  <c r="A33" s="1"/>
  <c r="A32" s="1"/>
  <c r="A31" s="1"/>
  <c r="A30" s="1"/>
  <c r="A29" s="1"/>
  <c r="A28" s="1"/>
  <c r="A27" s="1"/>
  <c r="A26" s="1"/>
  <c r="A25" s="1"/>
  <c r="A24" s="1"/>
  <c r="A23" s="1"/>
  <c r="A22" s="1"/>
  <c r="A21" s="1"/>
  <c r="A20" s="1"/>
  <c r="A19" s="1"/>
  <c r="A18" s="1"/>
  <c r="A17" s="1"/>
  <c r="A16" s="1"/>
  <c r="A15" s="1"/>
  <c r="A14" s="1"/>
  <c r="A13" s="1"/>
  <c r="A12" s="1"/>
  <c r="A11" s="1"/>
  <c r="A10" s="1"/>
  <c r="A9" s="1"/>
  <c r="A8" s="1"/>
  <c r="A7" s="1"/>
  <c r="A6" s="1"/>
  <c r="E53"/>
  <c r="C53"/>
  <c r="B53"/>
  <c r="D53" s="1"/>
  <c r="C52"/>
  <c r="E52" s="1"/>
  <c r="B52"/>
  <c r="D52" s="1"/>
  <c r="D51"/>
  <c r="C51"/>
  <c r="E51" s="1"/>
  <c r="B51"/>
  <c r="E50"/>
  <c r="D50"/>
  <c r="C50"/>
  <c r="B50"/>
  <c r="E49"/>
  <c r="C49"/>
  <c r="B49"/>
  <c r="D49" s="1"/>
  <c r="C48"/>
  <c r="E48" s="1"/>
  <c r="B48"/>
  <c r="D48" s="1"/>
  <c r="D47"/>
  <c r="C47"/>
  <c r="E47" s="1"/>
  <c r="B47"/>
  <c r="E46"/>
  <c r="D46"/>
  <c r="C46"/>
  <c r="B46"/>
  <c r="E45"/>
  <c r="C45"/>
  <c r="B45"/>
  <c r="D45" s="1"/>
  <c r="C44"/>
  <c r="E44" s="1"/>
  <c r="B44"/>
  <c r="D44" s="1"/>
  <c r="D43"/>
  <c r="C43"/>
  <c r="E43" s="1"/>
  <c r="B43"/>
  <c r="E42"/>
  <c r="D42"/>
  <c r="C42"/>
  <c r="B42"/>
  <c r="E41"/>
  <c r="C41"/>
  <c r="B41"/>
  <c r="D41" s="1"/>
  <c r="C40"/>
  <c r="E40" s="1"/>
  <c r="B40"/>
  <c r="D40" s="1"/>
  <c r="D39"/>
  <c r="C39"/>
  <c r="E39" s="1"/>
  <c r="B39"/>
  <c r="E38"/>
  <c r="D38"/>
  <c r="C38"/>
  <c r="B38"/>
  <c r="E37"/>
  <c r="C37"/>
  <c r="B37"/>
  <c r="D37" s="1"/>
  <c r="C36"/>
  <c r="E36" s="1"/>
  <c r="B36"/>
  <c r="D36" s="1"/>
  <c r="D35"/>
  <c r="C35"/>
  <c r="E35" s="1"/>
  <c r="B35"/>
  <c r="E34"/>
  <c r="D34"/>
  <c r="C34"/>
  <c r="B34"/>
  <c r="E33"/>
  <c r="C33"/>
  <c r="B33"/>
  <c r="D33" s="1"/>
  <c r="C32"/>
  <c r="E32" s="1"/>
  <c r="B32"/>
  <c r="D32" s="1"/>
  <c r="D31"/>
  <c r="C31"/>
  <c r="E31" s="1"/>
  <c r="B31"/>
  <c r="E30"/>
  <c r="D30"/>
  <c r="C30"/>
  <c r="B30"/>
  <c r="E29"/>
  <c r="C29"/>
  <c r="B29"/>
  <c r="D29" s="1"/>
  <c r="C28"/>
  <c r="E28" s="1"/>
  <c r="B28"/>
  <c r="D28" s="1"/>
  <c r="D27"/>
  <c r="C27"/>
  <c r="E27" s="1"/>
  <c r="B27"/>
  <c r="E26"/>
  <c r="D26"/>
  <c r="C26"/>
  <c r="B26"/>
  <c r="E25"/>
  <c r="C25"/>
  <c r="B25"/>
  <c r="D25" s="1"/>
  <c r="C24"/>
  <c r="E24" s="1"/>
  <c r="B24"/>
  <c r="D24" s="1"/>
  <c r="D23"/>
  <c r="C23"/>
  <c r="E23" s="1"/>
  <c r="B23"/>
  <c r="E22"/>
  <c r="D22"/>
  <c r="C22"/>
  <c r="B22"/>
  <c r="E21"/>
  <c r="C21"/>
  <c r="B21"/>
  <c r="D21" s="1"/>
  <c r="C20"/>
  <c r="E20" s="1"/>
  <c r="B20"/>
  <c r="D20" s="1"/>
  <c r="D19"/>
  <c r="C19"/>
  <c r="E19" s="1"/>
  <c r="B19"/>
  <c r="E18"/>
  <c r="D18"/>
  <c r="C18"/>
  <c r="B18"/>
  <c r="E17"/>
  <c r="C17"/>
  <c r="B17"/>
  <c r="D17" s="1"/>
  <c r="C16"/>
  <c r="E16" s="1"/>
  <c r="B16"/>
  <c r="D16" s="1"/>
  <c r="D15"/>
  <c r="C15"/>
  <c r="E15" s="1"/>
  <c r="B15"/>
  <c r="E14"/>
  <c r="D14"/>
  <c r="C14"/>
  <c r="B14"/>
  <c r="E13"/>
  <c r="C13"/>
  <c r="B13"/>
  <c r="D13" s="1"/>
  <c r="C12"/>
  <c r="E12" s="1"/>
  <c r="B12"/>
  <c r="D12" s="1"/>
  <c r="D11"/>
  <c r="C11"/>
  <c r="E11" s="1"/>
  <c r="B11"/>
  <c r="E10"/>
  <c r="D10"/>
  <c r="C10"/>
  <c r="B10"/>
  <c r="E9"/>
  <c r="C9"/>
  <c r="B9"/>
  <c r="D9" s="1"/>
  <c r="C8"/>
  <c r="E8" s="1"/>
  <c r="B8"/>
  <c r="D8" s="1"/>
  <c r="D7"/>
  <c r="C7"/>
  <c r="E7" s="1"/>
  <c r="B7"/>
  <c r="E6"/>
  <c r="D6"/>
  <c r="C6"/>
  <c r="B6"/>
  <c r="A3930"/>
  <c r="A3931" s="1"/>
  <c r="A3932" s="1"/>
  <c r="A3933" s="1"/>
  <c r="A3934" s="1"/>
  <c r="A3935" s="1"/>
  <c r="A3936" s="1"/>
  <c r="A3937" s="1"/>
  <c r="A3938" s="1"/>
  <c r="A3939" s="1"/>
  <c r="A3940" s="1"/>
  <c r="A3941" s="1"/>
  <c r="A3942" s="1"/>
  <c r="A3943" s="1"/>
  <c r="A3944" s="1"/>
  <c r="A3945" s="1"/>
  <c r="A3946" s="1"/>
  <c r="A3947" s="1"/>
  <c r="A3948" s="1"/>
  <c r="A3949" s="1"/>
  <c r="A3950" s="1"/>
  <c r="A3951" s="1"/>
  <c r="A3952" s="1"/>
  <c r="A3953" s="1"/>
  <c r="A3954" s="1"/>
  <c r="A3955" s="1"/>
  <c r="A3956" s="1"/>
  <c r="A3957" s="1"/>
  <c r="A3958" s="1"/>
  <c r="A3959" s="1"/>
  <c r="A3960" s="1"/>
  <c r="A3961" s="1"/>
  <c r="A3962" s="1"/>
  <c r="A3963" s="1"/>
  <c r="A3964" s="1"/>
  <c r="A3965" s="1"/>
  <c r="A3966" s="1"/>
  <c r="A3967" s="1"/>
  <c r="A3968" s="1"/>
  <c r="A3969" s="1"/>
  <c r="A3970" s="1"/>
  <c r="A3971" s="1"/>
  <c r="A3972" s="1"/>
  <c r="A3973" s="1"/>
  <c r="A3974" s="1"/>
  <c r="A3975" s="1"/>
  <c r="A3976" s="1"/>
  <c r="A3977" s="1"/>
  <c r="A3978" s="1"/>
  <c r="A3979" s="1"/>
  <c r="A3980" s="1"/>
  <c r="A3981" s="1"/>
  <c r="A3982" s="1"/>
  <c r="A3983" s="1"/>
  <c r="A3984" s="1"/>
  <c r="A3985" s="1"/>
  <c r="A3986" s="1"/>
  <c r="A3987" s="1"/>
  <c r="A3988" s="1"/>
  <c r="A3989" s="1"/>
  <c r="A3990" s="1"/>
  <c r="A3991" s="1"/>
  <c r="A3992" s="1"/>
  <c r="A3993" s="1"/>
  <c r="A3994" s="1"/>
  <c r="A3995" s="1"/>
  <c r="A3996" s="1"/>
  <c r="A3997" s="1"/>
  <c r="A3998" s="1"/>
  <c r="A3999" s="1"/>
  <c r="A4000" s="1"/>
  <c r="A4001" s="1"/>
  <c r="A4002" s="1"/>
  <c r="A4003" s="1"/>
  <c r="A4004" s="1"/>
  <c r="A4005" s="1"/>
  <c r="A4006" s="1"/>
  <c r="A4007" s="1"/>
  <c r="A4008" s="1"/>
  <c r="A4009" s="1"/>
  <c r="A4010" s="1"/>
  <c r="A4011" s="1"/>
  <c r="A4012" s="1"/>
  <c r="A4013" s="1"/>
  <c r="A4014" s="1"/>
  <c r="A4015" s="1"/>
  <c r="A4016" s="1"/>
  <c r="A4017" s="1"/>
  <c r="A4018" s="1"/>
  <c r="A4019" s="1"/>
  <c r="A4020" s="1"/>
  <c r="A4021" s="1"/>
  <c r="A4022" s="1"/>
  <c r="A4023" s="1"/>
  <c r="A4024" s="1"/>
  <c r="A4025" s="1"/>
  <c r="A4026" s="1"/>
  <c r="A4027" s="1"/>
  <c r="A4028" s="1"/>
  <c r="A4029" s="1"/>
  <c r="A4030" s="1"/>
  <c r="A4031" s="1"/>
  <c r="A4032" s="1"/>
  <c r="A4033" s="1"/>
  <c r="A4034" s="1"/>
  <c r="A4035" s="1"/>
  <c r="A4036" s="1"/>
  <c r="A4037" s="1"/>
  <c r="A4038" s="1"/>
  <c r="A4039" s="1"/>
  <c r="A4040" s="1"/>
  <c r="A4041" s="1"/>
  <c r="A4042" s="1"/>
  <c r="A4043" s="1"/>
  <c r="A4044" s="1"/>
  <c r="A4045" s="1"/>
  <c r="A4046" s="1"/>
  <c r="A4047" s="1"/>
  <c r="A4048" s="1"/>
  <c r="A4049" s="1"/>
  <c r="A4050" s="1"/>
  <c r="A4051" s="1"/>
  <c r="A4052" s="1"/>
  <c r="A4053" s="1"/>
  <c r="A4054" s="1"/>
  <c r="A4055" s="1"/>
  <c r="A4056" s="1"/>
  <c r="A4057" s="1"/>
  <c r="A4058" s="1"/>
  <c r="A4059" s="1"/>
  <c r="A4060" s="1"/>
  <c r="A4061" s="1"/>
  <c r="A4062" s="1"/>
  <c r="A4063" s="1"/>
  <c r="A4064" s="1"/>
  <c r="A4065" s="1"/>
  <c r="A4066" s="1"/>
  <c r="A4067" s="1"/>
  <c r="A4068" s="1"/>
  <c r="A4069" s="1"/>
  <c r="A4070" s="1"/>
  <c r="A4071" s="1"/>
  <c r="A4072" s="1"/>
  <c r="A4073" s="1"/>
  <c r="A4074" s="1"/>
  <c r="A4075" s="1"/>
  <c r="A4076" s="1"/>
  <c r="A4077" s="1"/>
  <c r="A4078" s="1"/>
  <c r="A4079" s="1"/>
  <c r="A4080" s="1"/>
  <c r="A4081" s="1"/>
  <c r="A4082" s="1"/>
  <c r="A4083" s="1"/>
  <c r="A4084" s="1"/>
  <c r="A4085" s="1"/>
  <c r="A4086" s="1"/>
  <c r="A4087" s="1"/>
  <c r="A4088" s="1"/>
  <c r="A4089" s="1"/>
  <c r="A4090" s="1"/>
  <c r="A4091" s="1"/>
  <c r="A4092" s="1"/>
  <c r="A4093" s="1"/>
  <c r="A4094" s="1"/>
  <c r="A4095" s="1"/>
  <c r="A4096" s="1"/>
  <c r="A4097" s="1"/>
  <c r="A4098" s="1"/>
  <c r="A4099" s="1"/>
  <c r="A4100" s="1"/>
  <c r="A4101" s="1"/>
  <c r="A4102" s="1"/>
  <c r="A4103" s="1"/>
  <c r="A4104" s="1"/>
  <c r="A4105" s="1"/>
  <c r="A4106" s="1"/>
  <c r="A4107" s="1"/>
  <c r="A4108" s="1"/>
  <c r="A4109" s="1"/>
  <c r="A4110" s="1"/>
  <c r="A4111" s="1"/>
  <c r="A4112" s="1"/>
  <c r="A4113" s="1"/>
  <c r="A4114" s="1"/>
  <c r="A4115" s="1"/>
  <c r="A4116" s="1"/>
  <c r="A4117" s="1"/>
  <c r="A4118" s="1"/>
  <c r="A4119" s="1"/>
  <c r="A4120" s="1"/>
  <c r="A4121" s="1"/>
  <c r="A4122" s="1"/>
  <c r="A4123" s="1"/>
  <c r="A4124" s="1"/>
  <c r="A4125" s="1"/>
  <c r="A4126" s="1"/>
  <c r="A4127" s="1"/>
  <c r="A4128" s="1"/>
  <c r="A4129" s="1"/>
  <c r="A4130" s="1"/>
  <c r="A4131" s="1"/>
  <c r="A4132" s="1"/>
  <c r="A4133" s="1"/>
  <c r="A4134" s="1"/>
  <c r="A4135" s="1"/>
  <c r="A4136" s="1"/>
  <c r="A4137" s="1"/>
  <c r="A4138" s="1"/>
  <c r="A4139" s="1"/>
  <c r="A4140" s="1"/>
  <c r="A4141" s="1"/>
  <c r="A4142" s="1"/>
  <c r="A4143" s="1"/>
  <c r="A4144" s="1"/>
  <c r="A4145" s="1"/>
  <c r="A4146" s="1"/>
  <c r="A4147" s="1"/>
  <c r="A4148" s="1"/>
  <c r="A4149" s="1"/>
  <c r="A4150" s="1"/>
  <c r="A4151" s="1"/>
  <c r="A4152" s="1"/>
  <c r="A4153" s="1"/>
  <c r="A4154" s="1"/>
  <c r="A4155" s="1"/>
  <c r="A4156" s="1"/>
  <c r="A4157" s="1"/>
  <c r="A4158" s="1"/>
  <c r="A4159" s="1"/>
  <c r="A4160" s="1"/>
  <c r="A4161" s="1"/>
  <c r="A4162" s="1"/>
  <c r="A4163" s="1"/>
  <c r="A4164" s="1"/>
  <c r="A4165" s="1"/>
  <c r="A4166" s="1"/>
  <c r="A4167" s="1"/>
  <c r="A4168" s="1"/>
  <c r="A4169" s="1"/>
  <c r="A4170" s="1"/>
  <c r="A4171" s="1"/>
  <c r="A4172" s="1"/>
  <c r="A4173" s="1"/>
  <c r="A4174" s="1"/>
  <c r="A4175" s="1"/>
  <c r="A4176" s="1"/>
  <c r="A4177" s="1"/>
  <c r="A4178" s="1"/>
  <c r="A4179" s="1"/>
  <c r="A4180" s="1"/>
  <c r="A4181" s="1"/>
  <c r="A4182" s="1"/>
  <c r="A4183" s="1"/>
  <c r="A4184" s="1"/>
  <c r="A4185" s="1"/>
  <c r="A4186" s="1"/>
  <c r="A4187" s="1"/>
  <c r="A4188" s="1"/>
  <c r="A4189" s="1"/>
  <c r="A4190" s="1"/>
  <c r="A4191" s="1"/>
  <c r="A4192" s="1"/>
  <c r="A4193" s="1"/>
  <c r="A4194" s="1"/>
  <c r="A4195" s="1"/>
  <c r="A4196" s="1"/>
  <c r="A4197" s="1"/>
  <c r="A4198" s="1"/>
  <c r="A4199" s="1"/>
  <c r="A4200" s="1"/>
  <c r="A4201" s="1"/>
  <c r="A4202" s="1"/>
  <c r="A4203" s="1"/>
  <c r="A4204" s="1"/>
  <c r="A4205" s="1"/>
  <c r="A4206" s="1"/>
  <c r="A4207" s="1"/>
  <c r="A4208" s="1"/>
  <c r="A4209" s="1"/>
  <c r="A4210" s="1"/>
  <c r="A4211" s="1"/>
  <c r="A4212" s="1"/>
  <c r="A4213" s="1"/>
  <c r="A4214" s="1"/>
  <c r="A4215" s="1"/>
  <c r="A4216" s="1"/>
  <c r="A4217" s="1"/>
  <c r="A4218" s="1"/>
  <c r="A4219" s="1"/>
  <c r="A4220" s="1"/>
  <c r="A4221" s="1"/>
  <c r="A4222" s="1"/>
  <c r="A4223" s="1"/>
  <c r="A4224" s="1"/>
  <c r="A4225" s="1"/>
  <c r="A4226" s="1"/>
  <c r="A4227" s="1"/>
  <c r="A4228" s="1"/>
  <c r="A4229" s="1"/>
  <c r="A4230" s="1"/>
  <c r="A4231" s="1"/>
  <c r="A4232" s="1"/>
  <c r="A4233" s="1"/>
  <c r="A4234" s="1"/>
  <c r="A4235" s="1"/>
  <c r="A4236" s="1"/>
  <c r="A4237" s="1"/>
  <c r="A4238" s="1"/>
  <c r="A4239" s="1"/>
  <c r="A4240" s="1"/>
  <c r="A4241" s="1"/>
  <c r="A4242" s="1"/>
  <c r="A4243" s="1"/>
  <c r="A4244" s="1"/>
  <c r="A4245" s="1"/>
  <c r="A4246" s="1"/>
  <c r="A4247" s="1"/>
  <c r="A4248" s="1"/>
  <c r="A4249" s="1"/>
  <c r="A4250" s="1"/>
  <c r="A4251" s="1"/>
  <c r="A4252" s="1"/>
  <c r="A4253" s="1"/>
  <c r="A4254" s="1"/>
  <c r="A4255" s="1"/>
  <c r="A4256" s="1"/>
  <c r="A4257" s="1"/>
  <c r="A4258" s="1"/>
  <c r="A4259" s="1"/>
  <c r="A4260" s="1"/>
  <c r="A4261" s="1"/>
  <c r="A4262" s="1"/>
  <c r="A4263" s="1"/>
  <c r="A4264" s="1"/>
  <c r="A4265" s="1"/>
  <c r="A4266" s="1"/>
  <c r="A4267" s="1"/>
  <c r="A4268" s="1"/>
  <c r="A4269" s="1"/>
  <c r="A4270" s="1"/>
  <c r="A4271" s="1"/>
  <c r="A4272" s="1"/>
  <c r="A4273" s="1"/>
  <c r="A4274" s="1"/>
  <c r="A4275" s="1"/>
  <c r="A4276" s="1"/>
  <c r="A4277" s="1"/>
  <c r="A4278" s="1"/>
  <c r="A4279" s="1"/>
  <c r="A4280" s="1"/>
  <c r="A4281" s="1"/>
  <c r="A4282" s="1"/>
  <c r="A4283" s="1"/>
  <c r="A4284" s="1"/>
  <c r="A4285" s="1"/>
  <c r="A4286" s="1"/>
  <c r="A4287" s="1"/>
  <c r="A4288" s="1"/>
  <c r="A4289" s="1"/>
  <c r="A4290" s="1"/>
  <c r="A4291" s="1"/>
  <c r="A4292" s="1"/>
  <c r="A4293" s="1"/>
  <c r="A4294" s="1"/>
  <c r="A4295" s="1"/>
  <c r="A4296" s="1"/>
  <c r="A4297" s="1"/>
  <c r="A4298" s="1"/>
  <c r="A4299" s="1"/>
  <c r="A4300" s="1"/>
  <c r="A4301" s="1"/>
  <c r="A4302" s="1"/>
  <c r="A4303" s="1"/>
  <c r="A4304" s="1"/>
  <c r="A4305" s="1"/>
  <c r="A4306" s="1"/>
  <c r="A4307" s="1"/>
  <c r="A4308" s="1"/>
  <c r="A4309" s="1"/>
  <c r="A4310" s="1"/>
  <c r="A4311" s="1"/>
  <c r="A4312" s="1"/>
  <c r="A4313" s="1"/>
  <c r="A4314" s="1"/>
  <c r="A4315" s="1"/>
  <c r="A4316" s="1"/>
  <c r="A4317" s="1"/>
  <c r="A4318" s="1"/>
  <c r="A4319" s="1"/>
  <c r="A4320" s="1"/>
  <c r="A4321" s="1"/>
  <c r="A4322" s="1"/>
  <c r="A4323" s="1"/>
  <c r="A4324" s="1"/>
  <c r="A4325" s="1"/>
  <c r="A4326" s="1"/>
  <c r="A4327" s="1"/>
  <c r="A4328" s="1"/>
  <c r="A4329" s="1"/>
  <c r="A4330" s="1"/>
  <c r="A4331" s="1"/>
  <c r="A4332" s="1"/>
  <c r="A4333" s="1"/>
  <c r="A4334" s="1"/>
  <c r="A4335" s="1"/>
  <c r="A4336" s="1"/>
  <c r="A4337" s="1"/>
  <c r="A4338" s="1"/>
  <c r="A4339" s="1"/>
  <c r="A4340" s="1"/>
  <c r="A4341" s="1"/>
  <c r="A4342" s="1"/>
  <c r="A4343" s="1"/>
  <c r="A4344" s="1"/>
  <c r="A4345" s="1"/>
  <c r="A4346" s="1"/>
  <c r="A4347" s="1"/>
  <c r="A4348" s="1"/>
  <c r="A4349" s="1"/>
  <c r="A4350" s="1"/>
  <c r="A4351" s="1"/>
  <c r="A4352" s="1"/>
  <c r="A4353" s="1"/>
  <c r="A4354" s="1"/>
  <c r="D3930"/>
  <c r="E3930"/>
  <c r="D3931"/>
  <c r="E3931"/>
  <c r="D3932"/>
  <c r="E3932"/>
  <c r="D3933"/>
  <c r="E3933"/>
  <c r="D3934"/>
  <c r="E3934"/>
  <c r="D3935"/>
  <c r="E3935"/>
  <c r="D3936"/>
  <c r="E3936"/>
  <c r="D3937"/>
  <c r="E3937"/>
  <c r="D3938"/>
  <c r="E3938"/>
  <c r="D3939"/>
  <c r="E3939"/>
  <c r="D3940"/>
  <c r="E3940"/>
  <c r="D3941"/>
  <c r="E3941"/>
  <c r="D3942"/>
  <c r="E3942"/>
  <c r="D3943"/>
  <c r="E3943"/>
  <c r="D3944"/>
  <c r="E3944"/>
  <c r="D3945"/>
  <c r="E3945"/>
  <c r="D3946"/>
  <c r="E3946"/>
  <c r="D3947"/>
  <c r="E3947"/>
  <c r="D3948"/>
  <c r="E3948"/>
  <c r="D3949"/>
  <c r="E3949"/>
  <c r="D3950"/>
  <c r="E3950"/>
  <c r="D3951"/>
  <c r="E3951"/>
  <c r="D3952"/>
  <c r="E3952"/>
  <c r="D3953"/>
  <c r="E3953"/>
  <c r="D3954"/>
  <c r="E3954"/>
  <c r="D3955"/>
  <c r="E3955"/>
  <c r="D3956"/>
  <c r="E3956"/>
  <c r="D3957"/>
  <c r="E3957"/>
  <c r="D3958"/>
  <c r="E3958"/>
  <c r="D3959"/>
  <c r="E3959"/>
  <c r="D3960"/>
  <c r="E3960"/>
  <c r="D3961"/>
  <c r="E3961"/>
  <c r="D3962"/>
  <c r="E3962"/>
  <c r="D3963"/>
  <c r="E3963"/>
  <c r="D3964"/>
  <c r="E3964"/>
  <c r="D3965"/>
  <c r="E3965"/>
  <c r="D3966"/>
  <c r="E3966"/>
  <c r="D3967"/>
  <c r="E3967"/>
  <c r="D3968"/>
  <c r="E3968"/>
  <c r="D3969"/>
  <c r="E3969"/>
  <c r="D3970"/>
  <c r="E3970"/>
  <c r="D3971"/>
  <c r="E3971"/>
  <c r="D3972"/>
  <c r="E3972"/>
  <c r="D3973"/>
  <c r="E3973"/>
  <c r="D3974"/>
  <c r="E3974"/>
  <c r="D3975"/>
  <c r="E3975"/>
  <c r="D3976"/>
  <c r="E3976"/>
  <c r="D3977"/>
  <c r="E3977"/>
  <c r="D3978"/>
  <c r="E3978"/>
  <c r="D3979"/>
  <c r="E3979"/>
  <c r="D3980"/>
  <c r="E3980"/>
  <c r="D3981"/>
  <c r="E3981"/>
  <c r="D3982"/>
  <c r="E3982"/>
  <c r="D3983"/>
  <c r="E3983"/>
  <c r="D3984"/>
  <c r="E3984"/>
  <c r="D3985"/>
  <c r="E3985"/>
  <c r="D3986"/>
  <c r="E3986"/>
  <c r="D3987"/>
  <c r="E3987"/>
  <c r="D3988"/>
  <c r="E3988"/>
  <c r="D3989"/>
  <c r="E3989"/>
  <c r="D3990"/>
  <c r="E3990"/>
  <c r="D3991"/>
  <c r="E3991"/>
  <c r="D3992"/>
  <c r="E3992"/>
  <c r="D3993"/>
  <c r="E3993"/>
  <c r="D3994"/>
  <c r="E3994"/>
  <c r="D3995"/>
  <c r="E3995"/>
  <c r="D3996"/>
  <c r="E3996"/>
  <c r="D3997"/>
  <c r="E3997"/>
  <c r="D3998"/>
  <c r="E3998"/>
  <c r="D3999"/>
  <c r="E3999"/>
  <c r="D4000"/>
  <c r="E4000"/>
  <c r="D4001"/>
  <c r="E4001"/>
  <c r="D4002"/>
  <c r="E4002"/>
  <c r="D4003"/>
  <c r="E4003"/>
  <c r="D4004"/>
  <c r="E4004"/>
  <c r="D4005"/>
  <c r="E4005"/>
  <c r="D4006"/>
  <c r="E4006"/>
  <c r="D4007"/>
  <c r="E4007"/>
  <c r="D4008"/>
  <c r="E4008"/>
  <c r="D4009"/>
  <c r="E4009"/>
  <c r="D4010"/>
  <c r="E4010"/>
  <c r="D4011"/>
  <c r="E4011"/>
  <c r="D4012"/>
  <c r="E4012"/>
  <c r="D4013"/>
  <c r="E4013"/>
  <c r="D4014"/>
  <c r="E4014"/>
  <c r="D4015"/>
  <c r="E4015"/>
  <c r="D4016"/>
  <c r="E4016"/>
  <c r="D4017"/>
  <c r="E4017"/>
  <c r="D4018"/>
  <c r="E4018"/>
  <c r="D4019"/>
  <c r="E4019"/>
  <c r="D4020"/>
  <c r="E4020"/>
  <c r="D4021"/>
  <c r="E4021"/>
  <c r="D4022"/>
  <c r="E4022"/>
  <c r="D4023"/>
  <c r="E4023"/>
  <c r="D4024"/>
  <c r="E4024"/>
  <c r="D4025"/>
  <c r="E4025"/>
  <c r="D4026"/>
  <c r="E4026"/>
  <c r="D4027"/>
  <c r="E4027"/>
  <c r="D4028"/>
  <c r="E4028"/>
  <c r="D4029"/>
  <c r="E4029"/>
  <c r="D4030"/>
  <c r="E4030"/>
  <c r="D4031"/>
  <c r="E4031"/>
  <c r="D4032"/>
  <c r="E4032"/>
  <c r="D4033"/>
  <c r="E4033"/>
  <c r="D4034"/>
  <c r="E4034"/>
  <c r="D4035"/>
  <c r="E4035"/>
  <c r="D4036"/>
  <c r="E4036"/>
  <c r="D4037"/>
  <c r="E4037"/>
  <c r="D4038"/>
  <c r="E4038"/>
  <c r="D4039"/>
  <c r="E4039"/>
  <c r="D4040"/>
  <c r="E4040"/>
  <c r="D4041"/>
  <c r="E4041"/>
  <c r="D4042"/>
  <c r="E4042"/>
  <c r="D4043"/>
  <c r="E4043"/>
  <c r="D4044"/>
  <c r="E4044"/>
  <c r="D4045"/>
  <c r="E4045"/>
  <c r="D4046"/>
  <c r="E4046"/>
  <c r="D4047"/>
  <c r="E4047"/>
  <c r="D4048"/>
  <c r="E4048"/>
  <c r="D4049"/>
  <c r="E4049"/>
  <c r="D4050"/>
  <c r="E4050"/>
  <c r="D4051"/>
  <c r="E4051"/>
  <c r="D4052"/>
  <c r="E4052"/>
  <c r="D4053"/>
  <c r="E4053"/>
  <c r="D4054"/>
  <c r="E4054"/>
  <c r="D4055"/>
  <c r="E4055"/>
  <c r="D4056"/>
  <c r="E4056"/>
  <c r="D4057"/>
  <c r="E4057"/>
  <c r="D4058"/>
  <c r="E4058"/>
  <c r="D4059"/>
  <c r="E4059"/>
  <c r="D4060"/>
  <c r="E4060"/>
  <c r="D4061"/>
  <c r="E4061"/>
  <c r="D4062"/>
  <c r="E4062"/>
  <c r="D4063"/>
  <c r="E4063"/>
  <c r="D4064"/>
  <c r="E4064"/>
  <c r="D4065"/>
  <c r="E4065"/>
  <c r="D4066"/>
  <c r="E4066"/>
  <c r="D4067"/>
  <c r="E4067"/>
  <c r="D4068"/>
  <c r="E4068"/>
  <c r="D4069"/>
  <c r="E4069"/>
  <c r="D4070"/>
  <c r="E4070"/>
  <c r="D4071"/>
  <c r="E4071"/>
  <c r="D4072"/>
  <c r="E4072"/>
  <c r="D4073"/>
  <c r="E4073"/>
  <c r="D4074"/>
  <c r="E4074"/>
  <c r="D4075"/>
  <c r="E4075"/>
  <c r="D4076"/>
  <c r="E4076"/>
  <c r="D4077"/>
  <c r="E4077"/>
  <c r="D4078"/>
  <c r="E4078"/>
  <c r="D4079"/>
  <c r="E4079"/>
  <c r="D4080"/>
  <c r="E4080"/>
  <c r="D4081"/>
  <c r="E4081"/>
  <c r="D4082"/>
  <c r="E4082"/>
  <c r="D4083"/>
  <c r="E4083"/>
  <c r="D4084"/>
  <c r="E4084"/>
  <c r="D4085"/>
  <c r="E4085"/>
  <c r="D4086"/>
  <c r="E4086"/>
  <c r="D4087"/>
  <c r="E4087"/>
  <c r="D4088"/>
  <c r="E4088"/>
  <c r="D4089"/>
  <c r="E4089"/>
  <c r="D4090"/>
  <c r="E4090"/>
  <c r="D4091"/>
  <c r="E4091"/>
  <c r="D4092"/>
  <c r="E4092"/>
  <c r="D4093"/>
  <c r="E4093"/>
  <c r="D4094"/>
  <c r="E4094"/>
  <c r="D4095"/>
  <c r="E4095"/>
  <c r="D4096"/>
  <c r="E4096"/>
  <c r="D4097"/>
  <c r="E4097"/>
  <c r="D4098"/>
  <c r="E4098"/>
  <c r="D4099"/>
  <c r="E4099"/>
  <c r="D4100"/>
  <c r="E4100"/>
  <c r="D4101"/>
  <c r="E4101"/>
  <c r="D4102"/>
  <c r="E4102"/>
  <c r="D4103"/>
  <c r="E4103"/>
  <c r="D4104"/>
  <c r="E4104"/>
  <c r="D4105"/>
  <c r="E4105"/>
  <c r="D4106"/>
  <c r="E4106"/>
  <c r="D4107"/>
  <c r="E4107"/>
  <c r="D4108"/>
  <c r="E4108"/>
  <c r="D4109"/>
  <c r="E4109"/>
  <c r="D4110"/>
  <c r="E4110"/>
  <c r="D4111"/>
  <c r="E4111"/>
  <c r="D4112"/>
  <c r="E4112"/>
  <c r="D4113"/>
  <c r="E4113"/>
  <c r="D4114"/>
  <c r="E4114"/>
  <c r="D4115"/>
  <c r="E4115"/>
  <c r="D4116"/>
  <c r="E4116"/>
  <c r="D4117"/>
  <c r="E4117"/>
  <c r="D4118"/>
  <c r="E4118"/>
  <c r="D4119"/>
  <c r="E4119"/>
  <c r="D4120"/>
  <c r="E4120"/>
  <c r="D4121"/>
  <c r="E4121"/>
  <c r="D4122"/>
  <c r="E4122"/>
  <c r="D4123"/>
  <c r="E4123"/>
  <c r="D4124"/>
  <c r="E4124"/>
  <c r="D4125"/>
  <c r="E4125"/>
  <c r="D4126"/>
  <c r="E4126"/>
  <c r="D4127"/>
  <c r="E4127"/>
  <c r="D4128"/>
  <c r="E4128"/>
  <c r="D4129"/>
  <c r="E4129"/>
  <c r="D4130"/>
  <c r="E4130"/>
  <c r="D4131"/>
  <c r="E4131"/>
  <c r="D4132"/>
  <c r="E4132"/>
  <c r="D4133"/>
  <c r="E4133"/>
  <c r="D4134"/>
  <c r="E4134"/>
  <c r="D4135"/>
  <c r="E4135"/>
  <c r="D4136"/>
  <c r="E4136"/>
  <c r="D4137"/>
  <c r="E4137"/>
  <c r="D4138"/>
  <c r="E4138"/>
  <c r="D4139"/>
  <c r="E4139"/>
  <c r="D4140"/>
  <c r="E4140"/>
  <c r="D4141"/>
  <c r="E4141"/>
  <c r="D4142"/>
  <c r="E4142"/>
  <c r="D4143"/>
  <c r="E4143"/>
  <c r="D4144"/>
  <c r="E4144"/>
  <c r="D4145"/>
  <c r="E4145"/>
  <c r="D4146"/>
  <c r="E4146"/>
  <c r="D4147"/>
  <c r="E4147"/>
  <c r="D4148"/>
  <c r="E4148"/>
  <c r="D4149"/>
  <c r="E4149"/>
  <c r="D4150"/>
  <c r="E4150"/>
  <c r="D4151"/>
  <c r="E4151"/>
  <c r="D4152"/>
  <c r="E4152"/>
  <c r="D4153"/>
  <c r="E4153"/>
  <c r="D4154"/>
  <c r="E4154"/>
  <c r="D4155"/>
  <c r="E4155"/>
  <c r="D4156"/>
  <c r="E4156"/>
  <c r="D4157"/>
  <c r="E4157"/>
  <c r="D4158"/>
  <c r="E4158"/>
  <c r="D4159"/>
  <c r="E4159"/>
  <c r="D4160"/>
  <c r="E4160"/>
  <c r="D4161"/>
  <c r="E4161"/>
  <c r="D4162"/>
  <c r="E4162"/>
  <c r="D4163"/>
  <c r="E4163"/>
  <c r="D4164"/>
  <c r="E4164"/>
  <c r="D4165"/>
  <c r="E4165"/>
  <c r="D4166"/>
  <c r="E4166"/>
  <c r="D4167"/>
  <c r="E4167"/>
  <c r="D4168"/>
  <c r="E4168"/>
  <c r="D4169"/>
  <c r="E4169"/>
  <c r="D4170"/>
  <c r="E4170"/>
  <c r="D4171"/>
  <c r="E4171"/>
  <c r="D4172"/>
  <c r="E4172"/>
  <c r="D4173"/>
  <c r="E4173"/>
  <c r="D4174"/>
  <c r="E4174"/>
  <c r="D4175"/>
  <c r="E4175"/>
  <c r="D4176"/>
  <c r="E4176"/>
  <c r="D4177"/>
  <c r="E4177"/>
  <c r="D4178"/>
  <c r="E4178"/>
  <c r="D4179"/>
  <c r="E4179"/>
  <c r="D4180"/>
  <c r="E4180"/>
  <c r="D4181"/>
  <c r="E4181"/>
  <c r="D4182"/>
  <c r="E4182"/>
  <c r="D4183"/>
  <c r="E4183"/>
  <c r="D4184"/>
  <c r="E4184"/>
  <c r="D4185"/>
  <c r="E4185"/>
  <c r="D4186"/>
  <c r="E4186"/>
  <c r="D4187"/>
  <c r="E4187"/>
  <c r="D4188"/>
  <c r="E4188"/>
  <c r="D4189"/>
  <c r="E4189"/>
  <c r="D4190"/>
  <c r="E4190"/>
  <c r="D4191"/>
  <c r="E4191"/>
  <c r="D4192"/>
  <c r="E4192"/>
  <c r="D4193"/>
  <c r="E4193"/>
  <c r="D4194"/>
  <c r="E4194"/>
  <c r="D4195"/>
  <c r="E4195"/>
  <c r="D4196"/>
  <c r="E4196"/>
  <c r="D4197"/>
  <c r="E4197"/>
  <c r="D4198"/>
  <c r="E4198"/>
  <c r="D4199"/>
  <c r="E4199"/>
  <c r="D4200"/>
  <c r="E4200"/>
  <c r="D4201"/>
  <c r="E4201"/>
  <c r="D4202"/>
  <c r="E4202"/>
  <c r="D4203"/>
  <c r="E4203"/>
  <c r="D4204"/>
  <c r="E4204"/>
  <c r="D4205"/>
  <c r="E4205"/>
  <c r="D4206"/>
  <c r="E4206"/>
  <c r="D4207"/>
  <c r="E4207"/>
  <c r="D4208"/>
  <c r="E4208"/>
  <c r="D4209"/>
  <c r="E4209"/>
  <c r="D4210"/>
  <c r="E4210"/>
  <c r="D4211"/>
  <c r="E4211"/>
  <c r="D4212"/>
  <c r="E4212"/>
  <c r="D4213"/>
  <c r="E4213"/>
  <c r="D4214"/>
  <c r="E4214"/>
  <c r="D4215"/>
  <c r="E4215"/>
  <c r="D4216"/>
  <c r="E4216"/>
  <c r="D4217"/>
  <c r="E4217"/>
  <c r="D4218"/>
  <c r="E4218"/>
  <c r="D4219"/>
  <c r="E4219"/>
  <c r="D4220"/>
  <c r="E4220"/>
  <c r="D4221"/>
  <c r="E4221"/>
  <c r="D4222"/>
  <c r="E4222"/>
  <c r="D4223"/>
  <c r="E4223"/>
  <c r="D4224"/>
  <c r="E4224"/>
  <c r="D4225"/>
  <c r="E4225"/>
  <c r="D4226"/>
  <c r="E4226"/>
  <c r="D4227"/>
  <c r="E4227"/>
  <c r="D4228"/>
  <c r="E4228"/>
  <c r="D4229"/>
  <c r="E4229"/>
  <c r="D4230"/>
  <c r="E4230"/>
  <c r="D4231"/>
  <c r="E4231"/>
  <c r="D4232"/>
  <c r="E4232"/>
  <c r="D4233"/>
  <c r="E4233"/>
  <c r="D4234"/>
  <c r="E4234"/>
  <c r="D4235"/>
  <c r="E4235"/>
  <c r="D4236"/>
  <c r="E4236"/>
  <c r="D4237"/>
  <c r="E4237"/>
  <c r="D4238"/>
  <c r="E4238"/>
  <c r="D4239"/>
  <c r="E4239"/>
  <c r="D4240"/>
  <c r="E4240"/>
  <c r="D4241"/>
  <c r="E4241"/>
  <c r="D4242"/>
  <c r="E4242"/>
  <c r="D4243"/>
  <c r="E4243"/>
  <c r="D4244"/>
  <c r="E4244"/>
  <c r="D4245"/>
  <c r="E4245"/>
  <c r="D4246"/>
  <c r="E4246"/>
  <c r="D4247"/>
  <c r="E4247"/>
  <c r="D4248"/>
  <c r="E4248"/>
  <c r="D4249"/>
  <c r="E4249"/>
  <c r="D4250"/>
  <c r="E4250"/>
  <c r="D4251"/>
  <c r="E4251"/>
  <c r="D4252"/>
  <c r="E4252"/>
  <c r="D4253"/>
  <c r="E4253"/>
  <c r="D4254"/>
  <c r="E4254"/>
  <c r="D4255"/>
  <c r="E4255"/>
  <c r="D4256"/>
  <c r="E4256"/>
  <c r="D4257"/>
  <c r="E4257"/>
  <c r="D4258"/>
  <c r="E4258"/>
  <c r="D4259"/>
  <c r="E4259"/>
  <c r="D4260"/>
  <c r="E4260"/>
  <c r="D4261"/>
  <c r="E4261"/>
  <c r="D4262"/>
  <c r="E4262"/>
  <c r="D4263"/>
  <c r="E4263"/>
  <c r="D4264"/>
  <c r="E4264"/>
  <c r="D4265"/>
  <c r="E4265"/>
  <c r="D4266"/>
  <c r="E4266"/>
  <c r="D4267"/>
  <c r="E4267"/>
  <c r="D4268"/>
  <c r="E4268"/>
  <c r="D4269"/>
  <c r="E4269"/>
  <c r="D4270"/>
  <c r="E4270"/>
  <c r="D4271"/>
  <c r="E4271"/>
  <c r="D4272"/>
  <c r="E4272"/>
  <c r="D4273"/>
  <c r="E4273"/>
  <c r="D4274"/>
  <c r="E4274"/>
  <c r="D4275"/>
  <c r="E4275"/>
  <c r="D4276"/>
  <c r="E4276"/>
  <c r="D4277"/>
  <c r="E4277"/>
  <c r="D4278"/>
  <c r="E4278"/>
  <c r="D4279"/>
  <c r="E4279"/>
  <c r="D4280"/>
  <c r="E4280"/>
  <c r="D4281"/>
  <c r="E4281"/>
  <c r="D4282"/>
  <c r="E4282"/>
  <c r="D4283"/>
  <c r="E4283"/>
  <c r="D4284"/>
  <c r="E4284"/>
  <c r="D4285"/>
  <c r="E4285"/>
  <c r="D4286"/>
  <c r="E4286"/>
  <c r="D4287"/>
  <c r="E4287"/>
  <c r="D4288"/>
  <c r="E4288"/>
  <c r="D4289"/>
  <c r="E4289"/>
  <c r="D4290"/>
  <c r="E4290"/>
  <c r="D4291"/>
  <c r="E4291"/>
  <c r="D4292"/>
  <c r="E4292"/>
  <c r="D4293"/>
  <c r="E4293"/>
  <c r="D4294"/>
  <c r="E4294"/>
  <c r="D4295"/>
  <c r="E4295"/>
  <c r="D4296"/>
  <c r="E4296"/>
  <c r="D4297"/>
  <c r="E4297"/>
  <c r="D4298"/>
  <c r="E4298"/>
  <c r="D4299"/>
  <c r="E4299"/>
  <c r="D4300"/>
  <c r="E4300"/>
  <c r="D4301"/>
  <c r="E4301"/>
  <c r="D4302"/>
  <c r="E4302"/>
  <c r="D4303"/>
  <c r="E4303"/>
  <c r="D4304"/>
  <c r="E4304"/>
  <c r="D4305"/>
  <c r="E4305"/>
  <c r="D4306"/>
  <c r="E4306"/>
  <c r="D4307"/>
  <c r="E4307"/>
  <c r="D4308"/>
  <c r="E4308"/>
  <c r="D4309"/>
  <c r="E4309"/>
  <c r="D4310"/>
  <c r="E4310"/>
  <c r="D4311"/>
  <c r="E4311"/>
  <c r="D4312"/>
  <c r="E4312"/>
  <c r="D4313"/>
  <c r="E4313"/>
  <c r="D4314"/>
  <c r="E4314"/>
  <c r="D4315"/>
  <c r="E4315"/>
  <c r="D4316"/>
  <c r="E4316"/>
  <c r="D4317"/>
  <c r="E4317"/>
  <c r="D4318"/>
  <c r="E4318"/>
  <c r="D4319"/>
  <c r="E4319"/>
  <c r="D4320"/>
  <c r="E4320"/>
  <c r="D4321"/>
  <c r="E4321"/>
  <c r="D4322"/>
  <c r="E4322"/>
  <c r="D4323"/>
  <c r="E4323"/>
  <c r="D4324"/>
  <c r="E4324"/>
  <c r="D4325"/>
  <c r="E4325"/>
  <c r="D4326"/>
  <c r="E4326"/>
  <c r="D4327"/>
  <c r="E4327"/>
  <c r="D4328"/>
  <c r="E4328"/>
  <c r="D4329"/>
  <c r="E4329"/>
  <c r="D4330"/>
  <c r="E4330"/>
  <c r="D4331"/>
  <c r="E4331"/>
  <c r="D4332"/>
  <c r="E4332"/>
  <c r="D4333"/>
  <c r="E4333"/>
  <c r="D4334"/>
  <c r="E4334"/>
  <c r="D4335"/>
  <c r="E4335"/>
  <c r="D4336"/>
  <c r="E4336"/>
  <c r="D4337"/>
  <c r="E4337"/>
  <c r="D4338"/>
  <c r="E4338"/>
  <c r="D4339"/>
  <c r="E4339"/>
  <c r="D4340"/>
  <c r="E4340"/>
  <c r="D4341"/>
  <c r="E4341"/>
  <c r="D4342"/>
  <c r="E4342"/>
  <c r="D4343"/>
  <c r="E4343"/>
  <c r="D4344"/>
  <c r="E4344"/>
  <c r="D4345"/>
  <c r="E4345"/>
  <c r="D4346"/>
  <c r="E4346"/>
  <c r="D4347"/>
  <c r="E4347"/>
  <c r="D4348"/>
  <c r="E4348"/>
  <c r="D4349"/>
  <c r="E4349"/>
  <c r="D4350"/>
  <c r="E4350"/>
  <c r="D4351"/>
  <c r="E4351"/>
  <c r="D4352"/>
  <c r="E4352"/>
  <c r="D4353"/>
  <c r="E4353"/>
  <c r="D4354"/>
  <c r="E4354"/>
  <c r="A3754"/>
  <c r="A3755" s="1"/>
  <c r="A3756" s="1"/>
  <c r="A3757" s="1"/>
  <c r="A3758" s="1"/>
  <c r="A3759" s="1"/>
  <c r="A3760" s="1"/>
  <c r="A3761" s="1"/>
  <c r="A3762" s="1"/>
  <c r="A3763" s="1"/>
  <c r="A3764" s="1"/>
  <c r="A3765" s="1"/>
  <c r="A3766" s="1"/>
  <c r="A3767" s="1"/>
  <c r="A3768" s="1"/>
  <c r="A3769" s="1"/>
  <c r="A3770" s="1"/>
  <c r="A3771" s="1"/>
  <c r="A3772" s="1"/>
  <c r="A3773" s="1"/>
  <c r="A3774" s="1"/>
  <c r="A3775" s="1"/>
  <c r="A3776" s="1"/>
  <c r="A3777" s="1"/>
  <c r="A3778" s="1"/>
  <c r="A3779" s="1"/>
  <c r="A3780" s="1"/>
  <c r="A3781" s="1"/>
  <c r="A3782" s="1"/>
  <c r="A3783" s="1"/>
  <c r="A3784" s="1"/>
  <c r="A3785" s="1"/>
  <c r="A3786" s="1"/>
  <c r="A3787" s="1"/>
  <c r="A3788" s="1"/>
  <c r="A3789" s="1"/>
  <c r="A3790" s="1"/>
  <c r="A3791" s="1"/>
  <c r="A3792" s="1"/>
  <c r="A3793" s="1"/>
  <c r="A3794" s="1"/>
  <c r="A3795" s="1"/>
  <c r="A3796" s="1"/>
  <c r="A3797" s="1"/>
  <c r="A3798" s="1"/>
  <c r="A3799" s="1"/>
  <c r="A3800" s="1"/>
  <c r="A3801" s="1"/>
  <c r="A3802" s="1"/>
  <c r="A3803" s="1"/>
  <c r="A3804" s="1"/>
  <c r="A3805" s="1"/>
  <c r="A3806" s="1"/>
  <c r="A3807" s="1"/>
  <c r="A3808" s="1"/>
  <c r="A3809" s="1"/>
  <c r="A3810" s="1"/>
  <c r="A3811" s="1"/>
  <c r="A3812" s="1"/>
  <c r="A3813" s="1"/>
  <c r="A3814" s="1"/>
  <c r="A3815" s="1"/>
  <c r="A3816" s="1"/>
  <c r="A3817" s="1"/>
  <c r="A3818" s="1"/>
  <c r="A3819" s="1"/>
  <c r="A3820" s="1"/>
  <c r="A3821" s="1"/>
  <c r="A3822" s="1"/>
  <c r="A3823" s="1"/>
  <c r="A3824" s="1"/>
  <c r="A3825" s="1"/>
  <c r="A3826" s="1"/>
  <c r="A3827" s="1"/>
  <c r="A3828" s="1"/>
  <c r="A3829" s="1"/>
  <c r="A3830" s="1"/>
  <c r="A3831" s="1"/>
  <c r="A3832" s="1"/>
  <c r="A3833" s="1"/>
  <c r="A3834" s="1"/>
  <c r="A3835" s="1"/>
  <c r="A3836" s="1"/>
  <c r="A3837" s="1"/>
  <c r="A3838" s="1"/>
  <c r="A3839" s="1"/>
  <c r="A3840" s="1"/>
  <c r="A3841" s="1"/>
  <c r="A3842" s="1"/>
  <c r="A3843" s="1"/>
  <c r="A3844" s="1"/>
  <c r="A3845" s="1"/>
  <c r="A3846" s="1"/>
  <c r="A3847" s="1"/>
  <c r="A3848" s="1"/>
  <c r="A3849" s="1"/>
  <c r="A3850" s="1"/>
  <c r="A3851" s="1"/>
  <c r="A3852" s="1"/>
  <c r="A3853" s="1"/>
  <c r="A3854" s="1"/>
  <c r="A3855" s="1"/>
  <c r="A3856" s="1"/>
  <c r="A3857" s="1"/>
  <c r="A3858" s="1"/>
  <c r="A3859" s="1"/>
  <c r="A3860" s="1"/>
  <c r="A3861" s="1"/>
  <c r="A3862" s="1"/>
  <c r="A3863" s="1"/>
  <c r="A3864" s="1"/>
  <c r="A3865" s="1"/>
  <c r="A3866" s="1"/>
  <c r="A3867" s="1"/>
  <c r="A3868" s="1"/>
  <c r="A3869" s="1"/>
  <c r="A3870" s="1"/>
  <c r="A3871" s="1"/>
  <c r="A3872" s="1"/>
  <c r="A3873" s="1"/>
  <c r="A3874" s="1"/>
  <c r="A3875" s="1"/>
  <c r="A3876" s="1"/>
  <c r="A3877" s="1"/>
  <c r="A3878" s="1"/>
  <c r="A3879" s="1"/>
  <c r="A3880" s="1"/>
  <c r="A3881" s="1"/>
  <c r="A3882" s="1"/>
  <c r="A3883" s="1"/>
  <c r="A3884" s="1"/>
  <c r="A3885" s="1"/>
  <c r="A3886" s="1"/>
  <c r="A3887" s="1"/>
  <c r="A3888" s="1"/>
  <c r="A3889" s="1"/>
  <c r="A3890" s="1"/>
  <c r="A3891" s="1"/>
  <c r="A3892" s="1"/>
  <c r="A3893" s="1"/>
  <c r="A3894" s="1"/>
  <c r="A3895" s="1"/>
  <c r="A3896" s="1"/>
  <c r="A3897" s="1"/>
  <c r="A3898" s="1"/>
  <c r="A3899" s="1"/>
  <c r="A3900" s="1"/>
  <c r="A3901" s="1"/>
  <c r="A3902" s="1"/>
  <c r="A3903" s="1"/>
  <c r="A3904" s="1"/>
  <c r="A3905" s="1"/>
  <c r="A3906" s="1"/>
  <c r="A3907" s="1"/>
  <c r="A3908" s="1"/>
  <c r="A3909" s="1"/>
  <c r="A3910" s="1"/>
  <c r="A3911" s="1"/>
  <c r="A3912" s="1"/>
  <c r="A3913" s="1"/>
  <c r="A3914" s="1"/>
  <c r="A3915" s="1"/>
  <c r="A3916" s="1"/>
  <c r="A3917" s="1"/>
  <c r="A3918" s="1"/>
  <c r="A3919" s="1"/>
  <c r="A3920" s="1"/>
  <c r="A3921" s="1"/>
  <c r="A3922" s="1"/>
  <c r="A3923" s="1"/>
  <c r="A3924" s="1"/>
  <c r="A3925" s="1"/>
  <c r="A3926" s="1"/>
  <c r="A3927" s="1"/>
  <c r="A3928" s="1"/>
  <c r="A3929" s="1"/>
  <c r="D3754"/>
  <c r="E3754"/>
  <c r="D3755"/>
  <c r="E3755"/>
  <c r="D3756"/>
  <c r="E3756"/>
  <c r="D3757"/>
  <c r="E3757"/>
  <c r="D3758"/>
  <c r="E3758"/>
  <c r="D3759"/>
  <c r="E3759"/>
  <c r="D3760"/>
  <c r="E3760"/>
  <c r="D3761"/>
  <c r="E3761"/>
  <c r="D3762"/>
  <c r="E3762"/>
  <c r="D3763"/>
  <c r="E3763"/>
  <c r="D3764"/>
  <c r="E3764"/>
  <c r="D3765"/>
  <c r="E3765"/>
  <c r="D3766"/>
  <c r="E3766"/>
  <c r="D3767"/>
  <c r="E3767"/>
  <c r="D3768"/>
  <c r="E3768"/>
  <c r="D3769"/>
  <c r="E3769"/>
  <c r="D3770"/>
  <c r="E3770"/>
  <c r="D3771"/>
  <c r="E3771"/>
  <c r="D3772"/>
  <c r="E3772"/>
  <c r="D3773"/>
  <c r="E3773"/>
  <c r="D3774"/>
  <c r="E3774"/>
  <c r="D3775"/>
  <c r="E3775"/>
  <c r="D3776"/>
  <c r="E3776"/>
  <c r="D3777"/>
  <c r="E3777"/>
  <c r="D3778"/>
  <c r="E3778"/>
  <c r="D3779"/>
  <c r="E3779"/>
  <c r="D3780"/>
  <c r="E3780"/>
  <c r="D3781"/>
  <c r="E3781"/>
  <c r="D3782"/>
  <c r="E3782"/>
  <c r="D3783"/>
  <c r="E3783"/>
  <c r="D3784"/>
  <c r="E3784"/>
  <c r="D3785"/>
  <c r="E3785"/>
  <c r="D3786"/>
  <c r="E3786"/>
  <c r="D3787"/>
  <c r="E3787"/>
  <c r="D3788"/>
  <c r="E3788"/>
  <c r="D3789"/>
  <c r="E3789"/>
  <c r="D3790"/>
  <c r="E3790"/>
  <c r="D3791"/>
  <c r="E3791"/>
  <c r="D3792"/>
  <c r="E3792"/>
  <c r="D3793"/>
  <c r="E3793"/>
  <c r="D3794"/>
  <c r="E3794"/>
  <c r="D3795"/>
  <c r="E3795"/>
  <c r="D3796"/>
  <c r="E3796"/>
  <c r="D3797"/>
  <c r="E3797"/>
  <c r="D3798"/>
  <c r="E3798"/>
  <c r="D3799"/>
  <c r="E3799"/>
  <c r="D3800"/>
  <c r="E3800"/>
  <c r="D3801"/>
  <c r="E3801"/>
  <c r="D3802"/>
  <c r="E3802"/>
  <c r="D3803"/>
  <c r="E3803"/>
  <c r="D3804"/>
  <c r="E3804"/>
  <c r="D3805"/>
  <c r="E3805"/>
  <c r="D3806"/>
  <c r="E3806"/>
  <c r="D3807"/>
  <c r="E3807"/>
  <c r="D3808"/>
  <c r="E3808"/>
  <c r="D3809"/>
  <c r="E3809"/>
  <c r="D3810"/>
  <c r="E3810"/>
  <c r="D3811"/>
  <c r="E3811"/>
  <c r="D3812"/>
  <c r="E3812"/>
  <c r="D3813"/>
  <c r="E3813"/>
  <c r="D3814"/>
  <c r="E3814"/>
  <c r="D3815"/>
  <c r="E3815"/>
  <c r="D3816"/>
  <c r="E3816"/>
  <c r="D3817"/>
  <c r="E3817"/>
  <c r="D3818"/>
  <c r="E3818"/>
  <c r="D3819"/>
  <c r="E3819"/>
  <c r="D3820"/>
  <c r="E3820"/>
  <c r="D3821"/>
  <c r="E3821"/>
  <c r="D3822"/>
  <c r="E3822"/>
  <c r="D3823"/>
  <c r="E3823"/>
  <c r="D3824"/>
  <c r="E3824"/>
  <c r="D3825"/>
  <c r="E3825"/>
  <c r="D3826"/>
  <c r="E3826"/>
  <c r="D3827"/>
  <c r="E3827"/>
  <c r="D3828"/>
  <c r="E3828"/>
  <c r="D3829"/>
  <c r="E3829"/>
  <c r="D3830"/>
  <c r="E3830"/>
  <c r="D3831"/>
  <c r="E3831"/>
  <c r="D3832"/>
  <c r="E3832"/>
  <c r="D3833"/>
  <c r="E3833"/>
  <c r="D3834"/>
  <c r="E3834"/>
  <c r="D3835"/>
  <c r="E3835"/>
  <c r="D3836"/>
  <c r="E3836"/>
  <c r="D3837"/>
  <c r="E3837"/>
  <c r="D3838"/>
  <c r="E3838"/>
  <c r="D3839"/>
  <c r="E3839"/>
  <c r="D3840"/>
  <c r="E3840"/>
  <c r="D3841"/>
  <c r="E3841"/>
  <c r="D3842"/>
  <c r="E3842"/>
  <c r="D3843"/>
  <c r="E3843"/>
  <c r="D3844"/>
  <c r="E3844"/>
  <c r="D3845"/>
  <c r="E3845"/>
  <c r="D3846"/>
  <c r="E3846"/>
  <c r="D3847"/>
  <c r="E3847"/>
  <c r="D3848"/>
  <c r="E3848"/>
  <c r="D3849"/>
  <c r="E3849"/>
  <c r="D3850"/>
  <c r="E3850"/>
  <c r="D3851"/>
  <c r="E3851"/>
  <c r="D3852"/>
  <c r="E3852"/>
  <c r="D3853"/>
  <c r="E3853"/>
  <c r="D3854"/>
  <c r="E3854"/>
  <c r="D3855"/>
  <c r="E3855"/>
  <c r="D3856"/>
  <c r="E3856"/>
  <c r="D3857"/>
  <c r="E3857"/>
  <c r="D3858"/>
  <c r="E3858"/>
  <c r="D3859"/>
  <c r="E3859"/>
  <c r="D3860"/>
  <c r="E3860"/>
  <c r="D3861"/>
  <c r="E3861"/>
  <c r="D3862"/>
  <c r="E3862"/>
  <c r="D3863"/>
  <c r="E3863"/>
  <c r="D3864"/>
  <c r="E3864"/>
  <c r="D3865"/>
  <c r="E3865"/>
  <c r="D3866"/>
  <c r="E3866"/>
  <c r="D3867"/>
  <c r="E3867"/>
  <c r="D3868"/>
  <c r="E3868"/>
  <c r="D3869"/>
  <c r="E3869"/>
  <c r="D3870"/>
  <c r="E3870"/>
  <c r="D3871"/>
  <c r="E3871"/>
  <c r="D3872"/>
  <c r="E3872"/>
  <c r="D3873"/>
  <c r="E3873"/>
  <c r="D3874"/>
  <c r="E3874"/>
  <c r="D3875"/>
  <c r="E3875"/>
  <c r="D3876"/>
  <c r="E3876"/>
  <c r="D3877"/>
  <c r="E3877"/>
  <c r="D3878"/>
  <c r="E3878"/>
  <c r="D3879"/>
  <c r="E3879"/>
  <c r="D3880"/>
  <c r="E3880"/>
  <c r="D3881"/>
  <c r="E3881"/>
  <c r="D3882"/>
  <c r="E3882"/>
  <c r="D3883"/>
  <c r="E3883"/>
  <c r="D3884"/>
  <c r="E3884"/>
  <c r="D3885"/>
  <c r="E3885"/>
  <c r="D3886"/>
  <c r="E3886"/>
  <c r="D3887"/>
  <c r="E3887"/>
  <c r="D3888"/>
  <c r="E3888"/>
  <c r="D3889"/>
  <c r="E3889"/>
  <c r="D3890"/>
  <c r="E3890"/>
  <c r="D3891"/>
  <c r="E3891"/>
  <c r="D3892"/>
  <c r="E3892"/>
  <c r="D3893"/>
  <c r="E3893"/>
  <c r="D3894"/>
  <c r="E3894"/>
  <c r="D3895"/>
  <c r="E3895"/>
  <c r="D3896"/>
  <c r="E3896"/>
  <c r="D3897"/>
  <c r="E3897"/>
  <c r="D3898"/>
  <c r="E3898"/>
  <c r="D3899"/>
  <c r="E3899"/>
  <c r="D3900"/>
  <c r="E3900"/>
  <c r="D3901"/>
  <c r="E3901"/>
  <c r="D3902"/>
  <c r="E3902"/>
  <c r="D3903"/>
  <c r="E3903"/>
  <c r="D3904"/>
  <c r="E3904"/>
  <c r="D3905"/>
  <c r="E3905"/>
  <c r="D3906"/>
  <c r="E3906"/>
  <c r="D3907"/>
  <c r="E3907"/>
  <c r="D3908"/>
  <c r="E3908"/>
  <c r="D3909"/>
  <c r="E3909"/>
  <c r="D3910"/>
  <c r="E3910"/>
  <c r="D3911"/>
  <c r="E3911"/>
  <c r="D3912"/>
  <c r="E3912"/>
  <c r="D3913"/>
  <c r="E3913"/>
  <c r="D3914"/>
  <c r="E3914"/>
  <c r="D3915"/>
  <c r="E3915"/>
  <c r="D3916"/>
  <c r="E3916"/>
  <c r="D3917"/>
  <c r="E3917"/>
  <c r="D3918"/>
  <c r="E3918"/>
  <c r="D3919"/>
  <c r="E3919"/>
  <c r="D3920"/>
  <c r="E3920"/>
  <c r="D3921"/>
  <c r="E3921"/>
  <c r="D3922"/>
  <c r="E3922"/>
  <c r="D3923"/>
  <c r="E3923"/>
  <c r="D3924"/>
  <c r="E3924"/>
  <c r="D3925"/>
  <c r="E3925"/>
  <c r="D3926"/>
  <c r="E3926"/>
  <c r="D3927"/>
  <c r="E3927"/>
  <c r="D3928"/>
  <c r="E3928"/>
  <c r="D3929"/>
  <c r="E3929"/>
  <c r="E3753"/>
  <c r="D3753"/>
  <c r="A3753"/>
  <c r="B56"/>
  <c r="D56" s="1"/>
  <c r="C56"/>
  <c r="E56"/>
  <c r="B57"/>
  <c r="C57"/>
  <c r="D57"/>
  <c r="E57"/>
  <c r="B58"/>
  <c r="C58"/>
  <c r="E58" s="1"/>
  <c r="D58"/>
  <c r="B59"/>
  <c r="D59" s="1"/>
  <c r="C59"/>
  <c r="E59" s="1"/>
  <c r="B60"/>
  <c r="D60" s="1"/>
  <c r="C60"/>
  <c r="E60"/>
  <c r="B61"/>
  <c r="C61"/>
  <c r="D61"/>
  <c r="E61"/>
  <c r="B62"/>
  <c r="C62"/>
  <c r="E62" s="1"/>
  <c r="D62"/>
  <c r="B63"/>
  <c r="D63" s="1"/>
  <c r="C63"/>
  <c r="E63" s="1"/>
  <c r="B64"/>
  <c r="D64" s="1"/>
  <c r="C64"/>
  <c r="E64"/>
  <c r="B65"/>
  <c r="C65"/>
  <c r="D65"/>
  <c r="E65"/>
  <c r="B66"/>
  <c r="C66"/>
  <c r="E66" s="1"/>
  <c r="D66"/>
  <c r="B67"/>
  <c r="D67" s="1"/>
  <c r="C67"/>
  <c r="E67" s="1"/>
  <c r="B68"/>
  <c r="D68" s="1"/>
  <c r="C68"/>
  <c r="E68"/>
  <c r="B69"/>
  <c r="C69"/>
  <c r="D69"/>
  <c r="E69"/>
  <c r="B70"/>
  <c r="C70"/>
  <c r="E70" s="1"/>
  <c r="D70"/>
  <c r="B71"/>
  <c r="D71" s="1"/>
  <c r="C71"/>
  <c r="E71" s="1"/>
  <c r="B72"/>
  <c r="D72" s="1"/>
  <c r="C72"/>
  <c r="E72"/>
  <c r="B73"/>
  <c r="C73"/>
  <c r="D73"/>
  <c r="E73"/>
  <c r="B74"/>
  <c r="C74"/>
  <c r="E74" s="1"/>
  <c r="D74"/>
  <c r="B75"/>
  <c r="D75" s="1"/>
  <c r="C75"/>
  <c r="E75" s="1"/>
  <c r="B76"/>
  <c r="D76" s="1"/>
  <c r="C76"/>
  <c r="E76"/>
  <c r="B77"/>
  <c r="C77"/>
  <c r="D77"/>
  <c r="E77"/>
  <c r="B78"/>
  <c r="C78"/>
  <c r="E78" s="1"/>
  <c r="D78"/>
  <c r="B79"/>
  <c r="D79" s="1"/>
  <c r="C79"/>
  <c r="E79" s="1"/>
  <c r="B80"/>
  <c r="D80" s="1"/>
  <c r="C80"/>
  <c r="E80"/>
  <c r="B81"/>
  <c r="C81"/>
  <c r="D81"/>
  <c r="E81"/>
  <c r="B82"/>
  <c r="C82"/>
  <c r="E82" s="1"/>
  <c r="D82"/>
  <c r="B83"/>
  <c r="D83" s="1"/>
  <c r="C83"/>
  <c r="E83" s="1"/>
  <c r="B84"/>
  <c r="D84" s="1"/>
  <c r="C84"/>
  <c r="E84"/>
  <c r="B85"/>
  <c r="C85"/>
  <c r="D85"/>
  <c r="E85"/>
  <c r="B86"/>
  <c r="C86"/>
  <c r="E86" s="1"/>
  <c r="D86"/>
  <c r="B87"/>
  <c r="D87" s="1"/>
  <c r="C87"/>
  <c r="E87" s="1"/>
  <c r="B88"/>
  <c r="D88" s="1"/>
  <c r="C88"/>
  <c r="E88"/>
  <c r="B89"/>
  <c r="C89"/>
  <c r="D89"/>
  <c r="E89"/>
  <c r="B90"/>
  <c r="C90"/>
  <c r="E90" s="1"/>
  <c r="D90"/>
  <c r="B91"/>
  <c r="D91" s="1"/>
  <c r="C91"/>
  <c r="E91" s="1"/>
  <c r="B92"/>
  <c r="D92" s="1"/>
  <c r="C92"/>
  <c r="E92"/>
  <c r="B93"/>
  <c r="C93"/>
  <c r="D93"/>
  <c r="E93"/>
  <c r="B94"/>
  <c r="C94"/>
  <c r="E94" s="1"/>
  <c r="D94"/>
  <c r="B95"/>
  <c r="D95" s="1"/>
  <c r="C95"/>
  <c r="E95" s="1"/>
  <c r="B96"/>
  <c r="D96" s="1"/>
  <c r="C96"/>
  <c r="E96"/>
  <c r="B97"/>
  <c r="C97"/>
  <c r="D97"/>
  <c r="E97"/>
  <c r="B98"/>
  <c r="C98"/>
  <c r="E98" s="1"/>
  <c r="D98"/>
  <c r="B99"/>
  <c r="D99" s="1"/>
  <c r="C99"/>
  <c r="E99" s="1"/>
  <c r="B100"/>
  <c r="D100" s="1"/>
  <c r="C100"/>
  <c r="E100"/>
  <c r="B101"/>
  <c r="C101"/>
  <c r="D101"/>
  <c r="E101"/>
  <c r="B102"/>
  <c r="C102"/>
  <c r="E102" s="1"/>
  <c r="D102"/>
  <c r="B103"/>
  <c r="D103" s="1"/>
  <c r="C103"/>
  <c r="E103" s="1"/>
  <c r="B104"/>
  <c r="D104" s="1"/>
  <c r="C104"/>
  <c r="E104"/>
  <c r="B105"/>
  <c r="C105"/>
  <c r="D105"/>
  <c r="E105"/>
  <c r="B106"/>
  <c r="C106"/>
  <c r="E106" s="1"/>
  <c r="D106"/>
  <c r="B107"/>
  <c r="D107" s="1"/>
  <c r="C107"/>
  <c r="E107" s="1"/>
  <c r="B108"/>
  <c r="D108" s="1"/>
  <c r="C108"/>
  <c r="E108"/>
  <c r="B109"/>
  <c r="C109"/>
  <c r="D109"/>
  <c r="E109"/>
  <c r="B110"/>
  <c r="C110"/>
  <c r="E110" s="1"/>
  <c r="D110"/>
  <c r="B111"/>
  <c r="D111" s="1"/>
  <c r="C111"/>
  <c r="E111" s="1"/>
  <c r="B112"/>
  <c r="D112" s="1"/>
  <c r="C112"/>
  <c r="E112"/>
  <c r="B113"/>
  <c r="C113"/>
  <c r="D113"/>
  <c r="E113"/>
  <c r="B114"/>
  <c r="C114"/>
  <c r="E114" s="1"/>
  <c r="D114"/>
  <c r="B115"/>
  <c r="D115" s="1"/>
  <c r="C115"/>
  <c r="E115" s="1"/>
  <c r="B116"/>
  <c r="D116" s="1"/>
  <c r="C116"/>
  <c r="E116"/>
  <c r="B117"/>
  <c r="C117"/>
  <c r="D117"/>
  <c r="E117"/>
  <c r="B118"/>
  <c r="C118"/>
  <c r="E118" s="1"/>
  <c r="D118"/>
  <c r="B119"/>
  <c r="D119" s="1"/>
  <c r="C119"/>
  <c r="E119" s="1"/>
  <c r="B120"/>
  <c r="D120" s="1"/>
  <c r="C120"/>
  <c r="E120"/>
  <c r="B121"/>
  <c r="C121"/>
  <c r="D121"/>
  <c r="E121"/>
  <c r="B122"/>
  <c r="C122"/>
  <c r="E122" s="1"/>
  <c r="D122"/>
  <c r="B123"/>
  <c r="D123" s="1"/>
  <c r="C123"/>
  <c r="E123" s="1"/>
  <c r="B124"/>
  <c r="D124" s="1"/>
  <c r="C124"/>
  <c r="E124"/>
  <c r="B125"/>
  <c r="C125"/>
  <c r="D125"/>
  <c r="E125"/>
  <c r="B126"/>
  <c r="C126"/>
  <c r="E126" s="1"/>
  <c r="D126"/>
  <c r="B127"/>
  <c r="D127" s="1"/>
  <c r="C127"/>
  <c r="E127" s="1"/>
  <c r="B128"/>
  <c r="D128" s="1"/>
  <c r="C128"/>
  <c r="E128"/>
  <c r="B129"/>
  <c r="C129"/>
  <c r="D129"/>
  <c r="E129"/>
  <c r="B130"/>
  <c r="C130"/>
  <c r="E130" s="1"/>
  <c r="D130"/>
  <c r="B131"/>
  <c r="D131" s="1"/>
  <c r="C131"/>
  <c r="E131" s="1"/>
  <c r="B132"/>
  <c r="D132" s="1"/>
  <c r="C132"/>
  <c r="E132"/>
  <c r="B133"/>
  <c r="C133"/>
  <c r="D133"/>
  <c r="E133"/>
  <c r="B134"/>
  <c r="C134"/>
  <c r="E134" s="1"/>
  <c r="D134"/>
  <c r="B135"/>
  <c r="D135" s="1"/>
  <c r="C135"/>
  <c r="E135" s="1"/>
  <c r="B136"/>
  <c r="D136" s="1"/>
  <c r="C136"/>
  <c r="E136"/>
  <c r="B137"/>
  <c r="C137"/>
  <c r="D137"/>
  <c r="E137"/>
  <c r="B138"/>
  <c r="C138"/>
  <c r="E138" s="1"/>
  <c r="D138"/>
  <c r="B139"/>
  <c r="D139" s="1"/>
  <c r="C139"/>
  <c r="E139" s="1"/>
  <c r="B140"/>
  <c r="D140" s="1"/>
  <c r="C140"/>
  <c r="E140"/>
  <c r="B141"/>
  <c r="C141"/>
  <c r="D141"/>
  <c r="E141"/>
  <c r="B142"/>
  <c r="C142"/>
  <c r="E142" s="1"/>
  <c r="D142"/>
  <c r="B143"/>
  <c r="D143" s="1"/>
  <c r="C143"/>
  <c r="E143" s="1"/>
  <c r="B144"/>
  <c r="D144" s="1"/>
  <c r="C144"/>
  <c r="E144"/>
  <c r="B145"/>
  <c r="C145"/>
  <c r="D145"/>
  <c r="E145"/>
  <c r="B146"/>
  <c r="C146"/>
  <c r="E146" s="1"/>
  <c r="D146"/>
  <c r="B147"/>
  <c r="D147" s="1"/>
  <c r="C147"/>
  <c r="E147" s="1"/>
  <c r="B148"/>
  <c r="D148" s="1"/>
  <c r="C148"/>
  <c r="E148"/>
  <c r="B149"/>
  <c r="C149"/>
  <c r="D149"/>
  <c r="E149"/>
  <c r="B150"/>
  <c r="C150"/>
  <c r="E150" s="1"/>
  <c r="D150"/>
  <c r="B151"/>
  <c r="D151" s="1"/>
  <c r="C151"/>
  <c r="E151" s="1"/>
  <c r="B152"/>
  <c r="D152" s="1"/>
  <c r="C152"/>
  <c r="E152"/>
  <c r="B153"/>
  <c r="C153"/>
  <c r="D153"/>
  <c r="E153"/>
  <c r="B154"/>
  <c r="C154"/>
  <c r="E154" s="1"/>
  <c r="D154"/>
  <c r="B155"/>
  <c r="D155" s="1"/>
  <c r="C155"/>
  <c r="E155" s="1"/>
  <c r="B156"/>
  <c r="D156" s="1"/>
  <c r="C156"/>
  <c r="E156"/>
  <c r="B157"/>
  <c r="C157"/>
  <c r="D157"/>
  <c r="E157"/>
  <c r="B158"/>
  <c r="C158"/>
  <c r="E158" s="1"/>
  <c r="D158"/>
  <c r="B159"/>
  <c r="D159" s="1"/>
  <c r="C159"/>
  <c r="E159" s="1"/>
  <c r="B160"/>
  <c r="D160" s="1"/>
  <c r="C160"/>
  <c r="E160"/>
  <c r="B161"/>
  <c r="C161"/>
  <c r="D161"/>
  <c r="E161"/>
  <c r="B162"/>
  <c r="C162"/>
  <c r="E162" s="1"/>
  <c r="D162"/>
  <c r="B163"/>
  <c r="D163" s="1"/>
  <c r="C163"/>
  <c r="E163" s="1"/>
  <c r="B164"/>
  <c r="D164" s="1"/>
  <c r="C164"/>
  <c r="E164"/>
  <c r="B165"/>
  <c r="C165"/>
  <c r="D165"/>
  <c r="E165"/>
  <c r="B166"/>
  <c r="C166"/>
  <c r="E166" s="1"/>
  <c r="D166"/>
  <c r="B167"/>
  <c r="D167" s="1"/>
  <c r="C167"/>
  <c r="E167" s="1"/>
  <c r="B168"/>
  <c r="D168" s="1"/>
  <c r="C168"/>
  <c r="E168"/>
  <c r="B169"/>
  <c r="C169"/>
  <c r="D169"/>
  <c r="E169"/>
  <c r="B170"/>
  <c r="C170"/>
  <c r="E170" s="1"/>
  <c r="D170"/>
  <c r="B171"/>
  <c r="D171" s="1"/>
  <c r="C171"/>
  <c r="E171" s="1"/>
  <c r="B172"/>
  <c r="D172" s="1"/>
  <c r="C172"/>
  <c r="E172"/>
  <c r="B173"/>
  <c r="C173"/>
  <c r="D173"/>
  <c r="E173"/>
  <c r="B174"/>
  <c r="C174"/>
  <c r="E174" s="1"/>
  <c r="D174"/>
  <c r="B175"/>
  <c r="D175" s="1"/>
  <c r="C175"/>
  <c r="E175" s="1"/>
  <c r="B176"/>
  <c r="D176" s="1"/>
  <c r="C176"/>
  <c r="E176"/>
  <c r="B177"/>
  <c r="C177"/>
  <c r="D177"/>
  <c r="E177"/>
  <c r="B178"/>
  <c r="C178"/>
  <c r="E178" s="1"/>
  <c r="D178"/>
  <c r="B179"/>
  <c r="D179" s="1"/>
  <c r="C179"/>
  <c r="E179" s="1"/>
  <c r="B180"/>
  <c r="D180" s="1"/>
  <c r="C180"/>
  <c r="E180"/>
  <c r="B181"/>
  <c r="C181"/>
  <c r="D181"/>
  <c r="E181"/>
  <c r="B182"/>
  <c r="C182"/>
  <c r="E182" s="1"/>
  <c r="D182"/>
  <c r="B183"/>
  <c r="D183" s="1"/>
  <c r="C183"/>
  <c r="E183" s="1"/>
  <c r="B184"/>
  <c r="D184" s="1"/>
  <c r="C184"/>
  <c r="E184"/>
  <c r="B185"/>
  <c r="C185"/>
  <c r="D185"/>
  <c r="E185"/>
  <c r="B186"/>
  <c r="C186"/>
  <c r="E186" s="1"/>
  <c r="D186"/>
  <c r="B187"/>
  <c r="D187" s="1"/>
  <c r="C187"/>
  <c r="E187" s="1"/>
  <c r="B188"/>
  <c r="D188" s="1"/>
  <c r="C188"/>
  <c r="E188"/>
  <c r="B189"/>
  <c r="C189"/>
  <c r="D189"/>
  <c r="E189"/>
  <c r="B190"/>
  <c r="C190"/>
  <c r="E190" s="1"/>
  <c r="D190"/>
  <c r="B191"/>
  <c r="D191" s="1"/>
  <c r="C191"/>
  <c r="E191" s="1"/>
  <c r="B192"/>
  <c r="D192" s="1"/>
  <c r="C192"/>
  <c r="E192"/>
  <c r="B193"/>
  <c r="C193"/>
  <c r="D193"/>
  <c r="E193"/>
  <c r="B194"/>
  <c r="C194"/>
  <c r="E194" s="1"/>
  <c r="D194"/>
  <c r="B195"/>
  <c r="D195" s="1"/>
  <c r="C195"/>
  <c r="E195" s="1"/>
  <c r="B196"/>
  <c r="D196" s="1"/>
  <c r="C196"/>
  <c r="E196"/>
  <c r="B197"/>
  <c r="C197"/>
  <c r="D197"/>
  <c r="E197"/>
  <c r="B198"/>
  <c r="C198"/>
  <c r="E198" s="1"/>
  <c r="D198"/>
  <c r="B199"/>
  <c r="D199" s="1"/>
  <c r="C199"/>
  <c r="E199" s="1"/>
  <c r="B200"/>
  <c r="D200" s="1"/>
  <c r="C200"/>
  <c r="E200"/>
  <c r="B201"/>
  <c r="C201"/>
  <c r="D201"/>
  <c r="E201"/>
  <c r="B202"/>
  <c r="C202"/>
  <c r="E202" s="1"/>
  <c r="D202"/>
  <c r="B203"/>
  <c r="D203" s="1"/>
  <c r="C203"/>
  <c r="E203" s="1"/>
  <c r="B204"/>
  <c r="D204" s="1"/>
  <c r="C204"/>
  <c r="E204"/>
  <c r="B205"/>
  <c r="C205"/>
  <c r="D205"/>
  <c r="E205"/>
  <c r="B206"/>
  <c r="C206"/>
  <c r="E206" s="1"/>
  <c r="D206"/>
  <c r="B207"/>
  <c r="D207" s="1"/>
  <c r="C207"/>
  <c r="E207" s="1"/>
  <c r="B208"/>
  <c r="D208" s="1"/>
  <c r="C208"/>
  <c r="E208"/>
  <c r="B209"/>
  <c r="C209"/>
  <c r="D209"/>
  <c r="E209"/>
  <c r="B210"/>
  <c r="C210"/>
  <c r="E210" s="1"/>
  <c r="D210"/>
  <c r="B211"/>
  <c r="D211" s="1"/>
  <c r="C211"/>
  <c r="E211" s="1"/>
  <c r="B212"/>
  <c r="D212" s="1"/>
  <c r="C212"/>
  <c r="E212"/>
  <c r="B213"/>
  <c r="C213"/>
  <c r="D213"/>
  <c r="E213"/>
  <c r="B214"/>
  <c r="C214"/>
  <c r="E214" s="1"/>
  <c r="D214"/>
  <c r="B215"/>
  <c r="D215" s="1"/>
  <c r="C215"/>
  <c r="E215" s="1"/>
  <c r="B216"/>
  <c r="D216" s="1"/>
  <c r="C216"/>
  <c r="E216"/>
  <c r="B217"/>
  <c r="C217"/>
  <c r="D217"/>
  <c r="E217"/>
  <c r="B218"/>
  <c r="C218"/>
  <c r="E218" s="1"/>
  <c r="D218"/>
  <c r="B219"/>
  <c r="D219" s="1"/>
  <c r="C219"/>
  <c r="E219" s="1"/>
  <c r="B220"/>
  <c r="D220" s="1"/>
  <c r="C220"/>
  <c r="E220"/>
  <c r="B221"/>
  <c r="C221"/>
  <c r="D221"/>
  <c r="E221"/>
  <c r="B222"/>
  <c r="C222"/>
  <c r="E222" s="1"/>
  <c r="D222"/>
  <c r="B223"/>
  <c r="D223" s="1"/>
  <c r="C223"/>
  <c r="E223" s="1"/>
  <c r="B224"/>
  <c r="D224" s="1"/>
  <c r="C224"/>
  <c r="E224"/>
  <c r="B225"/>
  <c r="C225"/>
  <c r="D225"/>
  <c r="E225"/>
  <c r="B226"/>
  <c r="C226"/>
  <c r="E226" s="1"/>
  <c r="D226"/>
  <c r="B227"/>
  <c r="D227" s="1"/>
  <c r="C227"/>
  <c r="E227" s="1"/>
  <c r="B228"/>
  <c r="D228" s="1"/>
  <c r="C228"/>
  <c r="E228"/>
  <c r="B229"/>
  <c r="C229"/>
  <c r="D229"/>
  <c r="E229"/>
  <c r="B230"/>
  <c r="C230"/>
  <c r="E230" s="1"/>
  <c r="D230"/>
  <c r="B231"/>
  <c r="D231" s="1"/>
  <c r="C231"/>
  <c r="E231" s="1"/>
  <c r="B232"/>
  <c r="D232" s="1"/>
  <c r="C232"/>
  <c r="E232"/>
  <c r="B233"/>
  <c r="C233"/>
  <c r="D233"/>
  <c r="E233"/>
  <c r="B234"/>
  <c r="C234"/>
  <c r="E234" s="1"/>
  <c r="D234"/>
  <c r="B235"/>
  <c r="D235" s="1"/>
  <c r="C235"/>
  <c r="E235" s="1"/>
  <c r="B236"/>
  <c r="D236" s="1"/>
  <c r="C236"/>
  <c r="E236"/>
  <c r="B237"/>
  <c r="C237"/>
  <c r="D237"/>
  <c r="E237"/>
  <c r="B238"/>
  <c r="C238"/>
  <c r="E238" s="1"/>
  <c r="D238"/>
  <c r="B239"/>
  <c r="D239" s="1"/>
  <c r="C239"/>
  <c r="E239" s="1"/>
  <c r="B240"/>
  <c r="D240" s="1"/>
  <c r="C240"/>
  <c r="E240"/>
  <c r="B241"/>
  <c r="C241"/>
  <c r="D241"/>
  <c r="E241"/>
  <c r="B242"/>
  <c r="C242"/>
  <c r="E242" s="1"/>
  <c r="D242"/>
  <c r="B243"/>
  <c r="D243" s="1"/>
  <c r="C243"/>
  <c r="E243" s="1"/>
  <c r="B244"/>
  <c r="D244" s="1"/>
  <c r="C244"/>
  <c r="E244"/>
  <c r="B245"/>
  <c r="C245"/>
  <c r="D245"/>
  <c r="E245"/>
  <c r="B246"/>
  <c r="C246"/>
  <c r="E246" s="1"/>
  <c r="D246"/>
  <c r="B247"/>
  <c r="D247" s="1"/>
  <c r="C247"/>
  <c r="E247" s="1"/>
  <c r="B248"/>
  <c r="D248" s="1"/>
  <c r="C248"/>
  <c r="E248"/>
  <c r="B249"/>
  <c r="C249"/>
  <c r="D249"/>
  <c r="E249"/>
  <c r="B250"/>
  <c r="C250"/>
  <c r="E250" s="1"/>
  <c r="D250"/>
  <c r="B251"/>
  <c r="D251" s="1"/>
  <c r="C251"/>
  <c r="E251" s="1"/>
  <c r="B252"/>
  <c r="D252" s="1"/>
  <c r="C252"/>
  <c r="E252"/>
  <c r="B253"/>
  <c r="C253"/>
  <c r="D253"/>
  <c r="E253"/>
  <c r="B254"/>
  <c r="C254"/>
  <c r="E254" s="1"/>
  <c r="D254"/>
  <c r="B255"/>
  <c r="D255" s="1"/>
  <c r="C255"/>
  <c r="E255" s="1"/>
  <c r="B256"/>
  <c r="D256" s="1"/>
  <c r="C256"/>
  <c r="E256"/>
  <c r="B257"/>
  <c r="C257"/>
  <c r="D257"/>
  <c r="E257"/>
  <c r="B258"/>
  <c r="C258"/>
  <c r="E258" s="1"/>
  <c r="D258"/>
  <c r="B259"/>
  <c r="D259" s="1"/>
  <c r="C259"/>
  <c r="E259" s="1"/>
  <c r="B260"/>
  <c r="D260" s="1"/>
  <c r="C260"/>
  <c r="E260"/>
  <c r="B261"/>
  <c r="C261"/>
  <c r="D261"/>
  <c r="E261"/>
  <c r="B262"/>
  <c r="C262"/>
  <c r="E262" s="1"/>
  <c r="D262"/>
  <c r="B263"/>
  <c r="D263" s="1"/>
  <c r="C263"/>
  <c r="E263" s="1"/>
  <c r="B264"/>
  <c r="D264" s="1"/>
  <c r="C264"/>
  <c r="E264"/>
  <c r="B265"/>
  <c r="C265"/>
  <c r="D265"/>
  <c r="E265"/>
  <c r="B266"/>
  <c r="C266"/>
  <c r="E266" s="1"/>
  <c r="D266"/>
  <c r="B267"/>
  <c r="D267" s="1"/>
  <c r="C267"/>
  <c r="E267" s="1"/>
  <c r="B268"/>
  <c r="D268" s="1"/>
  <c r="C268"/>
  <c r="E268"/>
  <c r="B269"/>
  <c r="C269"/>
  <c r="D269"/>
  <c r="E269"/>
  <c r="B270"/>
  <c r="C270"/>
  <c r="E270" s="1"/>
  <c r="D270"/>
  <c r="B271"/>
  <c r="D271" s="1"/>
  <c r="C271"/>
  <c r="E271" s="1"/>
  <c r="B272"/>
  <c r="D272" s="1"/>
  <c r="C272"/>
  <c r="E272"/>
  <c r="B273"/>
  <c r="C273"/>
  <c r="D273"/>
  <c r="E273"/>
  <c r="B274"/>
  <c r="C274"/>
  <c r="E274" s="1"/>
  <c r="D274"/>
  <c r="B275"/>
  <c r="D275" s="1"/>
  <c r="C275"/>
  <c r="E275" s="1"/>
  <c r="B276"/>
  <c r="D276" s="1"/>
  <c r="C276"/>
  <c r="E276"/>
  <c r="B277"/>
  <c r="C277"/>
  <c r="D277"/>
  <c r="E277"/>
  <c r="B278"/>
  <c r="C278"/>
  <c r="E278" s="1"/>
  <c r="D278"/>
  <c r="B279"/>
  <c r="D279" s="1"/>
  <c r="C279"/>
  <c r="E279" s="1"/>
  <c r="B280"/>
  <c r="D280" s="1"/>
  <c r="C280"/>
  <c r="E280"/>
  <c r="B281"/>
  <c r="C281"/>
  <c r="D281"/>
  <c r="E281"/>
  <c r="B282"/>
  <c r="C282"/>
  <c r="E282" s="1"/>
  <c r="D282"/>
  <c r="B283"/>
  <c r="D283" s="1"/>
  <c r="C283"/>
  <c r="E283" s="1"/>
  <c r="B284"/>
  <c r="D284" s="1"/>
  <c r="C284"/>
  <c r="E284"/>
  <c r="B285"/>
  <c r="C285"/>
  <c r="D285"/>
  <c r="E285"/>
  <c r="B286"/>
  <c r="C286"/>
  <c r="E286" s="1"/>
  <c r="D286"/>
  <c r="B287"/>
  <c r="D287" s="1"/>
  <c r="C287"/>
  <c r="E287" s="1"/>
  <c r="B288"/>
  <c r="D288" s="1"/>
  <c r="C288"/>
  <c r="E288"/>
  <c r="B289"/>
  <c r="C289"/>
  <c r="D289"/>
  <c r="E289"/>
  <c r="B290"/>
  <c r="C290"/>
  <c r="E290" s="1"/>
  <c r="D290"/>
  <c r="B291"/>
  <c r="D291" s="1"/>
  <c r="C291"/>
  <c r="E291" s="1"/>
  <c r="B292"/>
  <c r="D292" s="1"/>
  <c r="C292"/>
  <c r="E292"/>
  <c r="B293"/>
  <c r="C293"/>
  <c r="D293"/>
  <c r="E293"/>
  <c r="B294"/>
  <c r="C294"/>
  <c r="E294" s="1"/>
  <c r="D294"/>
  <c r="B295"/>
  <c r="D295" s="1"/>
  <c r="C295"/>
  <c r="E295" s="1"/>
  <c r="B296"/>
  <c r="D296" s="1"/>
  <c r="C296"/>
  <c r="E296"/>
  <c r="B297"/>
  <c r="C297"/>
  <c r="D297"/>
  <c r="E297"/>
  <c r="B298"/>
  <c r="C298"/>
  <c r="E298" s="1"/>
  <c r="D298"/>
  <c r="B299"/>
  <c r="D299" s="1"/>
  <c r="C299"/>
  <c r="E299" s="1"/>
  <c r="B300"/>
  <c r="D300" s="1"/>
  <c r="C300"/>
  <c r="E300"/>
  <c r="B301"/>
  <c r="C301"/>
  <c r="D301"/>
  <c r="E301"/>
  <c r="B302"/>
  <c r="C302"/>
  <c r="E302" s="1"/>
  <c r="D302"/>
  <c r="B303"/>
  <c r="D303" s="1"/>
  <c r="C303"/>
  <c r="E303" s="1"/>
  <c r="B304"/>
  <c r="D304" s="1"/>
  <c r="C304"/>
  <c r="E304"/>
  <c r="B305"/>
  <c r="C305"/>
  <c r="D305"/>
  <c r="E305"/>
  <c r="B306"/>
  <c r="C306"/>
  <c r="E306" s="1"/>
  <c r="D306"/>
  <c r="B307"/>
  <c r="D307" s="1"/>
  <c r="C307"/>
  <c r="E307" s="1"/>
  <c r="B308"/>
  <c r="D308" s="1"/>
  <c r="C308"/>
  <c r="E308"/>
  <c r="B309"/>
  <c r="C309"/>
  <c r="D309"/>
  <c r="E309"/>
  <c r="B310"/>
  <c r="C310"/>
  <c r="E310" s="1"/>
  <c r="D310"/>
  <c r="B311"/>
  <c r="D311" s="1"/>
  <c r="C311"/>
  <c r="E311" s="1"/>
  <c r="B312"/>
  <c r="D312" s="1"/>
  <c r="C312"/>
  <c r="E312"/>
  <c r="B313"/>
  <c r="C313"/>
  <c r="D313"/>
  <c r="E313"/>
  <c r="B314"/>
  <c r="C314"/>
  <c r="E314" s="1"/>
  <c r="D314"/>
  <c r="B315"/>
  <c r="D315" s="1"/>
  <c r="C315"/>
  <c r="E315" s="1"/>
  <c r="B316"/>
  <c r="D316" s="1"/>
  <c r="C316"/>
  <c r="E316"/>
  <c r="B317"/>
  <c r="C317"/>
  <c r="D317"/>
  <c r="E317"/>
  <c r="B318"/>
  <c r="C318"/>
  <c r="E318" s="1"/>
  <c r="D318"/>
  <c r="B319"/>
  <c r="D319" s="1"/>
  <c r="C319"/>
  <c r="E319" s="1"/>
  <c r="B320"/>
  <c r="D320" s="1"/>
  <c r="C320"/>
  <c r="E320"/>
  <c r="B321"/>
  <c r="C321"/>
  <c r="D321"/>
  <c r="E321"/>
  <c r="B322"/>
  <c r="C322"/>
  <c r="E322" s="1"/>
  <c r="D322"/>
  <c r="B323"/>
  <c r="D323" s="1"/>
  <c r="C323"/>
  <c r="E323" s="1"/>
  <c r="B324"/>
  <c r="D324" s="1"/>
  <c r="C324"/>
  <c r="E324"/>
  <c r="B325"/>
  <c r="C325"/>
  <c r="D325"/>
  <c r="E325"/>
  <c r="B326"/>
  <c r="C326"/>
  <c r="E326" s="1"/>
  <c r="D326"/>
  <c r="B327"/>
  <c r="D327" s="1"/>
  <c r="C327"/>
  <c r="E327" s="1"/>
  <c r="B328"/>
  <c r="D328" s="1"/>
  <c r="C328"/>
  <c r="E328"/>
  <c r="B329"/>
  <c r="C329"/>
  <c r="D329"/>
  <c r="E329"/>
  <c r="B330"/>
  <c r="C330"/>
  <c r="E330" s="1"/>
  <c r="D330"/>
  <c r="B331"/>
  <c r="D331" s="1"/>
  <c r="C331"/>
  <c r="E331" s="1"/>
  <c r="B332"/>
  <c r="D332" s="1"/>
  <c r="C332"/>
  <c r="E332"/>
  <c r="B333"/>
  <c r="C333"/>
  <c r="D333"/>
  <c r="E333"/>
  <c r="B334"/>
  <c r="C334"/>
  <c r="E334" s="1"/>
  <c r="D334"/>
  <c r="B335"/>
  <c r="D335" s="1"/>
  <c r="C335"/>
  <c r="E335" s="1"/>
  <c r="B336"/>
  <c r="D336" s="1"/>
  <c r="C336"/>
  <c r="E336"/>
  <c r="B337"/>
  <c r="C337"/>
  <c r="D337"/>
  <c r="E337"/>
  <c r="B338"/>
  <c r="C338"/>
  <c r="E338" s="1"/>
  <c r="D338"/>
  <c r="B339"/>
  <c r="D339" s="1"/>
  <c r="C339"/>
  <c r="E339" s="1"/>
  <c r="B340"/>
  <c r="D340" s="1"/>
  <c r="C340"/>
  <c r="E340"/>
  <c r="B341"/>
  <c r="C341"/>
  <c r="D341"/>
  <c r="E341"/>
  <c r="B342"/>
  <c r="C342"/>
  <c r="E342" s="1"/>
  <c r="D342"/>
  <c r="B343"/>
  <c r="D343" s="1"/>
  <c r="C343"/>
  <c r="E343" s="1"/>
  <c r="B344"/>
  <c r="D344" s="1"/>
  <c r="C344"/>
  <c r="E344"/>
  <c r="B345"/>
  <c r="C345"/>
  <c r="D345"/>
  <c r="E345"/>
  <c r="B346"/>
  <c r="C346"/>
  <c r="E346" s="1"/>
  <c r="D346"/>
  <c r="B347"/>
  <c r="D347" s="1"/>
  <c r="C347"/>
  <c r="E347" s="1"/>
  <c r="B348"/>
  <c r="D348" s="1"/>
  <c r="C348"/>
  <c r="E348"/>
  <c r="B349"/>
  <c r="C349"/>
  <c r="D349"/>
  <c r="E349"/>
  <c r="B350"/>
  <c r="C350"/>
  <c r="E350" s="1"/>
  <c r="D350"/>
  <c r="B351"/>
  <c r="D351" s="1"/>
  <c r="C351"/>
  <c r="E351" s="1"/>
  <c r="B352"/>
  <c r="D352" s="1"/>
  <c r="C352"/>
  <c r="E352"/>
  <c r="B353"/>
  <c r="C353"/>
  <c r="D353"/>
  <c r="E353"/>
  <c r="B354"/>
  <c r="D354" s="1"/>
  <c r="C354"/>
  <c r="E354" s="1"/>
  <c r="B355"/>
  <c r="D355" s="1"/>
  <c r="C355"/>
  <c r="E355" s="1"/>
  <c r="B356"/>
  <c r="D356" s="1"/>
  <c r="C356"/>
  <c r="E356"/>
  <c r="B357"/>
  <c r="C357"/>
  <c r="D357"/>
  <c r="E357"/>
  <c r="B358"/>
  <c r="D358" s="1"/>
  <c r="C358"/>
  <c r="E358" s="1"/>
  <c r="B359"/>
  <c r="D359" s="1"/>
  <c r="C359"/>
  <c r="E359"/>
  <c r="B360"/>
  <c r="D360" s="1"/>
  <c r="C360"/>
  <c r="E360"/>
  <c r="B361"/>
  <c r="C361"/>
  <c r="D361"/>
  <c r="E361"/>
  <c r="B362"/>
  <c r="C362"/>
  <c r="E362" s="1"/>
  <c r="D362"/>
  <c r="B363"/>
  <c r="D363" s="1"/>
  <c r="C363"/>
  <c r="E363"/>
  <c r="B364"/>
  <c r="C364"/>
  <c r="D364"/>
  <c r="E364"/>
  <c r="B365"/>
  <c r="C365"/>
  <c r="E365" s="1"/>
  <c r="D365"/>
  <c r="B366"/>
  <c r="D366" s="1"/>
  <c r="C366"/>
  <c r="E366" s="1"/>
  <c r="B367"/>
  <c r="D367" s="1"/>
  <c r="C367"/>
  <c r="E367" s="1"/>
  <c r="B368"/>
  <c r="C368"/>
  <c r="D368"/>
  <c r="E368"/>
  <c r="B369"/>
  <c r="C369"/>
  <c r="E369" s="1"/>
  <c r="D369"/>
  <c r="B370"/>
  <c r="D370" s="1"/>
  <c r="C370"/>
  <c r="E370" s="1"/>
  <c r="B371"/>
  <c r="D371" s="1"/>
  <c r="C371"/>
  <c r="E371" s="1"/>
  <c r="B372"/>
  <c r="D372" s="1"/>
  <c r="C372"/>
  <c r="E372"/>
  <c r="B373"/>
  <c r="C373"/>
  <c r="D373"/>
  <c r="E373"/>
  <c r="B374"/>
  <c r="C374"/>
  <c r="E374" s="1"/>
  <c r="D374"/>
  <c r="B375"/>
  <c r="D375" s="1"/>
  <c r="C375"/>
  <c r="E375"/>
  <c r="B376"/>
  <c r="C376"/>
  <c r="D376"/>
  <c r="E376"/>
  <c r="B377"/>
  <c r="C377"/>
  <c r="E377" s="1"/>
  <c r="D377"/>
  <c r="B378"/>
  <c r="C378"/>
  <c r="E378" s="1"/>
  <c r="D378"/>
  <c r="B379"/>
  <c r="D379" s="1"/>
  <c r="C379"/>
  <c r="E379"/>
  <c r="B380"/>
  <c r="C380"/>
  <c r="D380"/>
  <c r="E380"/>
  <c r="B381"/>
  <c r="C381"/>
  <c r="E381" s="1"/>
  <c r="D381"/>
  <c r="B382"/>
  <c r="C382"/>
  <c r="E382" s="1"/>
  <c r="D382"/>
  <c r="B383"/>
  <c r="D383" s="1"/>
  <c r="C383"/>
  <c r="E383" s="1"/>
  <c r="B384"/>
  <c r="D384" s="1"/>
  <c r="C384"/>
  <c r="E384"/>
  <c r="B385"/>
  <c r="C385"/>
  <c r="D385"/>
  <c r="E385"/>
  <c r="B386"/>
  <c r="D386" s="1"/>
  <c r="C386"/>
  <c r="E386" s="1"/>
  <c r="B387"/>
  <c r="D387" s="1"/>
  <c r="C387"/>
  <c r="E387" s="1"/>
  <c r="B388"/>
  <c r="D388" s="1"/>
  <c r="C388"/>
  <c r="E388"/>
  <c r="B389"/>
  <c r="C389"/>
  <c r="D389"/>
  <c r="E389"/>
  <c r="B390"/>
  <c r="C390"/>
  <c r="E390" s="1"/>
  <c r="D390"/>
  <c r="B391"/>
  <c r="D391" s="1"/>
  <c r="C391"/>
  <c r="E391"/>
  <c r="B392"/>
  <c r="C392"/>
  <c r="D392"/>
  <c r="E392"/>
  <c r="B393"/>
  <c r="C393"/>
  <c r="E393" s="1"/>
  <c r="D393"/>
  <c r="B394"/>
  <c r="C394"/>
  <c r="E394" s="1"/>
  <c r="D394"/>
  <c r="B395"/>
  <c r="D395" s="1"/>
  <c r="C395"/>
  <c r="E395" s="1"/>
  <c r="B396"/>
  <c r="C396"/>
  <c r="D396"/>
  <c r="E396"/>
  <c r="B397"/>
  <c r="C397"/>
  <c r="E397" s="1"/>
  <c r="D397"/>
  <c r="B398"/>
  <c r="C398"/>
  <c r="E398" s="1"/>
  <c r="D398"/>
  <c r="B399"/>
  <c r="D399" s="1"/>
  <c r="C399"/>
  <c r="E399"/>
  <c r="B400"/>
  <c r="C400"/>
  <c r="D400"/>
  <c r="E400"/>
  <c r="B401"/>
  <c r="C401"/>
  <c r="E401" s="1"/>
  <c r="D401"/>
  <c r="B402"/>
  <c r="D402" s="1"/>
  <c r="C402"/>
  <c r="E402" s="1"/>
  <c r="B403"/>
  <c r="D403" s="1"/>
  <c r="C403"/>
  <c r="E403" s="1"/>
  <c r="B404"/>
  <c r="D404" s="1"/>
  <c r="C404"/>
  <c r="E404"/>
  <c r="B405"/>
  <c r="C405"/>
  <c r="D405"/>
  <c r="E405"/>
  <c r="B406"/>
  <c r="D406" s="1"/>
  <c r="C406"/>
  <c r="E406" s="1"/>
  <c r="B407"/>
  <c r="D407" s="1"/>
  <c r="C407"/>
  <c r="E407" s="1"/>
  <c r="B408"/>
  <c r="D408" s="1"/>
  <c r="C408"/>
  <c r="E408"/>
  <c r="B409"/>
  <c r="C409"/>
  <c r="D409"/>
  <c r="E409"/>
  <c r="B410"/>
  <c r="C410"/>
  <c r="E410" s="1"/>
  <c r="D410"/>
  <c r="B411"/>
  <c r="D411" s="1"/>
  <c r="C411"/>
  <c r="E411"/>
  <c r="B412"/>
  <c r="C412"/>
  <c r="D412"/>
  <c r="E412"/>
  <c r="B413"/>
  <c r="C413"/>
  <c r="E413" s="1"/>
  <c r="D413"/>
  <c r="B414"/>
  <c r="C414"/>
  <c r="E414" s="1"/>
  <c r="D414"/>
  <c r="B415"/>
  <c r="D415" s="1"/>
  <c r="C415"/>
  <c r="E415"/>
  <c r="B416"/>
  <c r="C416"/>
  <c r="D416"/>
  <c r="E416"/>
  <c r="B417"/>
  <c r="C417"/>
  <c r="E417" s="1"/>
  <c r="D417"/>
  <c r="B418"/>
  <c r="D418" s="1"/>
  <c r="C418"/>
  <c r="E418" s="1"/>
  <c r="B419"/>
  <c r="D419" s="1"/>
  <c r="C419"/>
  <c r="E419" s="1"/>
  <c r="B420"/>
  <c r="D420" s="1"/>
  <c r="C420"/>
  <c r="E420"/>
  <c r="B421"/>
  <c r="C421"/>
  <c r="D421"/>
  <c r="E421"/>
  <c r="B422"/>
  <c r="D422" s="1"/>
  <c r="C422"/>
  <c r="E422" s="1"/>
  <c r="B423"/>
  <c r="D423" s="1"/>
  <c r="C423"/>
  <c r="E423" s="1"/>
  <c r="B424"/>
  <c r="D424" s="1"/>
  <c r="C424"/>
  <c r="E424"/>
  <c r="B425"/>
  <c r="C425"/>
  <c r="D425"/>
  <c r="E425"/>
  <c r="B426"/>
  <c r="C426"/>
  <c r="E426" s="1"/>
  <c r="D426"/>
  <c r="B427"/>
  <c r="D427" s="1"/>
  <c r="C427"/>
  <c r="E427"/>
  <c r="B428"/>
  <c r="C428"/>
  <c r="D428"/>
  <c r="E428"/>
  <c r="B429"/>
  <c r="C429"/>
  <c r="E429" s="1"/>
  <c r="D429"/>
  <c r="B430"/>
  <c r="C430"/>
  <c r="E430" s="1"/>
  <c r="D430"/>
  <c r="B431"/>
  <c r="D431" s="1"/>
  <c r="C431"/>
  <c r="E431"/>
  <c r="B432"/>
  <c r="C432"/>
  <c r="D432"/>
  <c r="E432"/>
  <c r="B433"/>
  <c r="C433"/>
  <c r="E433" s="1"/>
  <c r="D433"/>
  <c r="B434"/>
  <c r="D434" s="1"/>
  <c r="C434"/>
  <c r="E434" s="1"/>
  <c r="B435"/>
  <c r="D435" s="1"/>
  <c r="C435"/>
  <c r="E435" s="1"/>
  <c r="B436"/>
  <c r="D436" s="1"/>
  <c r="C436"/>
  <c r="E436"/>
  <c r="B437"/>
  <c r="C437"/>
  <c r="D437"/>
  <c r="E437"/>
  <c r="B438"/>
  <c r="D438" s="1"/>
  <c r="C438"/>
  <c r="E438" s="1"/>
  <c r="B439"/>
  <c r="D439" s="1"/>
  <c r="C439"/>
  <c r="E439" s="1"/>
  <c r="B440"/>
  <c r="D440" s="1"/>
  <c r="C440"/>
  <c r="E440"/>
  <c r="B441"/>
  <c r="C441"/>
  <c r="D441"/>
  <c r="E441"/>
  <c r="B442"/>
  <c r="C442"/>
  <c r="E442" s="1"/>
  <c r="D442"/>
  <c r="B443"/>
  <c r="D443" s="1"/>
  <c r="C443"/>
  <c r="E443"/>
  <c r="B444"/>
  <c r="C444"/>
  <c r="D444"/>
  <c r="E444"/>
  <c r="B445"/>
  <c r="C445"/>
  <c r="E445" s="1"/>
  <c r="D445"/>
  <c r="B446"/>
  <c r="C446"/>
  <c r="E446" s="1"/>
  <c r="D446"/>
  <c r="B447"/>
  <c r="D447" s="1"/>
  <c r="C447"/>
  <c r="E447"/>
  <c r="B448"/>
  <c r="C448"/>
  <c r="D448"/>
  <c r="E448"/>
  <c r="B449"/>
  <c r="C449"/>
  <c r="E449" s="1"/>
  <c r="D449"/>
  <c r="B450"/>
  <c r="D450" s="1"/>
  <c r="C450"/>
  <c r="E450" s="1"/>
  <c r="B451"/>
  <c r="D451" s="1"/>
  <c r="C451"/>
  <c r="E451" s="1"/>
  <c r="B452"/>
  <c r="D452" s="1"/>
  <c r="C452"/>
  <c r="E452"/>
  <c r="B453"/>
  <c r="C453"/>
  <c r="D453"/>
  <c r="E453"/>
  <c r="B454"/>
  <c r="D454" s="1"/>
  <c r="C454"/>
  <c r="E454" s="1"/>
  <c r="B455"/>
  <c r="D455" s="1"/>
  <c r="C455"/>
  <c r="E455" s="1"/>
  <c r="B456"/>
  <c r="D456" s="1"/>
  <c r="C456"/>
  <c r="E456"/>
  <c r="B457"/>
  <c r="C457"/>
  <c r="D457"/>
  <c r="E457"/>
  <c r="B458"/>
  <c r="C458"/>
  <c r="E458" s="1"/>
  <c r="D458"/>
  <c r="B459"/>
  <c r="D459" s="1"/>
  <c r="C459"/>
  <c r="E459"/>
  <c r="B460"/>
  <c r="C460"/>
  <c r="D460"/>
  <c r="E460"/>
  <c r="B461"/>
  <c r="C461"/>
  <c r="E461" s="1"/>
  <c r="D461"/>
  <c r="B462"/>
  <c r="C462"/>
  <c r="E462" s="1"/>
  <c r="D462"/>
  <c r="B463"/>
  <c r="D463" s="1"/>
  <c r="C463"/>
  <c r="E463"/>
  <c r="B464"/>
  <c r="C464"/>
  <c r="D464"/>
  <c r="E464"/>
  <c r="B465"/>
  <c r="C465"/>
  <c r="E465" s="1"/>
  <c r="D465"/>
  <c r="B466"/>
  <c r="D466" s="1"/>
  <c r="C466"/>
  <c r="E466" s="1"/>
  <c r="B467"/>
  <c r="D467" s="1"/>
  <c r="C467"/>
  <c r="E467" s="1"/>
  <c r="B468"/>
  <c r="D468" s="1"/>
  <c r="C468"/>
  <c r="E468"/>
  <c r="B469"/>
  <c r="C469"/>
  <c r="D469"/>
  <c r="E469"/>
  <c r="B470"/>
  <c r="D470" s="1"/>
  <c r="C470"/>
  <c r="E470" s="1"/>
  <c r="B471"/>
  <c r="D471" s="1"/>
  <c r="C471"/>
  <c r="E471" s="1"/>
  <c r="B472"/>
  <c r="D472" s="1"/>
  <c r="C472"/>
  <c r="E472"/>
  <c r="B473"/>
  <c r="C473"/>
  <c r="D473"/>
  <c r="E473"/>
  <c r="B474"/>
  <c r="C474"/>
  <c r="E474" s="1"/>
  <c r="D474"/>
  <c r="B475"/>
  <c r="D475" s="1"/>
  <c r="C475"/>
  <c r="E475"/>
  <c r="B476"/>
  <c r="C476"/>
  <c r="D476"/>
  <c r="E476"/>
  <c r="B477"/>
  <c r="C477"/>
  <c r="E477" s="1"/>
  <c r="D477"/>
  <c r="B478"/>
  <c r="C478"/>
  <c r="E478" s="1"/>
  <c r="D478"/>
  <c r="B479"/>
  <c r="D479" s="1"/>
  <c r="C479"/>
  <c r="E479"/>
  <c r="B480"/>
  <c r="C480"/>
  <c r="D480"/>
  <c r="E480"/>
  <c r="B481"/>
  <c r="C481"/>
  <c r="E481" s="1"/>
  <c r="D481"/>
  <c r="B482"/>
  <c r="D482" s="1"/>
  <c r="C482"/>
  <c r="E482" s="1"/>
  <c r="B483"/>
  <c r="D483" s="1"/>
  <c r="C483"/>
  <c r="E483" s="1"/>
  <c r="B484"/>
  <c r="D484" s="1"/>
  <c r="C484"/>
  <c r="E484"/>
  <c r="B485"/>
  <c r="C485"/>
  <c r="D485"/>
  <c r="E485"/>
  <c r="B486"/>
  <c r="D486" s="1"/>
  <c r="C486"/>
  <c r="E486" s="1"/>
  <c r="B487"/>
  <c r="D487" s="1"/>
  <c r="C487"/>
  <c r="E487" s="1"/>
  <c r="B488"/>
  <c r="D488" s="1"/>
  <c r="C488"/>
  <c r="E488"/>
  <c r="B489"/>
  <c r="C489"/>
  <c r="D489"/>
  <c r="E489"/>
  <c r="B490"/>
  <c r="C490"/>
  <c r="E490" s="1"/>
  <c r="D490"/>
  <c r="B491"/>
  <c r="D491" s="1"/>
  <c r="C491"/>
  <c r="E491"/>
  <c r="B492"/>
  <c r="C492"/>
  <c r="D492"/>
  <c r="E492"/>
  <c r="B493"/>
  <c r="C493"/>
  <c r="E493" s="1"/>
  <c r="D493"/>
  <c r="B494"/>
  <c r="C494"/>
  <c r="E494" s="1"/>
  <c r="D494"/>
  <c r="B495"/>
  <c r="D495" s="1"/>
  <c r="C495"/>
  <c r="E495"/>
  <c r="B496"/>
  <c r="C496"/>
  <c r="D496"/>
  <c r="E496"/>
  <c r="B497"/>
  <c r="C497"/>
  <c r="E497" s="1"/>
  <c r="D497"/>
  <c r="B498"/>
  <c r="D498" s="1"/>
  <c r="C498"/>
  <c r="E498" s="1"/>
  <c r="B499"/>
  <c r="D499" s="1"/>
  <c r="C499"/>
  <c r="E499" s="1"/>
  <c r="B500"/>
  <c r="D500" s="1"/>
  <c r="C500"/>
  <c r="E500"/>
  <c r="B501"/>
  <c r="C501"/>
  <c r="D501"/>
  <c r="E501"/>
  <c r="B502"/>
  <c r="D502" s="1"/>
  <c r="C502"/>
  <c r="E502" s="1"/>
  <c r="B503"/>
  <c r="D503" s="1"/>
  <c r="C503"/>
  <c r="E503" s="1"/>
  <c r="B504"/>
  <c r="D504" s="1"/>
  <c r="C504"/>
  <c r="E504"/>
  <c r="B505"/>
  <c r="C505"/>
  <c r="D505"/>
  <c r="E505"/>
  <c r="B506"/>
  <c r="C506"/>
  <c r="E506" s="1"/>
  <c r="D506"/>
  <c r="B507"/>
  <c r="D507" s="1"/>
  <c r="C507"/>
  <c r="E507"/>
  <c r="B508"/>
  <c r="C508"/>
  <c r="D508"/>
  <c r="E508"/>
  <c r="B509"/>
  <c r="C509"/>
  <c r="E509" s="1"/>
  <c r="D509"/>
  <c r="B510"/>
  <c r="C510"/>
  <c r="E510" s="1"/>
  <c r="D510"/>
  <c r="B511"/>
  <c r="D511" s="1"/>
  <c r="C511"/>
  <c r="E511"/>
  <c r="B512"/>
  <c r="C512"/>
  <c r="D512"/>
  <c r="E512"/>
  <c r="B513"/>
  <c r="C513"/>
  <c r="E513" s="1"/>
  <c r="D513"/>
  <c r="B514"/>
  <c r="D514" s="1"/>
  <c r="C514"/>
  <c r="E514" s="1"/>
  <c r="B515"/>
  <c r="D515" s="1"/>
  <c r="C515"/>
  <c r="E515" s="1"/>
  <c r="B516"/>
  <c r="D516" s="1"/>
  <c r="C516"/>
  <c r="E516"/>
  <c r="B517"/>
  <c r="C517"/>
  <c r="D517"/>
  <c r="E517"/>
  <c r="B518"/>
  <c r="D518" s="1"/>
  <c r="C518"/>
  <c r="E518" s="1"/>
  <c r="B519"/>
  <c r="D519" s="1"/>
  <c r="C519"/>
  <c r="E519" s="1"/>
  <c r="B520"/>
  <c r="D520" s="1"/>
  <c r="C520"/>
  <c r="E520"/>
  <c r="B521"/>
  <c r="C521"/>
  <c r="D521"/>
  <c r="E521"/>
  <c r="B522"/>
  <c r="C522"/>
  <c r="E522" s="1"/>
  <c r="D522"/>
  <c r="B523"/>
  <c r="D523" s="1"/>
  <c r="C523"/>
  <c r="E523"/>
  <c r="B524"/>
  <c r="C524"/>
  <c r="D524"/>
  <c r="E524"/>
  <c r="B525"/>
  <c r="C525"/>
  <c r="E525" s="1"/>
  <c r="D525"/>
  <c r="B526"/>
  <c r="C526"/>
  <c r="E526" s="1"/>
  <c r="D526"/>
  <c r="B527"/>
  <c r="D527" s="1"/>
  <c r="C527"/>
  <c r="E527"/>
  <c r="B528"/>
  <c r="C528"/>
  <c r="D528"/>
  <c r="E528"/>
  <c r="B529"/>
  <c r="C529"/>
  <c r="E529" s="1"/>
  <c r="D529"/>
  <c r="B530"/>
  <c r="D530" s="1"/>
  <c r="C530"/>
  <c r="E530" s="1"/>
  <c r="B531"/>
  <c r="D531" s="1"/>
  <c r="C531"/>
  <c r="E531" s="1"/>
  <c r="B532"/>
  <c r="D532" s="1"/>
  <c r="C532"/>
  <c r="E532"/>
  <c r="B533"/>
  <c r="C533"/>
  <c r="D533"/>
  <c r="E533"/>
  <c r="B534"/>
  <c r="D534" s="1"/>
  <c r="C534"/>
  <c r="E534" s="1"/>
  <c r="B535"/>
  <c r="D535" s="1"/>
  <c r="C535"/>
  <c r="E535" s="1"/>
  <c r="B536"/>
  <c r="D536" s="1"/>
  <c r="C536"/>
  <c r="E536"/>
  <c r="B537"/>
  <c r="C537"/>
  <c r="D537"/>
  <c r="E537"/>
  <c r="B538"/>
  <c r="C538"/>
  <c r="E538" s="1"/>
  <c r="D538"/>
  <c r="B539"/>
  <c r="D539" s="1"/>
  <c r="C539"/>
  <c r="E539"/>
  <c r="B540"/>
  <c r="C540"/>
  <c r="D540"/>
  <c r="E540"/>
  <c r="B541"/>
  <c r="C541"/>
  <c r="E541" s="1"/>
  <c r="D541"/>
  <c r="B542"/>
  <c r="C542"/>
  <c r="E542" s="1"/>
  <c r="D542"/>
  <c r="B543"/>
  <c r="D543" s="1"/>
  <c r="C543"/>
  <c r="E543"/>
  <c r="B544"/>
  <c r="C544"/>
  <c r="D544"/>
  <c r="E544"/>
  <c r="B545"/>
  <c r="C545"/>
  <c r="E545" s="1"/>
  <c r="D545"/>
  <c r="B546"/>
  <c r="D546" s="1"/>
  <c r="C546"/>
  <c r="E546" s="1"/>
  <c r="B547"/>
  <c r="D547" s="1"/>
  <c r="C547"/>
  <c r="E547" s="1"/>
  <c r="B548"/>
  <c r="D548" s="1"/>
  <c r="C548"/>
  <c r="E548"/>
  <c r="B549"/>
  <c r="C549"/>
  <c r="D549"/>
  <c r="E549"/>
  <c r="B550"/>
  <c r="D550" s="1"/>
  <c r="C550"/>
  <c r="E550" s="1"/>
  <c r="B551"/>
  <c r="D551" s="1"/>
  <c r="C551"/>
  <c r="E551" s="1"/>
  <c r="B552"/>
  <c r="D552" s="1"/>
  <c r="C552"/>
  <c r="E552"/>
  <c r="B553"/>
  <c r="C553"/>
  <c r="D553"/>
  <c r="E553"/>
  <c r="B554"/>
  <c r="C554"/>
  <c r="E554" s="1"/>
  <c r="D554"/>
  <c r="B555"/>
  <c r="D555" s="1"/>
  <c r="C555"/>
  <c r="E555"/>
  <c r="B556"/>
  <c r="C556"/>
  <c r="D556"/>
  <c r="E556"/>
  <c r="B557"/>
  <c r="C557"/>
  <c r="E557" s="1"/>
  <c r="D557"/>
  <c r="B558"/>
  <c r="C558"/>
  <c r="E558" s="1"/>
  <c r="D558"/>
  <c r="B559"/>
  <c r="D559" s="1"/>
  <c r="C559"/>
  <c r="E559"/>
  <c r="B560"/>
  <c r="C560"/>
  <c r="D560"/>
  <c r="E560"/>
  <c r="B561"/>
  <c r="C561"/>
  <c r="E561" s="1"/>
  <c r="D561"/>
  <c r="B562"/>
  <c r="D562" s="1"/>
  <c r="C562"/>
  <c r="E562" s="1"/>
  <c r="B563"/>
  <c r="D563" s="1"/>
  <c r="C563"/>
  <c r="E563" s="1"/>
  <c r="B564"/>
  <c r="D564" s="1"/>
  <c r="C564"/>
  <c r="E564"/>
  <c r="B565"/>
  <c r="C565"/>
  <c r="D565"/>
  <c r="E565"/>
  <c r="B566"/>
  <c r="D566" s="1"/>
  <c r="C566"/>
  <c r="E566" s="1"/>
  <c r="B567"/>
  <c r="D567" s="1"/>
  <c r="C567"/>
  <c r="E567" s="1"/>
  <c r="B568"/>
  <c r="D568" s="1"/>
  <c r="C568"/>
  <c r="E568"/>
  <c r="B569"/>
  <c r="C569"/>
  <c r="D569"/>
  <c r="E569"/>
  <c r="B570"/>
  <c r="C570"/>
  <c r="E570" s="1"/>
  <c r="D570"/>
  <c r="B571"/>
  <c r="D571" s="1"/>
  <c r="C571"/>
  <c r="E571"/>
  <c r="B572"/>
  <c r="C572"/>
  <c r="D572"/>
  <c r="E572"/>
  <c r="B573"/>
  <c r="C573"/>
  <c r="E573" s="1"/>
  <c r="D573"/>
  <c r="B574"/>
  <c r="C574"/>
  <c r="E574" s="1"/>
  <c r="D574"/>
  <c r="B575"/>
  <c r="D575" s="1"/>
  <c r="C575"/>
  <c r="E575"/>
  <c r="B576"/>
  <c r="C576"/>
  <c r="D576"/>
  <c r="E576"/>
  <c r="B577"/>
  <c r="C577"/>
  <c r="E577" s="1"/>
  <c r="D577"/>
  <c r="B578"/>
  <c r="D578" s="1"/>
  <c r="C578"/>
  <c r="E578" s="1"/>
  <c r="B579"/>
  <c r="D579" s="1"/>
  <c r="C579"/>
  <c r="E579" s="1"/>
  <c r="B580"/>
  <c r="D580" s="1"/>
  <c r="C580"/>
  <c r="E580"/>
  <c r="B581"/>
  <c r="C581"/>
  <c r="D581"/>
  <c r="E581"/>
  <c r="B582"/>
  <c r="D582" s="1"/>
  <c r="C582"/>
  <c r="E582" s="1"/>
  <c r="B583"/>
  <c r="D583" s="1"/>
  <c r="C583"/>
  <c r="E583" s="1"/>
  <c r="B584"/>
  <c r="D584" s="1"/>
  <c r="C584"/>
  <c r="E584"/>
  <c r="B585"/>
  <c r="C585"/>
  <c r="D585"/>
  <c r="E585"/>
  <c r="B586"/>
  <c r="C586"/>
  <c r="E586" s="1"/>
  <c r="D586"/>
  <c r="B587"/>
  <c r="D587" s="1"/>
  <c r="C587"/>
  <c r="E587"/>
  <c r="B588"/>
  <c r="C588"/>
  <c r="D588"/>
  <c r="E588"/>
  <c r="B589"/>
  <c r="C589"/>
  <c r="E589" s="1"/>
  <c r="D589"/>
  <c r="B590"/>
  <c r="C590"/>
  <c r="E590" s="1"/>
  <c r="D590"/>
  <c r="B591"/>
  <c r="D591" s="1"/>
  <c r="C591"/>
  <c r="E591"/>
  <c r="B592"/>
  <c r="C592"/>
  <c r="D592"/>
  <c r="E592"/>
  <c r="B593"/>
  <c r="C593"/>
  <c r="E593" s="1"/>
  <c r="D593"/>
  <c r="B594"/>
  <c r="D594" s="1"/>
  <c r="C594"/>
  <c r="E594" s="1"/>
  <c r="B595"/>
  <c r="D595" s="1"/>
  <c r="C595"/>
  <c r="E595" s="1"/>
  <c r="B596"/>
  <c r="D596" s="1"/>
  <c r="C596"/>
  <c r="E596"/>
  <c r="B597"/>
  <c r="C597"/>
  <c r="D597"/>
  <c r="E597"/>
  <c r="B598"/>
  <c r="D598" s="1"/>
  <c r="C598"/>
  <c r="E598" s="1"/>
  <c r="B599"/>
  <c r="D599" s="1"/>
  <c r="C599"/>
  <c r="E599" s="1"/>
  <c r="B600"/>
  <c r="D600" s="1"/>
  <c r="C600"/>
  <c r="E600"/>
  <c r="B601"/>
  <c r="C601"/>
  <c r="D601"/>
  <c r="E601"/>
  <c r="B602"/>
  <c r="C602"/>
  <c r="E602" s="1"/>
  <c r="D602"/>
  <c r="B603"/>
  <c r="D603" s="1"/>
  <c r="C603"/>
  <c r="E603"/>
  <c r="B604"/>
  <c r="C604"/>
  <c r="D604"/>
  <c r="E604"/>
  <c r="B605"/>
  <c r="C605"/>
  <c r="E605" s="1"/>
  <c r="D605"/>
  <c r="B606"/>
  <c r="C606"/>
  <c r="E606" s="1"/>
  <c r="D606"/>
  <c r="B607"/>
  <c r="D607" s="1"/>
  <c r="C607"/>
  <c r="E607"/>
  <c r="B608"/>
  <c r="C608"/>
  <c r="D608"/>
  <c r="E608"/>
  <c r="B609"/>
  <c r="C609"/>
  <c r="E609" s="1"/>
  <c r="D609"/>
  <c r="B610"/>
  <c r="D610" s="1"/>
  <c r="C610"/>
  <c r="E610" s="1"/>
  <c r="B611"/>
  <c r="D611" s="1"/>
  <c r="C611"/>
  <c r="E611" s="1"/>
  <c r="B612"/>
  <c r="D612" s="1"/>
  <c r="C612"/>
  <c r="E612"/>
  <c r="B613"/>
  <c r="C613"/>
  <c r="D613"/>
  <c r="E613"/>
  <c r="B614"/>
  <c r="D614" s="1"/>
  <c r="C614"/>
  <c r="E614" s="1"/>
  <c r="B615"/>
  <c r="D615" s="1"/>
  <c r="C615"/>
  <c r="E615" s="1"/>
  <c r="B616"/>
  <c r="D616" s="1"/>
  <c r="C616"/>
  <c r="E616"/>
  <c r="B617"/>
  <c r="C617"/>
  <c r="D617"/>
  <c r="E617"/>
  <c r="B618"/>
  <c r="C618"/>
  <c r="E618" s="1"/>
  <c r="D618"/>
  <c r="B619"/>
  <c r="D619" s="1"/>
  <c r="C619"/>
  <c r="E619"/>
  <c r="B620"/>
  <c r="C620"/>
  <c r="D620"/>
  <c r="E620"/>
  <c r="B621"/>
  <c r="C621"/>
  <c r="E621" s="1"/>
  <c r="D621"/>
  <c r="B622"/>
  <c r="C622"/>
  <c r="E622" s="1"/>
  <c r="D622"/>
  <c r="B623"/>
  <c r="D623" s="1"/>
  <c r="C623"/>
  <c r="E623"/>
  <c r="B624"/>
  <c r="C624"/>
  <c r="D624"/>
  <c r="E624"/>
  <c r="B625"/>
  <c r="C625"/>
  <c r="E625" s="1"/>
  <c r="D625"/>
  <c r="B626"/>
  <c r="D626" s="1"/>
  <c r="C626"/>
  <c r="E626" s="1"/>
  <c r="B627"/>
  <c r="D627" s="1"/>
  <c r="C627"/>
  <c r="E627" s="1"/>
  <c r="B628"/>
  <c r="D628" s="1"/>
  <c r="C628"/>
  <c r="E628"/>
  <c r="B629"/>
  <c r="C629"/>
  <c r="D629"/>
  <c r="E629"/>
  <c r="B630"/>
  <c r="D630" s="1"/>
  <c r="C630"/>
  <c r="E630" s="1"/>
  <c r="B631"/>
  <c r="D631" s="1"/>
  <c r="C631"/>
  <c r="E631" s="1"/>
  <c r="B632"/>
  <c r="D632" s="1"/>
  <c r="C632"/>
  <c r="E632"/>
  <c r="B633"/>
  <c r="C633"/>
  <c r="D633"/>
  <c r="E633"/>
  <c r="B634"/>
  <c r="C634"/>
  <c r="E634" s="1"/>
  <c r="D634"/>
  <c r="B635"/>
  <c r="D635" s="1"/>
  <c r="C635"/>
  <c r="E635"/>
  <c r="B636"/>
  <c r="C636"/>
  <c r="D636"/>
  <c r="E636"/>
  <c r="B637"/>
  <c r="C637"/>
  <c r="E637" s="1"/>
  <c r="D637"/>
  <c r="B638"/>
  <c r="C638"/>
  <c r="E638" s="1"/>
  <c r="D638"/>
  <c r="B639"/>
  <c r="D639" s="1"/>
  <c r="C639"/>
  <c r="E639"/>
  <c r="B640"/>
  <c r="C640"/>
  <c r="D640"/>
  <c r="E640"/>
  <c r="B641"/>
  <c r="C641"/>
  <c r="E641" s="1"/>
  <c r="D641"/>
  <c r="B642"/>
  <c r="D642" s="1"/>
  <c r="C642"/>
  <c r="E642" s="1"/>
  <c r="B643"/>
  <c r="D643" s="1"/>
  <c r="C643"/>
  <c r="E643" s="1"/>
  <c r="B644"/>
  <c r="D644" s="1"/>
  <c r="C644"/>
  <c r="E644"/>
  <c r="B645"/>
  <c r="C645"/>
  <c r="D645"/>
  <c r="E645"/>
  <c r="B646"/>
  <c r="D646" s="1"/>
  <c r="C646"/>
  <c r="E646" s="1"/>
  <c r="B647"/>
  <c r="D647" s="1"/>
  <c r="C647"/>
  <c r="E647" s="1"/>
  <c r="B648"/>
  <c r="D648" s="1"/>
  <c r="C648"/>
  <c r="E648"/>
  <c r="B649"/>
  <c r="C649"/>
  <c r="D649"/>
  <c r="E649"/>
  <c r="B650"/>
  <c r="C650"/>
  <c r="E650" s="1"/>
  <c r="D650"/>
  <c r="B651"/>
  <c r="D651" s="1"/>
  <c r="C651"/>
  <c r="E651"/>
  <c r="B652"/>
  <c r="C652"/>
  <c r="D652"/>
  <c r="E652"/>
  <c r="B653"/>
  <c r="C653"/>
  <c r="E653" s="1"/>
  <c r="D653"/>
  <c r="B654"/>
  <c r="C654"/>
  <c r="E654" s="1"/>
  <c r="D654"/>
  <c r="B655"/>
  <c r="D655" s="1"/>
  <c r="C655"/>
  <c r="E655"/>
  <c r="B656"/>
  <c r="C656"/>
  <c r="D656"/>
  <c r="E656"/>
  <c r="B657"/>
  <c r="C657"/>
  <c r="E657" s="1"/>
  <c r="D657"/>
  <c r="B658"/>
  <c r="D658" s="1"/>
  <c r="C658"/>
  <c r="E658" s="1"/>
  <c r="B659"/>
  <c r="D659" s="1"/>
  <c r="C659"/>
  <c r="E659" s="1"/>
  <c r="B660"/>
  <c r="D660" s="1"/>
  <c r="C660"/>
  <c r="E660"/>
  <c r="B661"/>
  <c r="C661"/>
  <c r="D661"/>
  <c r="E661"/>
  <c r="B662"/>
  <c r="D662" s="1"/>
  <c r="C662"/>
  <c r="E662" s="1"/>
  <c r="B663"/>
  <c r="D663" s="1"/>
  <c r="C663"/>
  <c r="E663" s="1"/>
  <c r="B664"/>
  <c r="D664" s="1"/>
  <c r="C664"/>
  <c r="E664"/>
  <c r="B665"/>
  <c r="C665"/>
  <c r="D665"/>
  <c r="E665"/>
  <c r="B666"/>
  <c r="C666"/>
  <c r="E666" s="1"/>
  <c r="D666"/>
  <c r="B667"/>
  <c r="D667" s="1"/>
  <c r="C667"/>
  <c r="E667"/>
  <c r="B668"/>
  <c r="C668"/>
  <c r="D668"/>
  <c r="E668"/>
  <c r="B669"/>
  <c r="C669"/>
  <c r="E669" s="1"/>
  <c r="D669"/>
  <c r="B670"/>
  <c r="C670"/>
  <c r="E670" s="1"/>
  <c r="D670"/>
  <c r="B671"/>
  <c r="D671" s="1"/>
  <c r="C671"/>
  <c r="E671"/>
  <c r="B672"/>
  <c r="C672"/>
  <c r="D672"/>
  <c r="E672"/>
  <c r="B673"/>
  <c r="C673"/>
  <c r="E673" s="1"/>
  <c r="D673"/>
  <c r="B674"/>
  <c r="C674"/>
  <c r="E674" s="1"/>
  <c r="D674"/>
  <c r="B675"/>
  <c r="D675" s="1"/>
  <c r="C675"/>
  <c r="E675"/>
  <c r="B676"/>
  <c r="D676" s="1"/>
  <c r="C676"/>
  <c r="E676"/>
  <c r="B677"/>
  <c r="C677"/>
  <c r="D677"/>
  <c r="E677"/>
  <c r="B678"/>
  <c r="D678" s="1"/>
  <c r="C678"/>
  <c r="E678" s="1"/>
  <c r="B679"/>
  <c r="D679" s="1"/>
  <c r="C679"/>
  <c r="E679" s="1"/>
  <c r="B680"/>
  <c r="D680" s="1"/>
  <c r="C680"/>
  <c r="E680"/>
  <c r="B681"/>
  <c r="C681"/>
  <c r="D681"/>
  <c r="E681"/>
  <c r="B682"/>
  <c r="D682" s="1"/>
  <c r="C682"/>
  <c r="E682" s="1"/>
  <c r="B683"/>
  <c r="D683" s="1"/>
  <c r="C683"/>
  <c r="E683"/>
  <c r="B684"/>
  <c r="C684"/>
  <c r="D684"/>
  <c r="E684"/>
  <c r="B685"/>
  <c r="C685"/>
  <c r="E685" s="1"/>
  <c r="D685"/>
  <c r="B686"/>
  <c r="C686"/>
  <c r="E686" s="1"/>
  <c r="D686"/>
  <c r="B687"/>
  <c r="D687" s="1"/>
  <c r="C687"/>
  <c r="E687" s="1"/>
  <c r="B688"/>
  <c r="C688"/>
  <c r="D688"/>
  <c r="E688"/>
  <c r="B689"/>
  <c r="C689"/>
  <c r="E689" s="1"/>
  <c r="D689"/>
  <c r="B690"/>
  <c r="C690"/>
  <c r="E690" s="1"/>
  <c r="D690"/>
  <c r="B691"/>
  <c r="D691" s="1"/>
  <c r="C691"/>
  <c r="E691" s="1"/>
  <c r="B692"/>
  <c r="C692"/>
  <c r="D692"/>
  <c r="E692"/>
  <c r="B693"/>
  <c r="C693"/>
  <c r="E693" s="1"/>
  <c r="D693"/>
  <c r="B694"/>
  <c r="D694" s="1"/>
  <c r="C694"/>
  <c r="E694" s="1"/>
  <c r="B695"/>
  <c r="D695" s="1"/>
  <c r="C695"/>
  <c r="E695" s="1"/>
  <c r="B696"/>
  <c r="D696" s="1"/>
  <c r="C696"/>
  <c r="E696"/>
  <c r="B697"/>
  <c r="C697"/>
  <c r="D697"/>
  <c r="E697"/>
  <c r="B698"/>
  <c r="D698" s="1"/>
  <c r="C698"/>
  <c r="E698" s="1"/>
  <c r="B699"/>
  <c r="D699" s="1"/>
  <c r="C699"/>
  <c r="E699"/>
  <c r="B700"/>
  <c r="D700" s="1"/>
  <c r="C700"/>
  <c r="E700"/>
  <c r="B701"/>
  <c r="C701"/>
  <c r="D701"/>
  <c r="E701"/>
  <c r="B702"/>
  <c r="C702"/>
  <c r="E702" s="1"/>
  <c r="D702"/>
  <c r="B703"/>
  <c r="D703" s="1"/>
  <c r="C703"/>
  <c r="E703"/>
  <c r="B704"/>
  <c r="C704"/>
  <c r="D704"/>
  <c r="E704"/>
  <c r="B705"/>
  <c r="C705"/>
  <c r="E705" s="1"/>
  <c r="D705"/>
  <c r="B706"/>
  <c r="D706" s="1"/>
  <c r="C706"/>
  <c r="E706" s="1"/>
  <c r="B707"/>
  <c r="D707" s="1"/>
  <c r="C707"/>
  <c r="E707"/>
  <c r="B708"/>
  <c r="C708"/>
  <c r="D708"/>
  <c r="E708"/>
  <c r="B709"/>
  <c r="C709"/>
  <c r="E709" s="1"/>
  <c r="D709"/>
  <c r="B710"/>
  <c r="D710" s="1"/>
  <c r="C710"/>
  <c r="E710" s="1"/>
  <c r="B711"/>
  <c r="D711" s="1"/>
  <c r="C711"/>
  <c r="E711" s="1"/>
  <c r="B712"/>
  <c r="D712" s="1"/>
  <c r="C712"/>
  <c r="E712"/>
  <c r="B713"/>
  <c r="C713"/>
  <c r="D713"/>
  <c r="E713"/>
  <c r="B714"/>
  <c r="D714" s="1"/>
  <c r="C714"/>
  <c r="E714"/>
  <c r="B715"/>
  <c r="C715"/>
  <c r="D715"/>
  <c r="E715"/>
  <c r="B716"/>
  <c r="C716"/>
  <c r="E716" s="1"/>
  <c r="D716"/>
  <c r="B717"/>
  <c r="D717" s="1"/>
  <c r="C717"/>
  <c r="E717" s="1"/>
  <c r="B718"/>
  <c r="C718"/>
  <c r="D718"/>
  <c r="E718"/>
  <c r="B719"/>
  <c r="C719"/>
  <c r="E719" s="1"/>
  <c r="D719"/>
  <c r="B720"/>
  <c r="C720"/>
  <c r="E720" s="1"/>
  <c r="D720"/>
  <c r="B721"/>
  <c r="D721" s="1"/>
  <c r="C721"/>
  <c r="E721"/>
  <c r="B722"/>
  <c r="D722" s="1"/>
  <c r="C722"/>
  <c r="E722"/>
  <c r="B723"/>
  <c r="C723"/>
  <c r="D723"/>
  <c r="E723"/>
  <c r="B724"/>
  <c r="D724" s="1"/>
  <c r="C724"/>
  <c r="E724" s="1"/>
  <c r="B725"/>
  <c r="D725" s="1"/>
  <c r="C725"/>
  <c r="E725" s="1"/>
  <c r="B726"/>
  <c r="D726" s="1"/>
  <c r="C726"/>
  <c r="E726"/>
  <c r="B727"/>
  <c r="C727"/>
  <c r="D727"/>
  <c r="E727"/>
  <c r="B728"/>
  <c r="C728"/>
  <c r="E728" s="1"/>
  <c r="D728"/>
  <c r="B729"/>
  <c r="D729" s="1"/>
  <c r="C729"/>
  <c r="E729"/>
  <c r="B730"/>
  <c r="D730" s="1"/>
  <c r="C730"/>
  <c r="E730"/>
  <c r="B731"/>
  <c r="C731"/>
  <c r="D731"/>
  <c r="E731"/>
  <c r="B732"/>
  <c r="C732"/>
  <c r="E732" s="1"/>
  <c r="D732"/>
  <c r="B733"/>
  <c r="D733" s="1"/>
  <c r="C733"/>
  <c r="E733" s="1"/>
  <c r="B734"/>
  <c r="C734"/>
  <c r="D734"/>
  <c r="E734"/>
  <c r="B735"/>
  <c r="C735"/>
  <c r="E735" s="1"/>
  <c r="D735"/>
  <c r="B736"/>
  <c r="D736" s="1"/>
  <c r="C736"/>
  <c r="E736" s="1"/>
  <c r="B737"/>
  <c r="D737" s="1"/>
  <c r="C737"/>
  <c r="E737"/>
  <c r="B738"/>
  <c r="C738"/>
  <c r="D738"/>
  <c r="E738"/>
  <c r="B739"/>
  <c r="C739"/>
  <c r="E739" s="1"/>
  <c r="D739"/>
  <c r="B740"/>
  <c r="D740" s="1"/>
  <c r="C740"/>
  <c r="E740" s="1"/>
  <c r="B741"/>
  <c r="D741" s="1"/>
  <c r="C741"/>
  <c r="E741" s="1"/>
  <c r="B742"/>
  <c r="D742" s="1"/>
  <c r="C742"/>
  <c r="E742"/>
  <c r="B743"/>
  <c r="C743"/>
  <c r="D743"/>
  <c r="E743"/>
  <c r="B744"/>
  <c r="D744" s="1"/>
  <c r="C744"/>
  <c r="E744" s="1"/>
  <c r="B745"/>
  <c r="D745" s="1"/>
  <c r="C745"/>
  <c r="E745"/>
  <c r="B746"/>
  <c r="C746"/>
  <c r="D746"/>
  <c r="E746"/>
  <c r="B747"/>
  <c r="C747"/>
  <c r="E747" s="1"/>
  <c r="D747"/>
  <c r="B748"/>
  <c r="C748"/>
  <c r="E748" s="1"/>
  <c r="D748"/>
  <c r="B749"/>
  <c r="D749" s="1"/>
  <c r="C749"/>
  <c r="E749" s="1"/>
  <c r="B750"/>
  <c r="C750"/>
  <c r="D750"/>
  <c r="E750"/>
  <c r="B751"/>
  <c r="C751"/>
  <c r="E751" s="1"/>
  <c r="D751"/>
  <c r="B752"/>
  <c r="D752" s="1"/>
  <c r="C752"/>
  <c r="E752" s="1"/>
  <c r="B753"/>
  <c r="D753" s="1"/>
  <c r="C753"/>
  <c r="E753"/>
  <c r="B754"/>
  <c r="C754"/>
  <c r="D754"/>
  <c r="E754"/>
  <c r="B755"/>
  <c r="C755"/>
  <c r="E755" s="1"/>
  <c r="D755"/>
  <c r="B756"/>
  <c r="D756" s="1"/>
  <c r="C756"/>
  <c r="E756" s="1"/>
  <c r="B757"/>
  <c r="D757" s="1"/>
  <c r="C757"/>
  <c r="E757" s="1"/>
  <c r="B758"/>
  <c r="D758" s="1"/>
  <c r="C758"/>
  <c r="E758"/>
  <c r="B759"/>
  <c r="C759"/>
  <c r="D759"/>
  <c r="E759"/>
  <c r="B760"/>
  <c r="D760" s="1"/>
  <c r="C760"/>
  <c r="E760" s="1"/>
  <c r="B761"/>
  <c r="D761" s="1"/>
  <c r="C761"/>
  <c r="E761"/>
  <c r="B762"/>
  <c r="C762"/>
  <c r="D762"/>
  <c r="E762"/>
  <c r="B763"/>
  <c r="C763"/>
  <c r="E763" s="1"/>
  <c r="D763"/>
  <c r="B764"/>
  <c r="C764"/>
  <c r="E764" s="1"/>
  <c r="D764"/>
  <c r="B765"/>
  <c r="D765" s="1"/>
  <c r="C765"/>
  <c r="E765" s="1"/>
  <c r="B766"/>
  <c r="C766"/>
  <c r="D766"/>
  <c r="E766"/>
  <c r="B767"/>
  <c r="C767"/>
  <c r="E767" s="1"/>
  <c r="D767"/>
  <c r="B768"/>
  <c r="C768"/>
  <c r="E768" s="1"/>
  <c r="D768"/>
  <c r="B769"/>
  <c r="D769" s="1"/>
  <c r="C769"/>
  <c r="E769"/>
  <c r="B770"/>
  <c r="D770" s="1"/>
  <c r="C770"/>
  <c r="E770"/>
  <c r="B771"/>
  <c r="C771"/>
  <c r="D771"/>
  <c r="E771"/>
  <c r="B772"/>
  <c r="D772" s="1"/>
  <c r="C772"/>
  <c r="E772" s="1"/>
  <c r="B773"/>
  <c r="D773" s="1"/>
  <c r="C773"/>
  <c r="E773" s="1"/>
  <c r="B774"/>
  <c r="D774" s="1"/>
  <c r="C774"/>
  <c r="E774"/>
  <c r="B775"/>
  <c r="C775"/>
  <c r="D775"/>
  <c r="E775"/>
  <c r="B776"/>
  <c r="C776"/>
  <c r="E776" s="1"/>
  <c r="D776"/>
  <c r="B777"/>
  <c r="D777" s="1"/>
  <c r="C777"/>
  <c r="E777"/>
  <c r="B778"/>
  <c r="D778" s="1"/>
  <c r="C778"/>
  <c r="E778"/>
  <c r="B779"/>
  <c r="C779"/>
  <c r="D779"/>
  <c r="E779"/>
  <c r="B780"/>
  <c r="C780"/>
  <c r="E780" s="1"/>
  <c r="D780"/>
  <c r="B781"/>
  <c r="D781" s="1"/>
  <c r="C781"/>
  <c r="E781" s="1"/>
  <c r="B782"/>
  <c r="C782"/>
  <c r="D782"/>
  <c r="E782"/>
  <c r="B783"/>
  <c r="C783"/>
  <c r="E783" s="1"/>
  <c r="D783"/>
  <c r="B784"/>
  <c r="C784"/>
  <c r="E784" s="1"/>
  <c r="D784"/>
  <c r="B785"/>
  <c r="D785" s="1"/>
  <c r="C785"/>
  <c r="E785"/>
  <c r="B786"/>
  <c r="D786" s="1"/>
  <c r="C786"/>
  <c r="E786"/>
  <c r="B787"/>
  <c r="C787"/>
  <c r="D787"/>
  <c r="E787"/>
  <c r="B788"/>
  <c r="D788" s="1"/>
  <c r="C788"/>
  <c r="E788" s="1"/>
  <c r="B789"/>
  <c r="D789" s="1"/>
  <c r="C789"/>
  <c r="E789" s="1"/>
  <c r="B790"/>
  <c r="D790" s="1"/>
  <c r="C790"/>
  <c r="E790"/>
  <c r="B791"/>
  <c r="C791"/>
  <c r="D791"/>
  <c r="E791"/>
  <c r="B792"/>
  <c r="C792"/>
  <c r="E792" s="1"/>
  <c r="D792"/>
  <c r="B793"/>
  <c r="D793" s="1"/>
  <c r="C793"/>
  <c r="E793"/>
  <c r="B794"/>
  <c r="D794" s="1"/>
  <c r="C794"/>
  <c r="E794"/>
  <c r="B795"/>
  <c r="C795"/>
  <c r="D795"/>
  <c r="E795"/>
  <c r="B796"/>
  <c r="C796"/>
  <c r="E796" s="1"/>
  <c r="D796"/>
  <c r="B797"/>
  <c r="D797" s="1"/>
  <c r="C797"/>
  <c r="E797" s="1"/>
  <c r="B798"/>
  <c r="C798"/>
  <c r="D798"/>
  <c r="E798"/>
  <c r="B799"/>
  <c r="C799"/>
  <c r="E799" s="1"/>
  <c r="D799"/>
  <c r="B800"/>
  <c r="D800" s="1"/>
  <c r="C800"/>
  <c r="E800" s="1"/>
  <c r="B801"/>
  <c r="D801" s="1"/>
  <c r="C801"/>
  <c r="E801"/>
  <c r="B802"/>
  <c r="C802"/>
  <c r="D802"/>
  <c r="E802"/>
  <c r="B803"/>
  <c r="C803"/>
  <c r="E803" s="1"/>
  <c r="D803"/>
  <c r="B804"/>
  <c r="D804" s="1"/>
  <c r="C804"/>
  <c r="E804" s="1"/>
  <c r="B805"/>
  <c r="D805" s="1"/>
  <c r="C805"/>
  <c r="E805" s="1"/>
  <c r="B806"/>
  <c r="D806" s="1"/>
  <c r="C806"/>
  <c r="E806"/>
  <c r="B807"/>
  <c r="C807"/>
  <c r="D807"/>
  <c r="E807"/>
  <c r="B808"/>
  <c r="D808" s="1"/>
  <c r="C808"/>
  <c r="E808" s="1"/>
  <c r="B809"/>
  <c r="D809" s="1"/>
  <c r="C809"/>
  <c r="E809"/>
  <c r="B810"/>
  <c r="C810"/>
  <c r="D810"/>
  <c r="E810"/>
  <c r="B811"/>
  <c r="C811"/>
  <c r="E811" s="1"/>
  <c r="D811"/>
  <c r="B812"/>
  <c r="C812"/>
  <c r="E812" s="1"/>
  <c r="D812"/>
  <c r="B813"/>
  <c r="D813" s="1"/>
  <c r="C813"/>
  <c r="E813" s="1"/>
  <c r="B814"/>
  <c r="C814"/>
  <c r="D814"/>
  <c r="E814"/>
  <c r="B815"/>
  <c r="C815"/>
  <c r="E815" s="1"/>
  <c r="D815"/>
  <c r="B816"/>
  <c r="D816" s="1"/>
  <c r="C816"/>
  <c r="E816" s="1"/>
  <c r="B817"/>
  <c r="D817" s="1"/>
  <c r="C817"/>
  <c r="E817"/>
  <c r="B818"/>
  <c r="C818"/>
  <c r="D818"/>
  <c r="E818"/>
  <c r="B819"/>
  <c r="C819"/>
  <c r="E819" s="1"/>
  <c r="D819"/>
  <c r="B820"/>
  <c r="D820" s="1"/>
  <c r="C820"/>
  <c r="E820" s="1"/>
  <c r="B821"/>
  <c r="D821" s="1"/>
  <c r="C821"/>
  <c r="E821" s="1"/>
  <c r="B822"/>
  <c r="D822" s="1"/>
  <c r="C822"/>
  <c r="E822"/>
  <c r="B823"/>
  <c r="C823"/>
  <c r="D823"/>
  <c r="E823"/>
  <c r="B824"/>
  <c r="D824" s="1"/>
  <c r="C824"/>
  <c r="E824" s="1"/>
  <c r="B825"/>
  <c r="D825" s="1"/>
  <c r="C825"/>
  <c r="E825"/>
  <c r="B826"/>
  <c r="C826"/>
  <c r="D826"/>
  <c r="E826"/>
  <c r="B827"/>
  <c r="C827"/>
  <c r="E827" s="1"/>
  <c r="D827"/>
  <c r="B828"/>
  <c r="C828"/>
  <c r="E828" s="1"/>
  <c r="D828"/>
  <c r="B829"/>
  <c r="D829" s="1"/>
  <c r="C829"/>
  <c r="E829" s="1"/>
  <c r="B830"/>
  <c r="C830"/>
  <c r="D830"/>
  <c r="E830"/>
  <c r="B831"/>
  <c r="C831"/>
  <c r="E831" s="1"/>
  <c r="D831"/>
  <c r="B832"/>
  <c r="C832"/>
  <c r="E832" s="1"/>
  <c r="D832"/>
  <c r="B833"/>
  <c r="D833" s="1"/>
  <c r="C833"/>
  <c r="E833"/>
  <c r="B834"/>
  <c r="D834" s="1"/>
  <c r="C834"/>
  <c r="E834"/>
  <c r="B835"/>
  <c r="C835"/>
  <c r="D835"/>
  <c r="E835"/>
  <c r="B836"/>
  <c r="D836" s="1"/>
  <c r="C836"/>
  <c r="E836" s="1"/>
  <c r="B837"/>
  <c r="D837" s="1"/>
  <c r="C837"/>
  <c r="E837" s="1"/>
  <c r="B838"/>
  <c r="D838" s="1"/>
  <c r="C838"/>
  <c r="E838"/>
  <c r="B839"/>
  <c r="C839"/>
  <c r="D839"/>
  <c r="E839"/>
  <c r="B840"/>
  <c r="C840"/>
  <c r="E840" s="1"/>
  <c r="D840"/>
  <c r="B841"/>
  <c r="D841" s="1"/>
  <c r="C841"/>
  <c r="E841"/>
  <c r="B842"/>
  <c r="D842" s="1"/>
  <c r="C842"/>
  <c r="E842"/>
  <c r="B843"/>
  <c r="C843"/>
  <c r="D843"/>
  <c r="E843"/>
  <c r="B844"/>
  <c r="C844"/>
  <c r="E844" s="1"/>
  <c r="D844"/>
  <c r="B845"/>
  <c r="D845" s="1"/>
  <c r="C845"/>
  <c r="E845" s="1"/>
  <c r="B846"/>
  <c r="C846"/>
  <c r="D846"/>
  <c r="E846"/>
  <c r="B847"/>
  <c r="C847"/>
  <c r="E847" s="1"/>
  <c r="D847"/>
  <c r="B848"/>
  <c r="C848"/>
  <c r="E848" s="1"/>
  <c r="D848"/>
  <c r="B849"/>
  <c r="D849" s="1"/>
  <c r="C849"/>
  <c r="E849"/>
  <c r="B850"/>
  <c r="D850" s="1"/>
  <c r="C850"/>
  <c r="E850"/>
  <c r="B851"/>
  <c r="C851"/>
  <c r="D851"/>
  <c r="E851"/>
  <c r="B852"/>
  <c r="D852" s="1"/>
  <c r="C852"/>
  <c r="E852" s="1"/>
  <c r="B853"/>
  <c r="D853" s="1"/>
  <c r="C853"/>
  <c r="E853" s="1"/>
  <c r="B854"/>
  <c r="D854" s="1"/>
  <c r="C854"/>
  <c r="E854"/>
  <c r="B855"/>
  <c r="C855"/>
  <c r="D855"/>
  <c r="E855"/>
  <c r="B856"/>
  <c r="C856"/>
  <c r="E856" s="1"/>
  <c r="D856"/>
  <c r="B857"/>
  <c r="D857" s="1"/>
  <c r="C857"/>
  <c r="E857"/>
  <c r="B858"/>
  <c r="D858" s="1"/>
  <c r="C858"/>
  <c r="E858"/>
  <c r="B859"/>
  <c r="C859"/>
  <c r="D859"/>
  <c r="E859"/>
  <c r="B860"/>
  <c r="C860"/>
  <c r="E860" s="1"/>
  <c r="D860"/>
  <c r="B861"/>
  <c r="D861" s="1"/>
  <c r="C861"/>
  <c r="E861" s="1"/>
  <c r="B862"/>
  <c r="C862"/>
  <c r="D862"/>
  <c r="E862"/>
  <c r="B863"/>
  <c r="C863"/>
  <c r="E863" s="1"/>
  <c r="D863"/>
  <c r="B864"/>
  <c r="D864" s="1"/>
  <c r="C864"/>
  <c r="E864" s="1"/>
  <c r="B865"/>
  <c r="D865" s="1"/>
  <c r="C865"/>
  <c r="E865"/>
  <c r="B866"/>
  <c r="C866"/>
  <c r="D866"/>
  <c r="E866"/>
  <c r="B867"/>
  <c r="C867"/>
  <c r="E867" s="1"/>
  <c r="D867"/>
  <c r="B868"/>
  <c r="D868" s="1"/>
  <c r="C868"/>
  <c r="E868" s="1"/>
  <c r="B869"/>
  <c r="D869" s="1"/>
  <c r="C869"/>
  <c r="E869" s="1"/>
  <c r="B870"/>
  <c r="D870" s="1"/>
  <c r="C870"/>
  <c r="E870"/>
  <c r="B871"/>
  <c r="C871"/>
  <c r="D871"/>
  <c r="E871"/>
  <c r="B872"/>
  <c r="D872" s="1"/>
  <c r="C872"/>
  <c r="E872" s="1"/>
  <c r="B873"/>
  <c r="D873" s="1"/>
  <c r="C873"/>
  <c r="E873"/>
  <c r="B874"/>
  <c r="C874"/>
  <c r="D874"/>
  <c r="E874"/>
  <c r="B875"/>
  <c r="C875"/>
  <c r="E875" s="1"/>
  <c r="D875"/>
  <c r="B876"/>
  <c r="C876"/>
  <c r="E876" s="1"/>
  <c r="D876"/>
  <c r="B877"/>
  <c r="D877" s="1"/>
  <c r="C877"/>
  <c r="E877" s="1"/>
  <c r="B878"/>
  <c r="C878"/>
  <c r="D878"/>
  <c r="E878"/>
  <c r="B879"/>
  <c r="C879"/>
  <c r="E879" s="1"/>
  <c r="D879"/>
  <c r="B880"/>
  <c r="D880" s="1"/>
  <c r="C880"/>
  <c r="E880" s="1"/>
  <c r="B881"/>
  <c r="D881" s="1"/>
  <c r="C881"/>
  <c r="E881"/>
  <c r="B882"/>
  <c r="C882"/>
  <c r="D882"/>
  <c r="E882"/>
  <c r="B883"/>
  <c r="C883"/>
  <c r="E883" s="1"/>
  <c r="D883"/>
  <c r="B884"/>
  <c r="D884" s="1"/>
  <c r="C884"/>
  <c r="E884" s="1"/>
  <c r="B885"/>
  <c r="D885" s="1"/>
  <c r="C885"/>
  <c r="E885" s="1"/>
  <c r="B886"/>
  <c r="D886" s="1"/>
  <c r="C886"/>
  <c r="E886"/>
  <c r="B887"/>
  <c r="C887"/>
  <c r="D887"/>
  <c r="E887"/>
  <c r="B888"/>
  <c r="D888" s="1"/>
  <c r="C888"/>
  <c r="E888" s="1"/>
  <c r="B889"/>
  <c r="D889" s="1"/>
  <c r="C889"/>
  <c r="E889"/>
  <c r="B890"/>
  <c r="C890"/>
  <c r="D890"/>
  <c r="E890"/>
  <c r="B891"/>
  <c r="C891"/>
  <c r="E891" s="1"/>
  <c r="D891"/>
  <c r="B892"/>
  <c r="C892"/>
  <c r="E892" s="1"/>
  <c r="D892"/>
  <c r="B893"/>
  <c r="D893" s="1"/>
  <c r="C893"/>
  <c r="E893" s="1"/>
  <c r="B894"/>
  <c r="C894"/>
  <c r="D894"/>
  <c r="E894"/>
  <c r="B895"/>
  <c r="C895"/>
  <c r="E895" s="1"/>
  <c r="D895"/>
  <c r="B896"/>
  <c r="C896"/>
  <c r="E896" s="1"/>
  <c r="D896"/>
  <c r="B897"/>
  <c r="D897" s="1"/>
  <c r="C897"/>
  <c r="E897"/>
  <c r="B898"/>
  <c r="D898" s="1"/>
  <c r="C898"/>
  <c r="E898"/>
  <c r="B899"/>
  <c r="C899"/>
  <c r="D899"/>
  <c r="E899"/>
  <c r="B900"/>
  <c r="D900" s="1"/>
  <c r="C900"/>
  <c r="E900" s="1"/>
  <c r="B901"/>
  <c r="D901" s="1"/>
  <c r="C901"/>
  <c r="E901" s="1"/>
  <c r="B902"/>
  <c r="D902" s="1"/>
  <c r="C902"/>
  <c r="E902"/>
  <c r="B903"/>
  <c r="C903"/>
  <c r="D903"/>
  <c r="E903"/>
  <c r="B904"/>
  <c r="C904"/>
  <c r="E904" s="1"/>
  <c r="D904"/>
  <c r="B905"/>
  <c r="D905" s="1"/>
  <c r="C905"/>
  <c r="E905"/>
  <c r="B906"/>
  <c r="D906" s="1"/>
  <c r="C906"/>
  <c r="E906"/>
  <c r="B907"/>
  <c r="C907"/>
  <c r="D907"/>
  <c r="E907"/>
  <c r="B908"/>
  <c r="C908"/>
  <c r="E908" s="1"/>
  <c r="D908"/>
  <c r="B909"/>
  <c r="D909" s="1"/>
  <c r="C909"/>
  <c r="E909"/>
  <c r="B910"/>
  <c r="C910"/>
  <c r="D910"/>
  <c r="E910"/>
  <c r="B911"/>
  <c r="C911"/>
  <c r="E911" s="1"/>
  <c r="D911"/>
  <c r="B912"/>
  <c r="D912" s="1"/>
  <c r="C912"/>
  <c r="E912" s="1"/>
  <c r="B913"/>
  <c r="D913" s="1"/>
  <c r="C913"/>
  <c r="E913" s="1"/>
  <c r="B914"/>
  <c r="C914"/>
  <c r="D914"/>
  <c r="E914"/>
  <c r="B915"/>
  <c r="C915"/>
  <c r="E915" s="1"/>
  <c r="D915"/>
  <c r="B916"/>
  <c r="D916" s="1"/>
  <c r="C916"/>
  <c r="E916" s="1"/>
  <c r="B917"/>
  <c r="D917" s="1"/>
  <c r="C917"/>
  <c r="E917" s="1"/>
  <c r="B918"/>
  <c r="D918" s="1"/>
  <c r="C918"/>
  <c r="E918"/>
  <c r="B919"/>
  <c r="C919"/>
  <c r="D919"/>
  <c r="E919"/>
  <c r="B920"/>
  <c r="D920" s="1"/>
  <c r="C920"/>
  <c r="E920" s="1"/>
  <c r="B921"/>
  <c r="D921" s="1"/>
  <c r="C921"/>
  <c r="E921"/>
  <c r="B922"/>
  <c r="D922" s="1"/>
  <c r="C922"/>
  <c r="E922"/>
  <c r="B923"/>
  <c r="C923"/>
  <c r="D923"/>
  <c r="E923"/>
  <c r="B924"/>
  <c r="C924"/>
  <c r="E924" s="1"/>
  <c r="D924"/>
  <c r="B925"/>
  <c r="D925" s="1"/>
  <c r="C925"/>
  <c r="E925"/>
  <c r="B926"/>
  <c r="C926"/>
  <c r="D926"/>
  <c r="E926"/>
  <c r="B927"/>
  <c r="C927"/>
  <c r="E927" s="1"/>
  <c r="D927"/>
  <c r="B928"/>
  <c r="D928" s="1"/>
  <c r="C928"/>
  <c r="E928" s="1"/>
  <c r="B929"/>
  <c r="D929" s="1"/>
  <c r="C929"/>
  <c r="E929" s="1"/>
  <c r="B930"/>
  <c r="C930"/>
  <c r="D930"/>
  <c r="E930"/>
  <c r="B931"/>
  <c r="C931"/>
  <c r="E931" s="1"/>
  <c r="D931"/>
  <c r="B932"/>
  <c r="D932" s="1"/>
  <c r="C932"/>
  <c r="E932" s="1"/>
  <c r="B933"/>
  <c r="D933" s="1"/>
  <c r="C933"/>
  <c r="E933" s="1"/>
  <c r="B934"/>
  <c r="D934" s="1"/>
  <c r="C934"/>
  <c r="E934"/>
  <c r="B935"/>
  <c r="C935"/>
  <c r="D935"/>
  <c r="E935"/>
  <c r="B936"/>
  <c r="C936"/>
  <c r="E936" s="1"/>
  <c r="D936"/>
  <c r="B937"/>
  <c r="D937" s="1"/>
  <c r="C937"/>
  <c r="E937"/>
  <c r="B938"/>
  <c r="C938"/>
  <c r="D938"/>
  <c r="E938"/>
  <c r="B939"/>
  <c r="C939"/>
  <c r="E939" s="1"/>
  <c r="D939"/>
  <c r="B940"/>
  <c r="C940"/>
  <c r="E940" s="1"/>
  <c r="D940"/>
  <c r="B941"/>
  <c r="D941" s="1"/>
  <c r="C941"/>
  <c r="E941" s="1"/>
  <c r="B942"/>
  <c r="C942"/>
  <c r="D942"/>
  <c r="E942"/>
  <c r="B943"/>
  <c r="C943"/>
  <c r="E943" s="1"/>
  <c r="D943"/>
  <c r="B944"/>
  <c r="C944"/>
  <c r="E944" s="1"/>
  <c r="D944"/>
  <c r="B945"/>
  <c r="D945" s="1"/>
  <c r="C945"/>
  <c r="E945"/>
  <c r="B946"/>
  <c r="D946" s="1"/>
  <c r="C946"/>
  <c r="E946"/>
  <c r="B947"/>
  <c r="C947"/>
  <c r="D947"/>
  <c r="E947"/>
  <c r="B948"/>
  <c r="D948" s="1"/>
  <c r="C948"/>
  <c r="E948" s="1"/>
  <c r="B949"/>
  <c r="D949" s="1"/>
  <c r="C949"/>
  <c r="E949" s="1"/>
  <c r="B950"/>
  <c r="D950" s="1"/>
  <c r="C950"/>
  <c r="E950"/>
  <c r="B951"/>
  <c r="C951"/>
  <c r="D951"/>
  <c r="E951"/>
  <c r="B952"/>
  <c r="C952"/>
  <c r="E952" s="1"/>
  <c r="D952"/>
  <c r="B953"/>
  <c r="D953" s="1"/>
  <c r="C953"/>
  <c r="E953"/>
  <c r="B954"/>
  <c r="C954"/>
  <c r="D954"/>
  <c r="E954"/>
  <c r="B955"/>
  <c r="C955"/>
  <c r="E955" s="1"/>
  <c r="D955"/>
  <c r="B956"/>
  <c r="C956"/>
  <c r="E956" s="1"/>
  <c r="D956"/>
  <c r="B957"/>
  <c r="D957" s="1"/>
  <c r="C957"/>
  <c r="E957" s="1"/>
  <c r="B958"/>
  <c r="C958"/>
  <c r="D958"/>
  <c r="E958"/>
  <c r="B959"/>
  <c r="C959"/>
  <c r="E959" s="1"/>
  <c r="D959"/>
  <c r="B960"/>
  <c r="C960"/>
  <c r="E960" s="1"/>
  <c r="D960"/>
  <c r="B961"/>
  <c r="D961" s="1"/>
  <c r="C961"/>
  <c r="E961"/>
  <c r="B962"/>
  <c r="D962" s="1"/>
  <c r="C962"/>
  <c r="E962"/>
  <c r="B963"/>
  <c r="C963"/>
  <c r="D963"/>
  <c r="E963"/>
  <c r="B964"/>
  <c r="D964" s="1"/>
  <c r="C964"/>
  <c r="E964" s="1"/>
  <c r="B965"/>
  <c r="D965" s="1"/>
  <c r="C965"/>
  <c r="E965" s="1"/>
  <c r="B966"/>
  <c r="D966" s="1"/>
  <c r="C966"/>
  <c r="E966"/>
  <c r="B967"/>
  <c r="C967"/>
  <c r="D967"/>
  <c r="E967"/>
  <c r="B968"/>
  <c r="D968" s="1"/>
  <c r="C968"/>
  <c r="E968" s="1"/>
  <c r="B969"/>
  <c r="D969" s="1"/>
  <c r="C969"/>
  <c r="E969"/>
  <c r="B970"/>
  <c r="D970" s="1"/>
  <c r="C970"/>
  <c r="E970"/>
  <c r="B971"/>
  <c r="C971"/>
  <c r="D971"/>
  <c r="E971"/>
  <c r="B972"/>
  <c r="C972"/>
  <c r="E972" s="1"/>
  <c r="D972"/>
  <c r="B973"/>
  <c r="D973" s="1"/>
  <c r="C973"/>
  <c r="E973"/>
  <c r="B974"/>
  <c r="C974"/>
  <c r="D974"/>
  <c r="E974"/>
  <c r="B975"/>
  <c r="C975"/>
  <c r="E975" s="1"/>
  <c r="D975"/>
  <c r="B976"/>
  <c r="D976" s="1"/>
  <c r="C976"/>
  <c r="E976" s="1"/>
  <c r="B977"/>
  <c r="D977" s="1"/>
  <c r="C977"/>
  <c r="E977" s="1"/>
  <c r="B978"/>
  <c r="C978"/>
  <c r="D978"/>
  <c r="E978"/>
  <c r="B979"/>
  <c r="C979"/>
  <c r="E979" s="1"/>
  <c r="D979"/>
  <c r="B980"/>
  <c r="D980" s="1"/>
  <c r="C980"/>
  <c r="E980" s="1"/>
  <c r="B981"/>
  <c r="D981" s="1"/>
  <c r="C981"/>
  <c r="E981" s="1"/>
  <c r="B982"/>
  <c r="D982" s="1"/>
  <c r="C982"/>
  <c r="E982"/>
  <c r="B983"/>
  <c r="C983"/>
  <c r="D983"/>
  <c r="E983"/>
  <c r="B984"/>
  <c r="D984" s="1"/>
  <c r="C984"/>
  <c r="E984" s="1"/>
  <c r="B985"/>
  <c r="D985" s="1"/>
  <c r="C985"/>
  <c r="E985"/>
  <c r="B986"/>
  <c r="D986" s="1"/>
  <c r="C986"/>
  <c r="E986"/>
  <c r="B987"/>
  <c r="C987"/>
  <c r="D987"/>
  <c r="E987"/>
  <c r="B988"/>
  <c r="C988"/>
  <c r="E988" s="1"/>
  <c r="D988"/>
  <c r="B989"/>
  <c r="D989" s="1"/>
  <c r="C989"/>
  <c r="E989"/>
  <c r="B990"/>
  <c r="C990"/>
  <c r="D990"/>
  <c r="E990"/>
  <c r="B991"/>
  <c r="C991"/>
  <c r="E991" s="1"/>
  <c r="D991"/>
  <c r="B992"/>
  <c r="D992" s="1"/>
  <c r="C992"/>
  <c r="E992" s="1"/>
  <c r="B993"/>
  <c r="D993" s="1"/>
  <c r="C993"/>
  <c r="E993" s="1"/>
  <c r="B994"/>
  <c r="C994"/>
  <c r="D994"/>
  <c r="E994"/>
  <c r="B995"/>
  <c r="C995"/>
  <c r="E995" s="1"/>
  <c r="D995"/>
  <c r="B996"/>
  <c r="D996" s="1"/>
  <c r="C996"/>
  <c r="E996" s="1"/>
  <c r="B997"/>
  <c r="D997" s="1"/>
  <c r="C997"/>
  <c r="E997" s="1"/>
  <c r="B998"/>
  <c r="D998" s="1"/>
  <c r="C998"/>
  <c r="E998"/>
  <c r="B999"/>
  <c r="C999"/>
  <c r="D999"/>
  <c r="E999"/>
  <c r="B1000"/>
  <c r="C1000"/>
  <c r="E1000" s="1"/>
  <c r="D1000"/>
  <c r="B1001"/>
  <c r="D1001" s="1"/>
  <c r="C1001"/>
  <c r="E1001"/>
  <c r="B1002"/>
  <c r="C1002"/>
  <c r="D1002"/>
  <c r="E1002"/>
  <c r="B1003"/>
  <c r="C1003"/>
  <c r="E1003" s="1"/>
  <c r="D1003"/>
  <c r="B1004"/>
  <c r="C1004"/>
  <c r="E1004" s="1"/>
  <c r="D1004"/>
  <c r="B1005"/>
  <c r="D1005" s="1"/>
  <c r="C1005"/>
  <c r="E1005" s="1"/>
  <c r="B1006"/>
  <c r="C1006"/>
  <c r="D1006"/>
  <c r="E1006"/>
  <c r="B1007"/>
  <c r="C1007"/>
  <c r="E1007" s="1"/>
  <c r="D1007"/>
  <c r="B1008"/>
  <c r="C1008"/>
  <c r="E1008" s="1"/>
  <c r="D1008"/>
  <c r="B1009"/>
  <c r="D1009" s="1"/>
  <c r="C1009"/>
  <c r="E1009"/>
  <c r="B1010"/>
  <c r="D1010" s="1"/>
  <c r="C1010"/>
  <c r="E1010"/>
  <c r="B1011"/>
  <c r="C1011"/>
  <c r="D1011"/>
  <c r="E1011"/>
  <c r="B1012"/>
  <c r="D1012" s="1"/>
  <c r="C1012"/>
  <c r="E1012" s="1"/>
  <c r="B1013"/>
  <c r="D1013" s="1"/>
  <c r="C1013"/>
  <c r="E1013" s="1"/>
  <c r="B1014"/>
  <c r="D1014" s="1"/>
  <c r="C1014"/>
  <c r="E1014"/>
  <c r="B1015"/>
  <c r="C1015"/>
  <c r="D1015"/>
  <c r="E1015"/>
  <c r="B1016"/>
  <c r="C1016"/>
  <c r="E1016" s="1"/>
  <c r="D1016"/>
  <c r="B1017"/>
  <c r="D1017" s="1"/>
  <c r="C1017"/>
  <c r="E1017"/>
  <c r="B1018"/>
  <c r="C1018"/>
  <c r="D1018"/>
  <c r="E1018"/>
  <c r="B1019"/>
  <c r="C1019"/>
  <c r="E1019" s="1"/>
  <c r="D1019"/>
  <c r="B1020"/>
  <c r="C1020"/>
  <c r="E1020" s="1"/>
  <c r="D1020"/>
  <c r="B1021"/>
  <c r="D1021" s="1"/>
  <c r="C1021"/>
  <c r="E1021" s="1"/>
  <c r="B1022"/>
  <c r="C1022"/>
  <c r="D1022"/>
  <c r="E1022"/>
  <c r="B1023"/>
  <c r="C1023"/>
  <c r="E1023" s="1"/>
  <c r="D1023"/>
  <c r="B1024"/>
  <c r="C1024"/>
  <c r="E1024" s="1"/>
  <c r="D1024"/>
  <c r="B1025"/>
  <c r="D1025" s="1"/>
  <c r="C1025"/>
  <c r="E1025"/>
  <c r="B1026"/>
  <c r="D1026" s="1"/>
  <c r="C1026"/>
  <c r="E1026"/>
  <c r="B1027"/>
  <c r="C1027"/>
  <c r="D1027"/>
  <c r="E1027"/>
  <c r="B1028"/>
  <c r="D1028" s="1"/>
  <c r="C1028"/>
  <c r="E1028" s="1"/>
  <c r="B1029"/>
  <c r="D1029" s="1"/>
  <c r="C1029"/>
  <c r="E1029" s="1"/>
  <c r="B1030"/>
  <c r="D1030" s="1"/>
  <c r="C1030"/>
  <c r="E1030"/>
  <c r="B1031"/>
  <c r="C1031"/>
  <c r="D1031"/>
  <c r="E1031"/>
  <c r="B1032"/>
  <c r="D1032" s="1"/>
  <c r="C1032"/>
  <c r="E1032" s="1"/>
  <c r="B1033"/>
  <c r="D1033" s="1"/>
  <c r="C1033"/>
  <c r="E1033"/>
  <c r="B1034"/>
  <c r="D1034" s="1"/>
  <c r="C1034"/>
  <c r="E1034"/>
  <c r="B1035"/>
  <c r="C1035"/>
  <c r="D1035"/>
  <c r="E1035"/>
  <c r="B1036"/>
  <c r="C1036"/>
  <c r="E1036" s="1"/>
  <c r="D1036"/>
  <c r="B1037"/>
  <c r="D1037" s="1"/>
  <c r="C1037"/>
  <c r="E1037"/>
  <c r="B1038"/>
  <c r="C1038"/>
  <c r="D1038"/>
  <c r="E1038"/>
  <c r="B1039"/>
  <c r="C1039"/>
  <c r="E1039" s="1"/>
  <c r="D1039"/>
  <c r="B1040"/>
  <c r="D1040" s="1"/>
  <c r="C1040"/>
  <c r="E1040" s="1"/>
  <c r="B1041"/>
  <c r="D1041" s="1"/>
  <c r="C1041"/>
  <c r="E1041" s="1"/>
  <c r="B1042"/>
  <c r="C1042"/>
  <c r="D1042"/>
  <c r="E1042"/>
  <c r="B1043"/>
  <c r="C1043"/>
  <c r="E1043" s="1"/>
  <c r="D1043"/>
  <c r="B1044"/>
  <c r="D1044" s="1"/>
  <c r="C1044"/>
  <c r="E1044" s="1"/>
  <c r="B1045"/>
  <c r="D1045" s="1"/>
  <c r="C1045"/>
  <c r="E1045" s="1"/>
  <c r="B1046"/>
  <c r="D1046" s="1"/>
  <c r="C1046"/>
  <c r="E1046"/>
  <c r="B1047"/>
  <c r="C1047"/>
  <c r="D1047"/>
  <c r="E1047"/>
  <c r="B1048"/>
  <c r="D1048" s="1"/>
  <c r="C1048"/>
  <c r="E1048" s="1"/>
  <c r="B1049"/>
  <c r="D1049" s="1"/>
  <c r="C1049"/>
  <c r="E1049"/>
  <c r="B1050"/>
  <c r="D1050" s="1"/>
  <c r="C1050"/>
  <c r="E1050"/>
  <c r="B1051"/>
  <c r="C1051"/>
  <c r="D1051"/>
  <c r="E1051"/>
  <c r="B1052"/>
  <c r="C1052"/>
  <c r="E1052" s="1"/>
  <c r="D1052"/>
  <c r="B1053"/>
  <c r="D1053" s="1"/>
  <c r="C1053"/>
  <c r="E1053"/>
  <c r="B1054"/>
  <c r="C1054"/>
  <c r="D1054"/>
  <c r="E1054"/>
  <c r="B1055"/>
  <c r="C1055"/>
  <c r="E1055" s="1"/>
  <c r="D1055"/>
  <c r="B1056"/>
  <c r="D1056" s="1"/>
  <c r="C1056"/>
  <c r="E1056" s="1"/>
  <c r="B1057"/>
  <c r="D1057" s="1"/>
  <c r="C1057"/>
  <c r="E1057" s="1"/>
  <c r="B1058"/>
  <c r="C1058"/>
  <c r="D1058"/>
  <c r="E1058"/>
  <c r="B1059"/>
  <c r="C1059"/>
  <c r="E1059" s="1"/>
  <c r="D1059"/>
  <c r="B1060"/>
  <c r="D1060" s="1"/>
  <c r="C1060"/>
  <c r="E1060" s="1"/>
  <c r="B1061"/>
  <c r="D1061" s="1"/>
  <c r="C1061"/>
  <c r="E1061" s="1"/>
  <c r="B1062"/>
  <c r="D1062" s="1"/>
  <c r="C1062"/>
  <c r="E1062"/>
  <c r="B1063"/>
  <c r="C1063"/>
  <c r="D1063"/>
  <c r="E1063"/>
  <c r="B1064"/>
  <c r="C1064"/>
  <c r="E1064" s="1"/>
  <c r="D1064"/>
  <c r="B1065"/>
  <c r="D1065" s="1"/>
  <c r="C1065"/>
  <c r="E1065"/>
  <c r="B1066"/>
  <c r="C1066"/>
  <c r="D1066"/>
  <c r="E1066"/>
  <c r="B1067"/>
  <c r="C1067"/>
  <c r="E1067" s="1"/>
  <c r="D1067"/>
  <c r="B1068"/>
  <c r="C1068"/>
  <c r="E1068" s="1"/>
  <c r="D1068"/>
  <c r="B1069"/>
  <c r="D1069" s="1"/>
  <c r="C1069"/>
  <c r="E1069" s="1"/>
  <c r="B1070"/>
  <c r="C1070"/>
  <c r="D1070"/>
  <c r="E1070"/>
  <c r="B1071"/>
  <c r="C1071"/>
  <c r="E1071" s="1"/>
  <c r="D1071"/>
  <c r="B1072"/>
  <c r="C1072"/>
  <c r="E1072" s="1"/>
  <c r="D1072"/>
  <c r="B1073"/>
  <c r="D1073" s="1"/>
  <c r="C1073"/>
  <c r="E1073"/>
  <c r="B1074"/>
  <c r="D1074" s="1"/>
  <c r="C1074"/>
  <c r="E1074"/>
  <c r="B1075"/>
  <c r="C1075"/>
  <c r="D1075"/>
  <c r="E1075"/>
  <c r="B1076"/>
  <c r="D1076" s="1"/>
  <c r="C1076"/>
  <c r="E1076" s="1"/>
  <c r="B1077"/>
  <c r="D1077" s="1"/>
  <c r="C1077"/>
  <c r="E1077" s="1"/>
  <c r="B1078"/>
  <c r="D1078" s="1"/>
  <c r="C1078"/>
  <c r="E1078"/>
  <c r="B1079"/>
  <c r="C1079"/>
  <c r="D1079"/>
  <c r="E1079"/>
  <c r="B1080"/>
  <c r="C1080"/>
  <c r="E1080" s="1"/>
  <c r="D1080"/>
  <c r="B1081"/>
  <c r="D1081" s="1"/>
  <c r="C1081"/>
  <c r="E1081"/>
  <c r="B1082"/>
  <c r="C1082"/>
  <c r="D1082"/>
  <c r="E1082"/>
  <c r="B1083"/>
  <c r="C1083"/>
  <c r="E1083" s="1"/>
  <c r="D1083"/>
  <c r="B1084"/>
  <c r="C1084"/>
  <c r="E1084" s="1"/>
  <c r="D1084"/>
  <c r="B1085"/>
  <c r="D1085" s="1"/>
  <c r="C1085"/>
  <c r="E1085" s="1"/>
  <c r="B1086"/>
  <c r="C1086"/>
  <c r="D1086"/>
  <c r="E1086"/>
  <c r="B1087"/>
  <c r="C1087"/>
  <c r="E1087" s="1"/>
  <c r="D1087"/>
  <c r="B1088"/>
  <c r="D1088" s="1"/>
  <c r="C1088"/>
  <c r="E1088" s="1"/>
  <c r="B1089"/>
  <c r="D1089" s="1"/>
  <c r="C1089"/>
  <c r="E1089" s="1"/>
  <c r="B1090"/>
  <c r="D1090" s="1"/>
  <c r="C1090"/>
  <c r="E1090"/>
  <c r="B1091"/>
  <c r="C1091"/>
  <c r="D1091"/>
  <c r="E1091"/>
  <c r="B1092"/>
  <c r="D1092" s="1"/>
  <c r="C1092"/>
  <c r="E1092" s="1"/>
  <c r="B1093"/>
  <c r="D1093" s="1"/>
  <c r="C1093"/>
  <c r="E1093"/>
  <c r="B1094"/>
  <c r="D1094" s="1"/>
  <c r="C1094"/>
  <c r="E1094"/>
  <c r="B1095"/>
  <c r="C1095"/>
  <c r="D1095"/>
  <c r="E1095"/>
  <c r="B1096"/>
  <c r="C1096"/>
  <c r="E1096" s="1"/>
  <c r="D1096"/>
  <c r="B1097"/>
  <c r="D1097" s="1"/>
  <c r="C1097"/>
  <c r="E1097"/>
  <c r="B1098"/>
  <c r="C1098"/>
  <c r="D1098"/>
  <c r="E1098"/>
  <c r="B1099"/>
  <c r="C1099"/>
  <c r="E1099" s="1"/>
  <c r="D1099"/>
  <c r="B1100"/>
  <c r="C1100"/>
  <c r="E1100" s="1"/>
  <c r="D1100"/>
  <c r="B1101"/>
  <c r="D1101" s="1"/>
  <c r="C1101"/>
  <c r="E1101" s="1"/>
  <c r="B1102"/>
  <c r="C1102"/>
  <c r="D1102"/>
  <c r="E1102"/>
  <c r="B1103"/>
  <c r="C1103"/>
  <c r="E1103" s="1"/>
  <c r="D1103"/>
  <c r="B1104"/>
  <c r="D1104" s="1"/>
  <c r="C1104"/>
  <c r="E1104" s="1"/>
  <c r="B1105"/>
  <c r="D1105" s="1"/>
  <c r="C1105"/>
  <c r="E1105" s="1"/>
  <c r="B1106"/>
  <c r="D1106" s="1"/>
  <c r="C1106"/>
  <c r="E1106"/>
  <c r="B1107"/>
  <c r="C1107"/>
  <c r="D1107"/>
  <c r="E1107"/>
  <c r="B1108"/>
  <c r="D1108" s="1"/>
  <c r="C1108"/>
  <c r="E1108" s="1"/>
  <c r="B1109"/>
  <c r="D1109" s="1"/>
  <c r="C1109"/>
  <c r="E1109"/>
  <c r="B1110"/>
  <c r="D1110" s="1"/>
  <c r="C1110"/>
  <c r="E1110"/>
  <c r="B1111"/>
  <c r="C1111"/>
  <c r="D1111"/>
  <c r="E1111"/>
  <c r="B1112"/>
  <c r="C1112"/>
  <c r="E1112" s="1"/>
  <c r="D1112"/>
  <c r="B1113"/>
  <c r="D1113" s="1"/>
  <c r="C1113"/>
  <c r="E1113"/>
  <c r="B1114"/>
  <c r="C1114"/>
  <c r="D1114"/>
  <c r="E1114"/>
  <c r="B1115"/>
  <c r="C1115"/>
  <c r="E1115" s="1"/>
  <c r="D1115"/>
  <c r="B1116"/>
  <c r="C1116"/>
  <c r="E1116" s="1"/>
  <c r="D1116"/>
  <c r="B1117"/>
  <c r="D1117" s="1"/>
  <c r="C1117"/>
  <c r="E1117" s="1"/>
  <c r="B1118"/>
  <c r="C1118"/>
  <c r="D1118"/>
  <c r="E1118"/>
  <c r="B1119"/>
  <c r="C1119"/>
  <c r="E1119" s="1"/>
  <c r="D1119"/>
  <c r="B1120"/>
  <c r="D1120" s="1"/>
  <c r="C1120"/>
  <c r="E1120" s="1"/>
  <c r="B1121"/>
  <c r="D1121" s="1"/>
  <c r="C1121"/>
  <c r="E1121" s="1"/>
  <c r="B1122"/>
  <c r="D1122" s="1"/>
  <c r="C1122"/>
  <c r="E1122"/>
  <c r="B1123"/>
  <c r="C1123"/>
  <c r="D1123"/>
  <c r="E1123"/>
  <c r="B1124"/>
  <c r="D1124" s="1"/>
  <c r="C1124"/>
  <c r="E1124" s="1"/>
  <c r="B1125"/>
  <c r="D1125" s="1"/>
  <c r="C1125"/>
  <c r="E1125"/>
  <c r="B1126"/>
  <c r="D1126" s="1"/>
  <c r="C1126"/>
  <c r="E1126"/>
  <c r="B1127"/>
  <c r="C1127"/>
  <c r="D1127"/>
  <c r="E1127"/>
  <c r="B1128"/>
  <c r="C1128"/>
  <c r="E1128" s="1"/>
  <c r="D1128"/>
  <c r="B1129"/>
  <c r="D1129" s="1"/>
  <c r="C1129"/>
  <c r="E1129"/>
  <c r="B1130"/>
  <c r="C1130"/>
  <c r="D1130"/>
  <c r="E1130"/>
  <c r="B1131"/>
  <c r="C1131"/>
  <c r="E1131" s="1"/>
  <c r="D1131"/>
  <c r="B1132"/>
  <c r="C1132"/>
  <c r="E1132" s="1"/>
  <c r="D1132"/>
  <c r="B1133"/>
  <c r="D1133" s="1"/>
  <c r="C1133"/>
  <c r="E1133" s="1"/>
  <c r="B1134"/>
  <c r="C1134"/>
  <c r="D1134"/>
  <c r="E1134"/>
  <c r="B1135"/>
  <c r="C1135"/>
  <c r="E1135" s="1"/>
  <c r="D1135"/>
  <c r="B1136"/>
  <c r="D1136" s="1"/>
  <c r="C1136"/>
  <c r="E1136" s="1"/>
  <c r="B1137"/>
  <c r="D1137" s="1"/>
  <c r="C1137"/>
  <c r="E1137" s="1"/>
  <c r="B1138"/>
  <c r="D1138" s="1"/>
  <c r="C1138"/>
  <c r="E1138"/>
  <c r="B1139"/>
  <c r="C1139"/>
  <c r="D1139"/>
  <c r="E1139"/>
  <c r="B1140"/>
  <c r="D1140" s="1"/>
  <c r="C1140"/>
  <c r="E1140" s="1"/>
  <c r="B1141"/>
  <c r="D1141" s="1"/>
  <c r="C1141"/>
  <c r="E1141"/>
  <c r="B1142"/>
  <c r="D1142" s="1"/>
  <c r="C1142"/>
  <c r="E1142"/>
  <c r="B1143"/>
  <c r="C1143"/>
  <c r="D1143"/>
  <c r="E1143"/>
  <c r="B1144"/>
  <c r="C1144"/>
  <c r="E1144" s="1"/>
  <c r="D1144"/>
  <c r="B1145"/>
  <c r="D1145" s="1"/>
  <c r="C1145"/>
  <c r="E1145"/>
  <c r="B1146"/>
  <c r="C1146"/>
  <c r="D1146"/>
  <c r="E1146"/>
  <c r="B1147"/>
  <c r="C1147"/>
  <c r="E1147" s="1"/>
  <c r="D1147"/>
  <c r="B1148"/>
  <c r="C1148"/>
  <c r="E1148" s="1"/>
  <c r="D1148"/>
  <c r="B1149"/>
  <c r="D1149" s="1"/>
  <c r="C1149"/>
  <c r="E1149" s="1"/>
  <c r="B1150"/>
  <c r="C1150"/>
  <c r="D1150"/>
  <c r="E1150"/>
  <c r="B1151"/>
  <c r="C1151"/>
  <c r="E1151" s="1"/>
  <c r="D1151"/>
  <c r="B1152"/>
  <c r="D1152" s="1"/>
  <c r="C1152"/>
  <c r="E1152" s="1"/>
  <c r="B1153"/>
  <c r="D1153" s="1"/>
  <c r="C1153"/>
  <c r="E1153" s="1"/>
  <c r="B1154"/>
  <c r="D1154" s="1"/>
  <c r="C1154"/>
  <c r="E1154"/>
  <c r="B1155"/>
  <c r="C1155"/>
  <c r="D1155"/>
  <c r="E1155"/>
  <c r="B1156"/>
  <c r="D1156" s="1"/>
  <c r="C1156"/>
  <c r="E1156" s="1"/>
  <c r="B1157"/>
  <c r="D1157" s="1"/>
  <c r="C1157"/>
  <c r="E1157"/>
  <c r="B1158"/>
  <c r="D1158" s="1"/>
  <c r="C1158"/>
  <c r="E1158"/>
  <c r="B1159"/>
  <c r="C1159"/>
  <c r="D1159"/>
  <c r="E1159"/>
  <c r="B1160"/>
  <c r="C1160"/>
  <c r="E1160" s="1"/>
  <c r="D1160"/>
  <c r="B1161"/>
  <c r="D1161" s="1"/>
  <c r="C1161"/>
  <c r="E1161"/>
  <c r="B1162"/>
  <c r="C1162"/>
  <c r="D1162"/>
  <c r="E1162"/>
  <c r="B1163"/>
  <c r="C1163"/>
  <c r="E1163" s="1"/>
  <c r="D1163"/>
  <c r="B1164"/>
  <c r="C1164"/>
  <c r="E1164" s="1"/>
  <c r="D1164"/>
  <c r="B1165"/>
  <c r="D1165" s="1"/>
  <c r="C1165"/>
  <c r="E1165" s="1"/>
  <c r="B1166"/>
  <c r="C1166"/>
  <c r="D1166"/>
  <c r="E1166"/>
  <c r="B1167"/>
  <c r="C1167"/>
  <c r="E1167" s="1"/>
  <c r="D1167"/>
  <c r="B1168"/>
  <c r="D1168" s="1"/>
  <c r="C1168"/>
  <c r="E1168" s="1"/>
  <c r="B1169"/>
  <c r="D1169" s="1"/>
  <c r="C1169"/>
  <c r="E1169" s="1"/>
  <c r="B1170"/>
  <c r="D1170" s="1"/>
  <c r="C1170"/>
  <c r="E1170"/>
  <c r="B1171"/>
  <c r="C1171"/>
  <c r="D1171"/>
  <c r="E1171"/>
  <c r="B1172"/>
  <c r="D1172" s="1"/>
  <c r="C1172"/>
  <c r="E1172" s="1"/>
  <c r="B1173"/>
  <c r="D1173" s="1"/>
  <c r="C1173"/>
  <c r="E1173"/>
  <c r="B1174"/>
  <c r="D1174" s="1"/>
  <c r="C1174"/>
  <c r="E1174"/>
  <c r="B1175"/>
  <c r="C1175"/>
  <c r="D1175"/>
  <c r="E1175"/>
  <c r="B1176"/>
  <c r="C1176"/>
  <c r="E1176" s="1"/>
  <c r="D1176"/>
  <c r="B1177"/>
  <c r="D1177" s="1"/>
  <c r="C1177"/>
  <c r="E1177"/>
  <c r="B1178"/>
  <c r="C1178"/>
  <c r="D1178"/>
  <c r="E1178"/>
  <c r="B1179"/>
  <c r="C1179"/>
  <c r="E1179" s="1"/>
  <c r="D1179"/>
  <c r="B1180"/>
  <c r="C1180"/>
  <c r="E1180" s="1"/>
  <c r="D1180"/>
  <c r="B1181"/>
  <c r="D1181" s="1"/>
  <c r="C1181"/>
  <c r="E1181" s="1"/>
  <c r="B1182"/>
  <c r="C1182"/>
  <c r="D1182"/>
  <c r="E1182"/>
  <c r="B1183"/>
  <c r="C1183"/>
  <c r="E1183" s="1"/>
  <c r="D1183"/>
  <c r="B1184"/>
  <c r="D1184" s="1"/>
  <c r="C1184"/>
  <c r="E1184" s="1"/>
  <c r="B1185"/>
  <c r="D1185" s="1"/>
  <c r="C1185"/>
  <c r="E1185" s="1"/>
  <c r="B1186"/>
  <c r="D1186" s="1"/>
  <c r="C1186"/>
  <c r="E1186"/>
  <c r="B1187"/>
  <c r="C1187"/>
  <c r="D1187"/>
  <c r="E1187"/>
  <c r="B1188"/>
  <c r="D1188" s="1"/>
  <c r="C1188"/>
  <c r="E1188" s="1"/>
  <c r="B1189"/>
  <c r="D1189" s="1"/>
  <c r="C1189"/>
  <c r="E1189"/>
  <c r="B1190"/>
  <c r="D1190" s="1"/>
  <c r="C1190"/>
  <c r="E1190"/>
  <c r="B1191"/>
  <c r="C1191"/>
  <c r="D1191"/>
  <c r="E1191"/>
  <c r="B1192"/>
  <c r="C1192"/>
  <c r="E1192" s="1"/>
  <c r="D1192"/>
  <c r="B1193"/>
  <c r="D1193" s="1"/>
  <c r="C1193"/>
  <c r="E1193"/>
  <c r="B1194"/>
  <c r="C1194"/>
  <c r="D1194"/>
  <c r="E1194"/>
  <c r="B1195"/>
  <c r="C1195"/>
  <c r="E1195" s="1"/>
  <c r="D1195"/>
  <c r="B1196"/>
  <c r="C1196"/>
  <c r="E1196" s="1"/>
  <c r="D1196"/>
  <c r="B1197"/>
  <c r="D1197" s="1"/>
  <c r="C1197"/>
  <c r="E1197" s="1"/>
  <c r="B1198"/>
  <c r="D1198" s="1"/>
  <c r="C1198"/>
  <c r="E1198"/>
  <c r="B1199"/>
  <c r="C1199"/>
  <c r="D1199"/>
  <c r="E1199"/>
  <c r="B1200"/>
  <c r="C1200"/>
  <c r="E1200" s="1"/>
  <c r="D1200"/>
  <c r="B1201"/>
  <c r="D1201" s="1"/>
  <c r="C1201"/>
  <c r="E1201" s="1"/>
  <c r="B1202"/>
  <c r="D1202" s="1"/>
  <c r="C1202"/>
  <c r="E1202"/>
  <c r="B1203"/>
  <c r="C1203"/>
  <c r="D1203"/>
  <c r="E1203"/>
  <c r="B1204"/>
  <c r="C1204"/>
  <c r="E1204" s="1"/>
  <c r="D1204"/>
  <c r="B1205"/>
  <c r="D1205" s="1"/>
  <c r="C1205"/>
  <c r="E1205" s="1"/>
  <c r="B1206"/>
  <c r="D1206" s="1"/>
  <c r="C1206"/>
  <c r="E1206"/>
  <c r="B1207"/>
  <c r="C1207"/>
  <c r="D1207"/>
  <c r="E1207"/>
  <c r="B1208"/>
  <c r="C1208"/>
  <c r="E1208" s="1"/>
  <c r="D1208"/>
  <c r="B1209"/>
  <c r="D1209" s="1"/>
  <c r="C1209"/>
  <c r="E1209" s="1"/>
  <c r="B1210"/>
  <c r="D1210" s="1"/>
  <c r="C1210"/>
  <c r="E1210"/>
  <c r="B1211"/>
  <c r="C1211"/>
  <c r="D1211"/>
  <c r="E1211"/>
  <c r="B1212"/>
  <c r="C1212"/>
  <c r="E1212" s="1"/>
  <c r="D1212"/>
  <c r="B1213"/>
  <c r="D1213" s="1"/>
  <c r="C1213"/>
  <c r="E1213" s="1"/>
  <c r="B1214"/>
  <c r="D1214" s="1"/>
  <c r="C1214"/>
  <c r="E1214"/>
  <c r="B1215"/>
  <c r="C1215"/>
  <c r="D1215"/>
  <c r="E1215"/>
  <c r="B1216"/>
  <c r="C1216"/>
  <c r="E1216" s="1"/>
  <c r="D1216"/>
  <c r="B1217"/>
  <c r="D1217" s="1"/>
  <c r="C1217"/>
  <c r="E1217" s="1"/>
  <c r="B1218"/>
  <c r="D1218" s="1"/>
  <c r="C1218"/>
  <c r="E1218"/>
  <c r="B1219"/>
  <c r="C1219"/>
  <c r="D1219"/>
  <c r="E1219"/>
  <c r="B1220"/>
  <c r="C1220"/>
  <c r="E1220" s="1"/>
  <c r="D1220"/>
  <c r="B1221"/>
  <c r="D1221" s="1"/>
  <c r="C1221"/>
  <c r="E1221" s="1"/>
  <c r="B1222"/>
  <c r="D1222" s="1"/>
  <c r="C1222"/>
  <c r="E1222"/>
  <c r="B1223"/>
  <c r="C1223"/>
  <c r="D1223"/>
  <c r="E1223"/>
  <c r="B1224"/>
  <c r="C1224"/>
  <c r="E1224" s="1"/>
  <c r="D1224"/>
  <c r="B1225"/>
  <c r="D1225" s="1"/>
  <c r="C1225"/>
  <c r="E1225" s="1"/>
  <c r="B1226"/>
  <c r="D1226" s="1"/>
  <c r="C1226"/>
  <c r="E1226"/>
  <c r="B1227"/>
  <c r="C1227"/>
  <c r="D1227"/>
  <c r="E1227"/>
  <c r="B1228"/>
  <c r="C1228"/>
  <c r="E1228" s="1"/>
  <c r="D1228"/>
  <c r="B1229"/>
  <c r="D1229" s="1"/>
  <c r="C1229"/>
  <c r="E1229" s="1"/>
  <c r="B1230"/>
  <c r="D1230" s="1"/>
  <c r="C1230"/>
  <c r="E1230"/>
  <c r="B1231"/>
  <c r="C1231"/>
  <c r="D1231"/>
  <c r="E1231"/>
  <c r="B1232"/>
  <c r="C1232"/>
  <c r="E1232" s="1"/>
  <c r="D1232"/>
  <c r="B1233"/>
  <c r="D1233" s="1"/>
  <c r="C1233"/>
  <c r="E1233" s="1"/>
  <c r="B1234"/>
  <c r="D1234" s="1"/>
  <c r="C1234"/>
  <c r="E1234"/>
  <c r="B1235"/>
  <c r="C1235"/>
  <c r="D1235"/>
  <c r="E1235"/>
  <c r="B1236"/>
  <c r="C1236"/>
  <c r="E1236" s="1"/>
  <c r="D1236"/>
  <c r="B1237"/>
  <c r="D1237" s="1"/>
  <c r="C1237"/>
  <c r="E1237" s="1"/>
  <c r="B1238"/>
  <c r="D1238" s="1"/>
  <c r="C1238"/>
  <c r="E1238"/>
  <c r="B1239"/>
  <c r="C1239"/>
  <c r="D1239"/>
  <c r="E1239"/>
  <c r="B1240"/>
  <c r="C1240"/>
  <c r="E1240" s="1"/>
  <c r="D1240"/>
  <c r="B1241"/>
  <c r="D1241" s="1"/>
  <c r="C1241"/>
  <c r="E1241" s="1"/>
  <c r="B1242"/>
  <c r="D1242" s="1"/>
  <c r="C1242"/>
  <c r="E1242"/>
  <c r="B1243"/>
  <c r="C1243"/>
  <c r="D1243"/>
  <c r="E1243"/>
  <c r="B1244"/>
  <c r="C1244"/>
  <c r="E1244" s="1"/>
  <c r="D1244"/>
  <c r="B1245"/>
  <c r="D1245" s="1"/>
  <c r="C1245"/>
  <c r="E1245" s="1"/>
  <c r="B1246"/>
  <c r="D1246" s="1"/>
  <c r="C1246"/>
  <c r="E1246"/>
  <c r="B1247"/>
  <c r="C1247"/>
  <c r="D1247"/>
  <c r="E1247"/>
  <c r="B1248"/>
  <c r="C1248"/>
  <c r="E1248" s="1"/>
  <c r="D1248"/>
  <c r="B1249"/>
  <c r="D1249" s="1"/>
  <c r="C1249"/>
  <c r="E1249" s="1"/>
  <c r="A1250"/>
  <c r="A1249" s="1"/>
  <c r="A1248" s="1"/>
  <c r="A1247" s="1"/>
  <c r="A1246" s="1"/>
  <c r="A1245" s="1"/>
  <c r="A1244" s="1"/>
  <c r="A1243" s="1"/>
  <c r="A1242" s="1"/>
  <c r="A1241" s="1"/>
  <c r="A1240" s="1"/>
  <c r="A1239" s="1"/>
  <c r="A1238" s="1"/>
  <c r="A1237" s="1"/>
  <c r="A1236" s="1"/>
  <c r="A1235" s="1"/>
  <c r="A1234" s="1"/>
  <c r="A1233" s="1"/>
  <c r="A1232" s="1"/>
  <c r="A1231" s="1"/>
  <c r="A1230" s="1"/>
  <c r="A1229" s="1"/>
  <c r="A1228" s="1"/>
  <c r="A1227" s="1"/>
  <c r="A1226" s="1"/>
  <c r="A1225" s="1"/>
  <c r="A1224" s="1"/>
  <c r="A1223" s="1"/>
  <c r="A1222" s="1"/>
  <c r="A1221" s="1"/>
  <c r="A1220" s="1"/>
  <c r="A1219" s="1"/>
  <c r="A1218" s="1"/>
  <c r="A1217" s="1"/>
  <c r="A1216" s="1"/>
  <c r="A1215" s="1"/>
  <c r="A1214" s="1"/>
  <c r="A1213" s="1"/>
  <c r="A1212" s="1"/>
  <c r="A1211" s="1"/>
  <c r="A1210" s="1"/>
  <c r="A1209" s="1"/>
  <c r="A1208" s="1"/>
  <c r="A1207" s="1"/>
  <c r="A1206" s="1"/>
  <c r="A1205" s="1"/>
  <c r="A1204" s="1"/>
  <c r="A1203" s="1"/>
  <c r="A1202" s="1"/>
  <c r="A1201" s="1"/>
  <c r="A1200" s="1"/>
  <c r="A1199" s="1"/>
  <c r="A1198" s="1"/>
  <c r="A1197" s="1"/>
  <c r="A1196" s="1"/>
  <c r="A1195" s="1"/>
  <c r="A1194" s="1"/>
  <c r="A1193" s="1"/>
  <c r="A1192" s="1"/>
  <c r="A1191" s="1"/>
  <c r="A1190" s="1"/>
  <c r="A1189" s="1"/>
  <c r="A1188" s="1"/>
  <c r="A1187" s="1"/>
  <c r="A1186" s="1"/>
  <c r="A1185" s="1"/>
  <c r="A1184" s="1"/>
  <c r="A1183" s="1"/>
  <c r="A1182" s="1"/>
  <c r="A1181" s="1"/>
  <c r="A1180" s="1"/>
  <c r="A1179" s="1"/>
  <c r="A1178" s="1"/>
  <c r="A1177" s="1"/>
  <c r="A1176" s="1"/>
  <c r="A1175" s="1"/>
  <c r="A1174" s="1"/>
  <c r="A1173" s="1"/>
  <c r="A1172" s="1"/>
  <c r="A1171" s="1"/>
  <c r="A1170" s="1"/>
  <c r="A1169" s="1"/>
  <c r="A1168" s="1"/>
  <c r="A1167" s="1"/>
  <c r="A1166" s="1"/>
  <c r="A1165" s="1"/>
  <c r="A1164" s="1"/>
  <c r="A1163" s="1"/>
  <c r="A1162" s="1"/>
  <c r="A1161" s="1"/>
  <c r="A1160" s="1"/>
  <c r="A1159" s="1"/>
  <c r="A1158" s="1"/>
  <c r="A1157" s="1"/>
  <c r="A1156" s="1"/>
  <c r="A1155" s="1"/>
  <c r="A1154" s="1"/>
  <c r="A1153" s="1"/>
  <c r="A1152" s="1"/>
  <c r="A1151" s="1"/>
  <c r="A1150" s="1"/>
  <c r="A1149" s="1"/>
  <c r="A1148" s="1"/>
  <c r="A1147" s="1"/>
  <c r="A1146" s="1"/>
  <c r="A1145" s="1"/>
  <c r="A1144" s="1"/>
  <c r="A1143" s="1"/>
  <c r="A1142" s="1"/>
  <c r="A1141" s="1"/>
  <c r="A1140" s="1"/>
  <c r="A1139" s="1"/>
  <c r="A1138" s="1"/>
  <c r="A1137" s="1"/>
  <c r="A1136" s="1"/>
  <c r="A1135" s="1"/>
  <c r="A1134" s="1"/>
  <c r="A1133" s="1"/>
  <c r="A1132" s="1"/>
  <c r="A1131" s="1"/>
  <c r="A1130" s="1"/>
  <c r="A1129" s="1"/>
  <c r="A1128" s="1"/>
  <c r="A1127" s="1"/>
  <c r="A1126" s="1"/>
  <c r="A1125" s="1"/>
  <c r="A1124" s="1"/>
  <c r="A1123" s="1"/>
  <c r="A1122" s="1"/>
  <c r="A1121" s="1"/>
  <c r="A1120" s="1"/>
  <c r="A1119" s="1"/>
  <c r="A1118" s="1"/>
  <c r="A1117" s="1"/>
  <c r="A1116" s="1"/>
  <c r="A1115" s="1"/>
  <c r="A1114" s="1"/>
  <c r="A1113" s="1"/>
  <c r="A1112" s="1"/>
  <c r="A1111" s="1"/>
  <c r="A1110" s="1"/>
  <c r="A1109" s="1"/>
  <c r="A1108" s="1"/>
  <c r="A1107" s="1"/>
  <c r="A1106" s="1"/>
  <c r="A1105" s="1"/>
  <c r="A1104" s="1"/>
  <c r="A1103" s="1"/>
  <c r="A1102" s="1"/>
  <c r="A1101" s="1"/>
  <c r="A1100" s="1"/>
  <c r="A1099" s="1"/>
  <c r="A1098" s="1"/>
  <c r="A1097" s="1"/>
  <c r="A1096" s="1"/>
  <c r="A1095" s="1"/>
  <c r="A1094" s="1"/>
  <c r="A1093" s="1"/>
  <c r="A1092" s="1"/>
  <c r="A1091" s="1"/>
  <c r="A1090" s="1"/>
  <c r="A1089" s="1"/>
  <c r="A1088" s="1"/>
  <c r="A1087" s="1"/>
  <c r="A1086" s="1"/>
  <c r="A1085" s="1"/>
  <c r="A1084" s="1"/>
  <c r="A1083" s="1"/>
  <c r="A1082" s="1"/>
  <c r="A1081" s="1"/>
  <c r="A1080" s="1"/>
  <c r="A1079" s="1"/>
  <c r="A1078" s="1"/>
  <c r="A1077" s="1"/>
  <c r="A1076" s="1"/>
  <c r="A1075" s="1"/>
  <c r="A1074" s="1"/>
  <c r="A1073" s="1"/>
  <c r="A1072" s="1"/>
  <c r="A1071" s="1"/>
  <c r="A1070" s="1"/>
  <c r="A1069" s="1"/>
  <c r="A1068" s="1"/>
  <c r="A1067" s="1"/>
  <c r="A1066" s="1"/>
  <c r="A1065" s="1"/>
  <c r="A1064" s="1"/>
  <c r="A1063" s="1"/>
  <c r="A1062" s="1"/>
  <c r="A1061" s="1"/>
  <c r="A1060" s="1"/>
  <c r="A1059" s="1"/>
  <c r="A1058" s="1"/>
  <c r="A1057" s="1"/>
  <c r="A1056" s="1"/>
  <c r="A1055" s="1"/>
  <c r="A1054" s="1"/>
  <c r="A1053" s="1"/>
  <c r="A1052" s="1"/>
  <c r="A1051" s="1"/>
  <c r="A1050" s="1"/>
  <c r="A1049" s="1"/>
  <c r="A1048" s="1"/>
  <c r="A1047" s="1"/>
  <c r="A1046" s="1"/>
  <c r="A1045" s="1"/>
  <c r="A1044" s="1"/>
  <c r="A1043" s="1"/>
  <c r="A1042" s="1"/>
  <c r="A1041" s="1"/>
  <c r="A1040" s="1"/>
  <c r="A1039" s="1"/>
  <c r="A1038" s="1"/>
  <c r="A1037" s="1"/>
  <c r="A1036" s="1"/>
  <c r="A1035" s="1"/>
  <c r="A1034" s="1"/>
  <c r="A1033" s="1"/>
  <c r="A1032" s="1"/>
  <c r="A1031" s="1"/>
  <c r="A1030" s="1"/>
  <c r="A1029" s="1"/>
  <c r="A1028" s="1"/>
  <c r="A1027" s="1"/>
  <c r="A1026" s="1"/>
  <c r="A1025" s="1"/>
  <c r="A1024" s="1"/>
  <c r="A1023" s="1"/>
  <c r="A1022" s="1"/>
  <c r="A1021" s="1"/>
  <c r="A1020" s="1"/>
  <c r="A1019" s="1"/>
  <c r="A1018" s="1"/>
  <c r="A1017" s="1"/>
  <c r="A1016" s="1"/>
  <c r="A1015" s="1"/>
  <c r="A1014" s="1"/>
  <c r="A1013" s="1"/>
  <c r="A1012" s="1"/>
  <c r="A1011" s="1"/>
  <c r="A1010" s="1"/>
  <c r="A1009" s="1"/>
  <c r="A1008" s="1"/>
  <c r="A1007" s="1"/>
  <c r="A1006" s="1"/>
  <c r="A1005" s="1"/>
  <c r="A1004" s="1"/>
  <c r="A1003" s="1"/>
  <c r="A1002" s="1"/>
  <c r="A1001" s="1"/>
  <c r="A1000" s="1"/>
  <c r="A999" s="1"/>
  <c r="A998" s="1"/>
  <c r="A997" s="1"/>
  <c r="A996" s="1"/>
  <c r="A995" s="1"/>
  <c r="A994" s="1"/>
  <c r="A993" s="1"/>
  <c r="A992" s="1"/>
  <c r="A991" s="1"/>
  <c r="A990" s="1"/>
  <c r="A989" s="1"/>
  <c r="A988" s="1"/>
  <c r="A987" s="1"/>
  <c r="A986" s="1"/>
  <c r="A985" s="1"/>
  <c r="A984" s="1"/>
  <c r="A983" s="1"/>
  <c r="A982" s="1"/>
  <c r="A981" s="1"/>
  <c r="A980" s="1"/>
  <c r="A979" s="1"/>
  <c r="A978" s="1"/>
  <c r="A977" s="1"/>
  <c r="A976" s="1"/>
  <c r="A975" s="1"/>
  <c r="A974" s="1"/>
  <c r="A973" s="1"/>
  <c r="A972" s="1"/>
  <c r="A971" s="1"/>
  <c r="A970" s="1"/>
  <c r="A969" s="1"/>
  <c r="A968" s="1"/>
  <c r="A967" s="1"/>
  <c r="A966" s="1"/>
  <c r="A965" s="1"/>
  <c r="A964" s="1"/>
  <c r="A963" s="1"/>
  <c r="A962" s="1"/>
  <c r="A961" s="1"/>
  <c r="A960" s="1"/>
  <c r="A959" s="1"/>
  <c r="A958" s="1"/>
  <c r="A957" s="1"/>
  <c r="A956" s="1"/>
  <c r="A955" s="1"/>
  <c r="A954" s="1"/>
  <c r="A953" s="1"/>
  <c r="A952" s="1"/>
  <c r="A951" s="1"/>
  <c r="A950" s="1"/>
  <c r="A949" s="1"/>
  <c r="A948" s="1"/>
  <c r="A947" s="1"/>
  <c r="A946" s="1"/>
  <c r="A945" s="1"/>
  <c r="A944" s="1"/>
  <c r="A943" s="1"/>
  <c r="A942" s="1"/>
  <c r="A941" s="1"/>
  <c r="A940" s="1"/>
  <c r="A939" s="1"/>
  <c r="A938" s="1"/>
  <c r="A937" s="1"/>
  <c r="A936" s="1"/>
  <c r="A935" s="1"/>
  <c r="A934" s="1"/>
  <c r="A933" s="1"/>
  <c r="A932" s="1"/>
  <c r="A931" s="1"/>
  <c r="A930" s="1"/>
  <c r="A929" s="1"/>
  <c r="A928" s="1"/>
  <c r="A927" s="1"/>
  <c r="A926" s="1"/>
  <c r="A925" s="1"/>
  <c r="A924" s="1"/>
  <c r="A923" s="1"/>
  <c r="A922" s="1"/>
  <c r="A921" s="1"/>
  <c r="A920" s="1"/>
  <c r="A919" s="1"/>
  <c r="A918" s="1"/>
  <c r="A917" s="1"/>
  <c r="A916" s="1"/>
  <c r="A915" s="1"/>
  <c r="A914" s="1"/>
  <c r="A913" s="1"/>
  <c r="A912" s="1"/>
  <c r="A911" s="1"/>
  <c r="A910" s="1"/>
  <c r="A909" s="1"/>
  <c r="A908" s="1"/>
  <c r="A907" s="1"/>
  <c r="A906" s="1"/>
  <c r="A905" s="1"/>
  <c r="A904" s="1"/>
  <c r="A903" s="1"/>
  <c r="A902" s="1"/>
  <c r="A901" s="1"/>
  <c r="A900" s="1"/>
  <c r="A899" s="1"/>
  <c r="A898" s="1"/>
  <c r="A897" s="1"/>
  <c r="A896" s="1"/>
  <c r="A895" s="1"/>
  <c r="A894" s="1"/>
  <c r="A893" s="1"/>
  <c r="A892" s="1"/>
  <c r="A891" s="1"/>
  <c r="A890" s="1"/>
  <c r="A889" s="1"/>
  <c r="A888" s="1"/>
  <c r="A887" s="1"/>
  <c r="A886" s="1"/>
  <c r="A885" s="1"/>
  <c r="A884" s="1"/>
  <c r="A883" s="1"/>
  <c r="A882" s="1"/>
  <c r="A881" s="1"/>
  <c r="A880" s="1"/>
  <c r="A879" s="1"/>
  <c r="A878" s="1"/>
  <c r="A877" s="1"/>
  <c r="A876" s="1"/>
  <c r="A875" s="1"/>
  <c r="A874" s="1"/>
  <c r="A873" s="1"/>
  <c r="A872" s="1"/>
  <c r="A871" s="1"/>
  <c r="A870" s="1"/>
  <c r="A869" s="1"/>
  <c r="A868" s="1"/>
  <c r="A867" s="1"/>
  <c r="A866" s="1"/>
  <c r="A865" s="1"/>
  <c r="A864" s="1"/>
  <c r="A863" s="1"/>
  <c r="A862" s="1"/>
  <c r="A861" s="1"/>
  <c r="A860" s="1"/>
  <c r="A859" s="1"/>
  <c r="A858" s="1"/>
  <c r="A857" s="1"/>
  <c r="A856" s="1"/>
  <c r="A855" s="1"/>
  <c r="A854" s="1"/>
  <c r="A853" s="1"/>
  <c r="A852" s="1"/>
  <c r="A851" s="1"/>
  <c r="A850" s="1"/>
  <c r="A849" s="1"/>
  <c r="A848" s="1"/>
  <c r="A847" s="1"/>
  <c r="A846" s="1"/>
  <c r="A845" s="1"/>
  <c r="A844" s="1"/>
  <c r="A843" s="1"/>
  <c r="A842" s="1"/>
  <c r="A841" s="1"/>
  <c r="A840" s="1"/>
  <c r="A839" s="1"/>
  <c r="A838" s="1"/>
  <c r="A837" s="1"/>
  <c r="A836" s="1"/>
  <c r="A835" s="1"/>
  <c r="A834" s="1"/>
  <c r="A833" s="1"/>
  <c r="A832" s="1"/>
  <c r="A831" s="1"/>
  <c r="A830" s="1"/>
  <c r="A829" s="1"/>
  <c r="A828" s="1"/>
  <c r="A827" s="1"/>
  <c r="A826" s="1"/>
  <c r="A825" s="1"/>
  <c r="A824" s="1"/>
  <c r="A823" s="1"/>
  <c r="A822" s="1"/>
  <c r="A821" s="1"/>
  <c r="A820" s="1"/>
  <c r="A819" s="1"/>
  <c r="A818" s="1"/>
  <c r="A817" s="1"/>
  <c r="A816" s="1"/>
  <c r="A815" s="1"/>
  <c r="A814" s="1"/>
  <c r="A813" s="1"/>
  <c r="A812" s="1"/>
  <c r="A811" s="1"/>
  <c r="A810" s="1"/>
  <c r="A809" s="1"/>
  <c r="A808" s="1"/>
  <c r="A807" s="1"/>
  <c r="A806" s="1"/>
  <c r="A805" s="1"/>
  <c r="A804" s="1"/>
  <c r="A803" s="1"/>
  <c r="A802" s="1"/>
  <c r="A801" s="1"/>
  <c r="A800" s="1"/>
  <c r="A799" s="1"/>
  <c r="A798" s="1"/>
  <c r="A797" s="1"/>
  <c r="A796" s="1"/>
  <c r="A795" s="1"/>
  <c r="A794" s="1"/>
  <c r="A793" s="1"/>
  <c r="A792" s="1"/>
  <c r="A791" s="1"/>
  <c r="A790" s="1"/>
  <c r="A789" s="1"/>
  <c r="A788" s="1"/>
  <c r="A787" s="1"/>
  <c r="A786" s="1"/>
  <c r="A785" s="1"/>
  <c r="A784" s="1"/>
  <c r="A783" s="1"/>
  <c r="A782" s="1"/>
  <c r="A781" s="1"/>
  <c r="A780" s="1"/>
  <c r="A779" s="1"/>
  <c r="A778" s="1"/>
  <c r="A777" s="1"/>
  <c r="A776" s="1"/>
  <c r="A775" s="1"/>
  <c r="A774" s="1"/>
  <c r="A773" s="1"/>
  <c r="A772" s="1"/>
  <c r="A771" s="1"/>
  <c r="A770" s="1"/>
  <c r="A769" s="1"/>
  <c r="A768" s="1"/>
  <c r="A767" s="1"/>
  <c r="A766" s="1"/>
  <c r="A765" s="1"/>
  <c r="A764" s="1"/>
  <c r="A763" s="1"/>
  <c r="A762" s="1"/>
  <c r="A761" s="1"/>
  <c r="A760" s="1"/>
  <c r="A759" s="1"/>
  <c r="A758" s="1"/>
  <c r="A757" s="1"/>
  <c r="A756" s="1"/>
  <c r="A755" s="1"/>
  <c r="A754" s="1"/>
  <c r="A753" s="1"/>
  <c r="A752" s="1"/>
  <c r="A751" s="1"/>
  <c r="A750" s="1"/>
  <c r="A749" s="1"/>
  <c r="A748" s="1"/>
  <c r="A747" s="1"/>
  <c r="A746" s="1"/>
  <c r="A745" s="1"/>
  <c r="A744" s="1"/>
  <c r="A743" s="1"/>
  <c r="A742" s="1"/>
  <c r="A741" s="1"/>
  <c r="A740" s="1"/>
  <c r="A739" s="1"/>
  <c r="A738" s="1"/>
  <c r="A737" s="1"/>
  <c r="A736" s="1"/>
  <c r="A735" s="1"/>
  <c r="A734" s="1"/>
  <c r="A733" s="1"/>
  <c r="A732" s="1"/>
  <c r="A731" s="1"/>
  <c r="A730" s="1"/>
  <c r="A729" s="1"/>
  <c r="A728" s="1"/>
  <c r="A727" s="1"/>
  <c r="A726" s="1"/>
  <c r="A725" s="1"/>
  <c r="A724" s="1"/>
  <c r="A723" s="1"/>
  <c r="A722" s="1"/>
  <c r="A721" s="1"/>
  <c r="A720" s="1"/>
  <c r="A719" s="1"/>
  <c r="A718" s="1"/>
  <c r="A717" s="1"/>
  <c r="A716" s="1"/>
  <c r="A715" s="1"/>
  <c r="A714" s="1"/>
  <c r="A713" s="1"/>
  <c r="A712" s="1"/>
  <c r="A711" s="1"/>
  <c r="A710" s="1"/>
  <c r="A709" s="1"/>
  <c r="A708" s="1"/>
  <c r="A707" s="1"/>
  <c r="A706" s="1"/>
  <c r="A705" s="1"/>
  <c r="A704" s="1"/>
  <c r="A703" s="1"/>
  <c r="A702" s="1"/>
  <c r="A701" s="1"/>
  <c r="A700" s="1"/>
  <c r="A699" s="1"/>
  <c r="A698" s="1"/>
  <c r="A697" s="1"/>
  <c r="A696" s="1"/>
  <c r="A695" s="1"/>
  <c r="A694" s="1"/>
  <c r="A693" s="1"/>
  <c r="A692" s="1"/>
  <c r="A691" s="1"/>
  <c r="A690" s="1"/>
  <c r="A689" s="1"/>
  <c r="A688" s="1"/>
  <c r="A687" s="1"/>
  <c r="A686" s="1"/>
  <c r="A685" s="1"/>
  <c r="A684" s="1"/>
  <c r="A683" s="1"/>
  <c r="A682" s="1"/>
  <c r="A681" s="1"/>
  <c r="A680" s="1"/>
  <c r="A679" s="1"/>
  <c r="A678" s="1"/>
  <c r="A677" s="1"/>
  <c r="A676" s="1"/>
  <c r="A675" s="1"/>
  <c r="A674" s="1"/>
  <c r="A673" s="1"/>
  <c r="A672" s="1"/>
  <c r="A671" s="1"/>
  <c r="A670" s="1"/>
  <c r="A669" s="1"/>
  <c r="A668" s="1"/>
  <c r="A667" s="1"/>
  <c r="A666" s="1"/>
  <c r="A665" s="1"/>
  <c r="A664" s="1"/>
  <c r="A663" s="1"/>
  <c r="A662" s="1"/>
  <c r="A661" s="1"/>
  <c r="A660" s="1"/>
  <c r="A659" s="1"/>
  <c r="A658" s="1"/>
  <c r="A657" s="1"/>
  <c r="A656" s="1"/>
  <c r="A655" s="1"/>
  <c r="A654" s="1"/>
  <c r="A653" s="1"/>
  <c r="A652" s="1"/>
  <c r="A651" s="1"/>
  <c r="A650" s="1"/>
  <c r="A649" s="1"/>
  <c r="A648" s="1"/>
  <c r="A647" s="1"/>
  <c r="A646" s="1"/>
  <c r="A645" s="1"/>
  <c r="A644" s="1"/>
  <c r="A643" s="1"/>
  <c r="A642" s="1"/>
  <c r="A641" s="1"/>
  <c r="A640" s="1"/>
  <c r="A639" s="1"/>
  <c r="A638" s="1"/>
  <c r="A637" s="1"/>
  <c r="A636" s="1"/>
  <c r="A635" s="1"/>
  <c r="A634" s="1"/>
  <c r="A633" s="1"/>
  <c r="A632" s="1"/>
  <c r="A631" s="1"/>
  <c r="A630" s="1"/>
  <c r="A629" s="1"/>
  <c r="A628" s="1"/>
  <c r="A627" s="1"/>
  <c r="A626" s="1"/>
  <c r="A625" s="1"/>
  <c r="A624" s="1"/>
  <c r="A623" s="1"/>
  <c r="A622" s="1"/>
  <c r="A621" s="1"/>
  <c r="A620" s="1"/>
  <c r="A619" s="1"/>
  <c r="A618" s="1"/>
  <c r="A617" s="1"/>
  <c r="A616" s="1"/>
  <c r="A615" s="1"/>
  <c r="A614" s="1"/>
  <c r="A613" s="1"/>
  <c r="A612" s="1"/>
  <c r="A611" s="1"/>
  <c r="A610" s="1"/>
  <c r="A609" s="1"/>
  <c r="A608" s="1"/>
  <c r="A607" s="1"/>
  <c r="A606" s="1"/>
  <c r="A605" s="1"/>
  <c r="A604" s="1"/>
  <c r="A603" s="1"/>
  <c r="A602" s="1"/>
  <c r="A601" s="1"/>
  <c r="A600" s="1"/>
  <c r="A599" s="1"/>
  <c r="A598" s="1"/>
  <c r="A597" s="1"/>
  <c r="A596" s="1"/>
  <c r="A595" s="1"/>
  <c r="A594" s="1"/>
  <c r="A593" s="1"/>
  <c r="A592" s="1"/>
  <c r="A591" s="1"/>
  <c r="A590" s="1"/>
  <c r="A589" s="1"/>
  <c r="A588" s="1"/>
  <c r="A587" s="1"/>
  <c r="A586" s="1"/>
  <c r="A585" s="1"/>
  <c r="A584" s="1"/>
  <c r="A583" s="1"/>
  <c r="A582" s="1"/>
  <c r="A581" s="1"/>
  <c r="A580" s="1"/>
  <c r="A579" s="1"/>
  <c r="A578" s="1"/>
  <c r="A577" s="1"/>
  <c r="A576" s="1"/>
  <c r="A575" s="1"/>
  <c r="A574" s="1"/>
  <c r="A573" s="1"/>
  <c r="A572" s="1"/>
  <c r="A571" s="1"/>
  <c r="A570" s="1"/>
  <c r="A569" s="1"/>
  <c r="A568" s="1"/>
  <c r="A567" s="1"/>
  <c r="A566" s="1"/>
  <c r="A565" s="1"/>
  <c r="A564" s="1"/>
  <c r="A563" s="1"/>
  <c r="A562" s="1"/>
  <c r="A561" s="1"/>
  <c r="A560" s="1"/>
  <c r="A559" s="1"/>
  <c r="A558" s="1"/>
  <c r="A557" s="1"/>
  <c r="A556" s="1"/>
  <c r="A555" s="1"/>
  <c r="A554" s="1"/>
  <c r="A553" s="1"/>
  <c r="A552" s="1"/>
  <c r="A551" s="1"/>
  <c r="A550" s="1"/>
  <c r="A549" s="1"/>
  <c r="A548" s="1"/>
  <c r="A547" s="1"/>
  <c r="A546" s="1"/>
  <c r="A545" s="1"/>
  <c r="A544" s="1"/>
  <c r="A543" s="1"/>
  <c r="A542" s="1"/>
  <c r="A541" s="1"/>
  <c r="A540" s="1"/>
  <c r="A539" s="1"/>
  <c r="A538" s="1"/>
  <c r="A537" s="1"/>
  <c r="A536" s="1"/>
  <c r="A535" s="1"/>
  <c r="A534" s="1"/>
  <c r="A533" s="1"/>
  <c r="A532" s="1"/>
  <c r="A531" s="1"/>
  <c r="A530" s="1"/>
  <c r="A529" s="1"/>
  <c r="A528" s="1"/>
  <c r="A527" s="1"/>
  <c r="A526" s="1"/>
  <c r="A525" s="1"/>
  <c r="A524" s="1"/>
  <c r="A523" s="1"/>
  <c r="A522" s="1"/>
  <c r="A521" s="1"/>
  <c r="A520" s="1"/>
  <c r="A519" s="1"/>
  <c r="A518" s="1"/>
  <c r="A517" s="1"/>
  <c r="A516" s="1"/>
  <c r="A515" s="1"/>
  <c r="A514" s="1"/>
  <c r="A513" s="1"/>
  <c r="A512" s="1"/>
  <c r="A511" s="1"/>
  <c r="A510" s="1"/>
  <c r="A509" s="1"/>
  <c r="A508" s="1"/>
  <c r="A507" s="1"/>
  <c r="A506" s="1"/>
  <c r="A505" s="1"/>
  <c r="A504" s="1"/>
  <c r="A503" s="1"/>
  <c r="A502" s="1"/>
  <c r="A501" s="1"/>
  <c r="A500" s="1"/>
  <c r="A499" s="1"/>
  <c r="A498" s="1"/>
  <c r="A497" s="1"/>
  <c r="A496" s="1"/>
  <c r="A495" s="1"/>
  <c r="A494" s="1"/>
  <c r="A493" s="1"/>
  <c r="A492" s="1"/>
  <c r="A491" s="1"/>
  <c r="A490" s="1"/>
  <c r="A489" s="1"/>
  <c r="A488" s="1"/>
  <c r="A487" s="1"/>
  <c r="A486" s="1"/>
  <c r="A485" s="1"/>
  <c r="A484" s="1"/>
  <c r="A483" s="1"/>
  <c r="A482" s="1"/>
  <c r="A481" s="1"/>
  <c r="A480" s="1"/>
  <c r="A479" s="1"/>
  <c r="A478" s="1"/>
  <c r="A477" s="1"/>
  <c r="A476" s="1"/>
  <c r="A475" s="1"/>
  <c r="A474" s="1"/>
  <c r="A473" s="1"/>
  <c r="A472" s="1"/>
  <c r="A471" s="1"/>
  <c r="A470" s="1"/>
  <c r="A469" s="1"/>
  <c r="A468" s="1"/>
  <c r="A467" s="1"/>
  <c r="A466" s="1"/>
  <c r="A465" s="1"/>
  <c r="A464" s="1"/>
  <c r="A463" s="1"/>
  <c r="A462" s="1"/>
  <c r="A461" s="1"/>
  <c r="A460" s="1"/>
  <c r="A459" s="1"/>
  <c r="A458" s="1"/>
  <c r="A457" s="1"/>
  <c r="A456" s="1"/>
  <c r="A455" s="1"/>
  <c r="A454" s="1"/>
  <c r="A453" s="1"/>
  <c r="A452" s="1"/>
  <c r="A451" s="1"/>
  <c r="A450" s="1"/>
  <c r="A449" s="1"/>
  <c r="A448" s="1"/>
  <c r="A447" s="1"/>
  <c r="A446" s="1"/>
  <c r="A445" s="1"/>
  <c r="A444" s="1"/>
  <c r="A443" s="1"/>
  <c r="A442" s="1"/>
  <c r="A441" s="1"/>
  <c r="A440" s="1"/>
  <c r="A439" s="1"/>
  <c r="A438" s="1"/>
  <c r="A437" s="1"/>
  <c r="A436" s="1"/>
  <c r="A435" s="1"/>
  <c r="A434" s="1"/>
  <c r="A433" s="1"/>
  <c r="A432" s="1"/>
  <c r="A431" s="1"/>
  <c r="A430" s="1"/>
  <c r="A429" s="1"/>
  <c r="A428" s="1"/>
  <c r="A427" s="1"/>
  <c r="A426" s="1"/>
  <c r="A425" s="1"/>
  <c r="A424" s="1"/>
  <c r="A423" s="1"/>
  <c r="A422" s="1"/>
  <c r="A421" s="1"/>
  <c r="A420" s="1"/>
  <c r="A419" s="1"/>
  <c r="A418" s="1"/>
  <c r="A417" s="1"/>
  <c r="A416" s="1"/>
  <c r="A415" s="1"/>
  <c r="A414" s="1"/>
  <c r="A413" s="1"/>
  <c r="A412" s="1"/>
  <c r="A411" s="1"/>
  <c r="A410" s="1"/>
  <c r="A409" s="1"/>
  <c r="A408" s="1"/>
  <c r="A407" s="1"/>
  <c r="A406" s="1"/>
  <c r="A405" s="1"/>
  <c r="A404" s="1"/>
  <c r="A403" s="1"/>
  <c r="A402" s="1"/>
  <c r="A401" s="1"/>
  <c r="A400" s="1"/>
  <c r="A399" s="1"/>
  <c r="A398" s="1"/>
  <c r="A397" s="1"/>
  <c r="A396" s="1"/>
  <c r="A395" s="1"/>
  <c r="A394" s="1"/>
  <c r="A393" s="1"/>
  <c r="A392" s="1"/>
  <c r="A391" s="1"/>
  <c r="A390" s="1"/>
  <c r="A389" s="1"/>
  <c r="A388" s="1"/>
  <c r="A387" s="1"/>
  <c r="A386" s="1"/>
  <c r="A385" s="1"/>
  <c r="A384" s="1"/>
  <c r="A383" s="1"/>
  <c r="A382" s="1"/>
  <c r="A381" s="1"/>
  <c r="A380" s="1"/>
  <c r="A379" s="1"/>
  <c r="A378" s="1"/>
  <c r="A377" s="1"/>
  <c r="A376" s="1"/>
  <c r="A375" s="1"/>
  <c r="A374" s="1"/>
  <c r="A373" s="1"/>
  <c r="A372" s="1"/>
  <c r="A371" s="1"/>
  <c r="A370" s="1"/>
  <c r="A369" s="1"/>
  <c r="A368" s="1"/>
  <c r="A367" s="1"/>
  <c r="A366" s="1"/>
  <c r="A365" s="1"/>
  <c r="A364" s="1"/>
  <c r="A363" s="1"/>
  <c r="A362" s="1"/>
  <c r="A361" s="1"/>
  <c r="A360" s="1"/>
  <c r="A359" s="1"/>
  <c r="A358" s="1"/>
  <c r="A357" s="1"/>
  <c r="A356" s="1"/>
  <c r="A355" s="1"/>
  <c r="A354" s="1"/>
  <c r="A353" s="1"/>
  <c r="A352" s="1"/>
  <c r="A351" s="1"/>
  <c r="A350" s="1"/>
  <c r="A349" s="1"/>
  <c r="A348" s="1"/>
  <c r="A347" s="1"/>
  <c r="A346" s="1"/>
  <c r="A345" s="1"/>
  <c r="A344" s="1"/>
  <c r="A343" s="1"/>
  <c r="A342" s="1"/>
  <c r="A341" s="1"/>
  <c r="A340" s="1"/>
  <c r="A339" s="1"/>
  <c r="A338" s="1"/>
  <c r="A337" s="1"/>
  <c r="A336" s="1"/>
  <c r="A335" s="1"/>
  <c r="A334" s="1"/>
  <c r="A333" s="1"/>
  <c r="A332" s="1"/>
  <c r="A331" s="1"/>
  <c r="A330" s="1"/>
  <c r="A329" s="1"/>
  <c r="A328" s="1"/>
  <c r="A327" s="1"/>
  <c r="A326" s="1"/>
  <c r="A325" s="1"/>
  <c r="A324" s="1"/>
  <c r="A323" s="1"/>
  <c r="A322" s="1"/>
  <c r="A321" s="1"/>
  <c r="A320" s="1"/>
  <c r="A319" s="1"/>
  <c r="A318" s="1"/>
  <c r="A317" s="1"/>
  <c r="A316" s="1"/>
  <c r="A315" s="1"/>
  <c r="A314" s="1"/>
  <c r="A313" s="1"/>
  <c r="A312" s="1"/>
  <c r="A311" s="1"/>
  <c r="A310" s="1"/>
  <c r="A309" s="1"/>
  <c r="A308" s="1"/>
  <c r="A307" s="1"/>
  <c r="A306" s="1"/>
  <c r="A305" s="1"/>
  <c r="A304" s="1"/>
  <c r="A303" s="1"/>
  <c r="A302" s="1"/>
  <c r="A301" s="1"/>
  <c r="A300" s="1"/>
  <c r="A299" s="1"/>
  <c r="A298" s="1"/>
  <c r="A297" s="1"/>
  <c r="A296" s="1"/>
  <c r="A295" s="1"/>
  <c r="A294" s="1"/>
  <c r="A293" s="1"/>
  <c r="A292" s="1"/>
  <c r="A291" s="1"/>
  <c r="A290" s="1"/>
  <c r="A289" s="1"/>
  <c r="A288" s="1"/>
  <c r="A287" s="1"/>
  <c r="A286" s="1"/>
  <c r="A285" s="1"/>
  <c r="A284" s="1"/>
  <c r="A283" s="1"/>
  <c r="A282" s="1"/>
  <c r="A281" s="1"/>
  <c r="A280" s="1"/>
  <c r="A279" s="1"/>
  <c r="A278" s="1"/>
  <c r="A277" s="1"/>
  <c r="A276" s="1"/>
  <c r="A275" s="1"/>
  <c r="A274" s="1"/>
  <c r="A273" s="1"/>
  <c r="A272" s="1"/>
  <c r="A271" s="1"/>
  <c r="A270" s="1"/>
  <c r="A269" s="1"/>
  <c r="A268" s="1"/>
  <c r="A267" s="1"/>
  <c r="A266" s="1"/>
  <c r="A265" s="1"/>
  <c r="A264" s="1"/>
  <c r="A263" s="1"/>
  <c r="A262" s="1"/>
  <c r="A261" s="1"/>
  <c r="A260" s="1"/>
  <c r="A259" s="1"/>
  <c r="A258" s="1"/>
  <c r="A257" s="1"/>
  <c r="A256" s="1"/>
  <c r="A255" s="1"/>
  <c r="A254" s="1"/>
  <c r="A253" s="1"/>
  <c r="A252" s="1"/>
  <c r="A251" s="1"/>
  <c r="A250" s="1"/>
  <c r="A249" s="1"/>
  <c r="A248" s="1"/>
  <c r="A247" s="1"/>
  <c r="A246" s="1"/>
  <c r="A245" s="1"/>
  <c r="A244" s="1"/>
  <c r="A243" s="1"/>
  <c r="A242" s="1"/>
  <c r="A241" s="1"/>
  <c r="A240" s="1"/>
  <c r="A239" s="1"/>
  <c r="A238" s="1"/>
  <c r="A237" s="1"/>
  <c r="A236" s="1"/>
  <c r="A235" s="1"/>
  <c r="A234" s="1"/>
  <c r="A233" s="1"/>
  <c r="A232" s="1"/>
  <c r="A231" s="1"/>
  <c r="A230" s="1"/>
  <c r="A229" s="1"/>
  <c r="A228" s="1"/>
  <c r="A227" s="1"/>
  <c r="A226" s="1"/>
  <c r="A225" s="1"/>
  <c r="A224" s="1"/>
  <c r="A223" s="1"/>
  <c r="A222" s="1"/>
  <c r="A221" s="1"/>
  <c r="A220" s="1"/>
  <c r="A219" s="1"/>
  <c r="A218" s="1"/>
  <c r="A217" s="1"/>
  <c r="A216" s="1"/>
  <c r="A215" s="1"/>
  <c r="A214" s="1"/>
  <c r="A213" s="1"/>
  <c r="A212" s="1"/>
  <c r="A211" s="1"/>
  <c r="A210" s="1"/>
  <c r="A209" s="1"/>
  <c r="A208" s="1"/>
  <c r="A207" s="1"/>
  <c r="A206" s="1"/>
  <c r="A205" s="1"/>
  <c r="A204" s="1"/>
  <c r="A203" s="1"/>
  <c r="A202" s="1"/>
  <c r="A201" s="1"/>
  <c r="A200" s="1"/>
  <c r="A199" s="1"/>
  <c r="A198" s="1"/>
  <c r="A197" s="1"/>
  <c r="A196" s="1"/>
  <c r="A195" s="1"/>
  <c r="A194" s="1"/>
  <c r="A193" s="1"/>
  <c r="A192" s="1"/>
  <c r="A191" s="1"/>
  <c r="A190" s="1"/>
  <c r="A189" s="1"/>
  <c r="A188" s="1"/>
  <c r="A187" s="1"/>
  <c r="A186" s="1"/>
  <c r="A185" s="1"/>
  <c r="A184" s="1"/>
  <c r="A183" s="1"/>
  <c r="A182" s="1"/>
  <c r="A181" s="1"/>
  <c r="A180" s="1"/>
  <c r="A179" s="1"/>
  <c r="A178" s="1"/>
  <c r="A177" s="1"/>
  <c r="A176" s="1"/>
  <c r="A175" s="1"/>
  <c r="A174" s="1"/>
  <c r="A173" s="1"/>
  <c r="A172" s="1"/>
  <c r="A171" s="1"/>
  <c r="A170" s="1"/>
  <c r="A169" s="1"/>
  <c r="A168" s="1"/>
  <c r="A167" s="1"/>
  <c r="A166" s="1"/>
  <c r="A165" s="1"/>
  <c r="A164" s="1"/>
  <c r="A163" s="1"/>
  <c r="A162" s="1"/>
  <c r="A161" s="1"/>
  <c r="A160" s="1"/>
  <c r="A159" s="1"/>
  <c r="A158" s="1"/>
  <c r="A157" s="1"/>
  <c r="A156" s="1"/>
  <c r="A155" s="1"/>
  <c r="A154" s="1"/>
  <c r="A153" s="1"/>
  <c r="A152" s="1"/>
  <c r="A151" s="1"/>
  <c r="A150" s="1"/>
  <c r="A149" s="1"/>
  <c r="A148" s="1"/>
  <c r="A147" s="1"/>
  <c r="A146" s="1"/>
  <c r="A145" s="1"/>
  <c r="A144" s="1"/>
  <c r="A143" s="1"/>
  <c r="A142" s="1"/>
  <c r="A141" s="1"/>
  <c r="A140" s="1"/>
  <c r="A139" s="1"/>
  <c r="A138" s="1"/>
  <c r="A137" s="1"/>
  <c r="A136" s="1"/>
  <c r="A135" s="1"/>
  <c r="A134" s="1"/>
  <c r="A133" s="1"/>
  <c r="A132" s="1"/>
  <c r="A131" s="1"/>
  <c r="A130" s="1"/>
  <c r="A129" s="1"/>
  <c r="A128" s="1"/>
  <c r="A127" s="1"/>
  <c r="A126" s="1"/>
  <c r="A125" s="1"/>
  <c r="A124" s="1"/>
  <c r="A123" s="1"/>
  <c r="A122" s="1"/>
  <c r="A121" s="1"/>
  <c r="A120" s="1"/>
  <c r="A119" s="1"/>
  <c r="A118" s="1"/>
  <c r="A117" s="1"/>
  <c r="A116" s="1"/>
  <c r="A115" s="1"/>
  <c r="A114" s="1"/>
  <c r="A113" s="1"/>
  <c r="A112" s="1"/>
  <c r="A111" s="1"/>
  <c r="A110" s="1"/>
  <c r="A109" s="1"/>
  <c r="A108" s="1"/>
  <c r="A107" s="1"/>
  <c r="A106" s="1"/>
  <c r="A105" s="1"/>
  <c r="A104" s="1"/>
  <c r="A103" s="1"/>
  <c r="A102" s="1"/>
  <c r="A101" s="1"/>
  <c r="A100" s="1"/>
  <c r="A99" s="1"/>
  <c r="A98" s="1"/>
  <c r="A97" s="1"/>
  <c r="A96" s="1"/>
  <c r="A95" s="1"/>
  <c r="A94" s="1"/>
  <c r="A93" s="1"/>
  <c r="A92" s="1"/>
  <c r="A91" s="1"/>
  <c r="A90" s="1"/>
  <c r="A89" s="1"/>
  <c r="A88" s="1"/>
  <c r="A87" s="1"/>
  <c r="A86" s="1"/>
  <c r="A85" s="1"/>
  <c r="A84" s="1"/>
  <c r="A83" s="1"/>
  <c r="A82" s="1"/>
  <c r="A81" s="1"/>
  <c r="A80" s="1"/>
  <c r="A79" s="1"/>
  <c r="A78" s="1"/>
  <c r="A77" s="1"/>
  <c r="A76" s="1"/>
  <c r="A75" s="1"/>
  <c r="A74" s="1"/>
  <c r="A73" s="1"/>
  <c r="A72" s="1"/>
  <c r="A71" s="1"/>
  <c r="A70" s="1"/>
  <c r="A69" s="1"/>
  <c r="A68" s="1"/>
  <c r="A67" s="1"/>
  <c r="A66" s="1"/>
  <c r="A65" s="1"/>
  <c r="A64" s="1"/>
  <c r="A63" s="1"/>
  <c r="A62" s="1"/>
  <c r="A61" s="1"/>
  <c r="A60" s="1"/>
  <c r="A59" s="1"/>
  <c r="A58" s="1"/>
  <c r="A57" s="1"/>
  <c r="A56" s="1"/>
  <c r="A55" s="1"/>
  <c r="B1250"/>
  <c r="D1250" s="1"/>
  <c r="C1250"/>
  <c r="E1250"/>
  <c r="A1251"/>
  <c r="B1251"/>
  <c r="C1251"/>
  <c r="D1251"/>
  <c r="E1251"/>
  <c r="A1252"/>
  <c r="B1252"/>
  <c r="C1252"/>
  <c r="E1252" s="1"/>
  <c r="D1252"/>
  <c r="D55"/>
  <c r="C55"/>
  <c r="E55" s="1"/>
  <c r="B55"/>
  <c r="G1254"/>
  <c r="G1255" s="1"/>
  <c r="G1256" s="1"/>
  <c r="G1257" s="1"/>
  <c r="G1258" s="1"/>
  <c r="G1259" s="1"/>
  <c r="G1260" s="1"/>
  <c r="G1261" s="1"/>
  <c r="G1262" s="1"/>
  <c r="G1263" s="1"/>
  <c r="G1264" s="1"/>
  <c r="G1265" s="1"/>
  <c r="G1266" s="1"/>
  <c r="G1267" s="1"/>
  <c r="G1268" s="1"/>
  <c r="G1269" s="1"/>
  <c r="G1270" s="1"/>
  <c r="G1271" s="1"/>
  <c r="G1272" s="1"/>
  <c r="G1273" s="1"/>
  <c r="G1274" s="1"/>
  <c r="G1275" s="1"/>
  <c r="G1276" s="1"/>
  <c r="G1277" s="1"/>
  <c r="G1278" s="1"/>
  <c r="G1279" s="1"/>
  <c r="G1280" s="1"/>
  <c r="G1281" s="1"/>
  <c r="G1282" s="1"/>
  <c r="G1283" s="1"/>
  <c r="G1284" s="1"/>
  <c r="G1285" s="1"/>
  <c r="G1286" s="1"/>
  <c r="G1287" s="1"/>
  <c r="G1288" s="1"/>
  <c r="G1289" s="1"/>
  <c r="G1290" s="1"/>
  <c r="G1291" s="1"/>
  <c r="G1292" s="1"/>
  <c r="G1293" s="1"/>
  <c r="G1294" s="1"/>
  <c r="G1295" s="1"/>
  <c r="G1296" s="1"/>
  <c r="G1297" s="1"/>
  <c r="G1298" s="1"/>
  <c r="G1299" s="1"/>
  <c r="G1300" s="1"/>
  <c r="G1301" s="1"/>
  <c r="G1302" s="1"/>
  <c r="G1303" s="1"/>
  <c r="G1304" s="1"/>
  <c r="G1305" s="1"/>
  <c r="G1306" s="1"/>
  <c r="G1307" s="1"/>
  <c r="G1308" s="1"/>
  <c r="G1309" s="1"/>
  <c r="G1310" s="1"/>
  <c r="G1311" s="1"/>
  <c r="G1312" s="1"/>
  <c r="G1313" s="1"/>
  <c r="G1314" s="1"/>
  <c r="G1315" s="1"/>
  <c r="G1316" s="1"/>
  <c r="G1317" s="1"/>
  <c r="G1318" s="1"/>
  <c r="G1319" s="1"/>
  <c r="G1320" s="1"/>
  <c r="G1321" s="1"/>
  <c r="G1322" s="1"/>
  <c r="G1323" s="1"/>
  <c r="G1324" s="1"/>
  <c r="G1325" s="1"/>
  <c r="G1326" s="1"/>
  <c r="G1327" s="1"/>
  <c r="G1328" s="1"/>
  <c r="G1329" s="1"/>
  <c r="G1330" s="1"/>
  <c r="G1331" s="1"/>
  <c r="G1332" s="1"/>
  <c r="G1333" s="1"/>
  <c r="G1334" s="1"/>
  <c r="G1335" s="1"/>
  <c r="G1336" s="1"/>
  <c r="G1337" s="1"/>
  <c r="G1338" s="1"/>
  <c r="G1339" s="1"/>
  <c r="G1340" s="1"/>
  <c r="G1341" s="1"/>
  <c r="G1342" s="1"/>
  <c r="G1343" s="1"/>
  <c r="G1344" s="1"/>
  <c r="G1345" s="1"/>
  <c r="G1346" s="1"/>
  <c r="G1347" s="1"/>
  <c r="G1348" s="1"/>
  <c r="G1349" s="1"/>
  <c r="G1350" s="1"/>
  <c r="G1351" s="1"/>
  <c r="G1352" s="1"/>
  <c r="G1353" s="1"/>
  <c r="G1354" s="1"/>
  <c r="G1355" s="1"/>
  <c r="G1356" s="1"/>
  <c r="G1357" s="1"/>
  <c r="G1358" s="1"/>
  <c r="G1359" s="1"/>
  <c r="G1360" s="1"/>
  <c r="G1361" s="1"/>
  <c r="G1362" s="1"/>
  <c r="G1363" s="1"/>
  <c r="G1364" s="1"/>
  <c r="G1365" s="1"/>
  <c r="G1366" s="1"/>
  <c r="G1367" s="1"/>
  <c r="G1368" s="1"/>
  <c r="G1369" s="1"/>
  <c r="G1370" s="1"/>
  <c r="G1371" s="1"/>
  <c r="G1372" s="1"/>
  <c r="G1373" s="1"/>
  <c r="G1374" s="1"/>
  <c r="G1375" s="1"/>
  <c r="G1376" s="1"/>
  <c r="G1377" s="1"/>
  <c r="G1378" s="1"/>
  <c r="G1379" s="1"/>
  <c r="G1380" s="1"/>
  <c r="G1381" s="1"/>
  <c r="G1382" s="1"/>
  <c r="G1383" s="1"/>
  <c r="G1384" s="1"/>
  <c r="G1385" s="1"/>
  <c r="G1386" s="1"/>
  <c r="G1387" s="1"/>
  <c r="G1388" s="1"/>
  <c r="G1389" s="1"/>
  <c r="G1390" s="1"/>
  <c r="G1391" s="1"/>
  <c r="G1392" s="1"/>
  <c r="G1393" s="1"/>
  <c r="G1394" s="1"/>
  <c r="G1395" s="1"/>
  <c r="G1396" s="1"/>
  <c r="G1397" s="1"/>
  <c r="G1398" s="1"/>
  <c r="G1399" s="1"/>
  <c r="G1400" s="1"/>
  <c r="G1401" s="1"/>
  <c r="G1402" s="1"/>
  <c r="G1403" s="1"/>
  <c r="G1404" s="1"/>
  <c r="G1405" s="1"/>
  <c r="G1406" s="1"/>
  <c r="G1407" s="1"/>
  <c r="G1408" s="1"/>
  <c r="G1409" s="1"/>
  <c r="G1410" s="1"/>
  <c r="G1411" s="1"/>
  <c r="G1412" s="1"/>
  <c r="G1413" s="1"/>
  <c r="G1414" s="1"/>
  <c r="G1415" s="1"/>
  <c r="G1416" s="1"/>
  <c r="G1417" s="1"/>
  <c r="G1418" s="1"/>
  <c r="G1419" s="1"/>
  <c r="G1420" s="1"/>
  <c r="G1421" s="1"/>
  <c r="G1422" s="1"/>
  <c r="G1423" s="1"/>
  <c r="G1424" s="1"/>
  <c r="G1425" s="1"/>
  <c r="G1426" s="1"/>
  <c r="G1427" s="1"/>
  <c r="G1428" s="1"/>
  <c r="G1429" s="1"/>
  <c r="G1430" s="1"/>
  <c r="G1431" s="1"/>
  <c r="G1432" s="1"/>
  <c r="G1433" s="1"/>
  <c r="G1434" s="1"/>
  <c r="G1435" s="1"/>
  <c r="G1436" s="1"/>
  <c r="G1437" s="1"/>
  <c r="G1438" s="1"/>
  <c r="G1439" s="1"/>
  <c r="G1440" s="1"/>
  <c r="G1441" s="1"/>
  <c r="G1442" s="1"/>
  <c r="G1443" s="1"/>
  <c r="G1444" s="1"/>
  <c r="G1445" s="1"/>
  <c r="G1446" s="1"/>
  <c r="G1447" s="1"/>
  <c r="G1448" s="1"/>
  <c r="G1449" s="1"/>
  <c r="G1450" s="1"/>
  <c r="G1451" s="1"/>
  <c r="G1452" s="1"/>
  <c r="G1453" s="1"/>
  <c r="G1454" s="1"/>
  <c r="G1455" s="1"/>
  <c r="G1456" s="1"/>
  <c r="G1457" s="1"/>
  <c r="G1458" s="1"/>
  <c r="G1459" s="1"/>
  <c r="G1460" s="1"/>
  <c r="G1461" s="1"/>
  <c r="G1462" s="1"/>
  <c r="G1463" s="1"/>
  <c r="G1464" s="1"/>
  <c r="G1465" s="1"/>
  <c r="G1466" s="1"/>
  <c r="G1467" s="1"/>
  <c r="G1468" s="1"/>
  <c r="G1469" s="1"/>
  <c r="G1470" s="1"/>
  <c r="G1471" s="1"/>
  <c r="G1472" s="1"/>
  <c r="G1473" s="1"/>
  <c r="G1474" s="1"/>
  <c r="G1475" s="1"/>
  <c r="G1476" s="1"/>
  <c r="G1477" s="1"/>
  <c r="G1478" s="1"/>
  <c r="G1479" s="1"/>
  <c r="G1480" s="1"/>
  <c r="G1481" s="1"/>
  <c r="G1482" s="1"/>
  <c r="G1483" s="1"/>
  <c r="G1484" s="1"/>
  <c r="G1485" s="1"/>
  <c r="G1486" s="1"/>
  <c r="G1487" s="1"/>
  <c r="G1488" s="1"/>
  <c r="G1489" s="1"/>
  <c r="G1490" s="1"/>
  <c r="G1491" s="1"/>
  <c r="G1492" s="1"/>
  <c r="G1493" s="1"/>
  <c r="G1494" s="1"/>
  <c r="G1495" s="1"/>
  <c r="G1496" s="1"/>
  <c r="G1497" s="1"/>
  <c r="G1498" s="1"/>
  <c r="G1499" s="1"/>
  <c r="G1500" s="1"/>
  <c r="G1501" s="1"/>
  <c r="G1502" s="1"/>
  <c r="G1503" s="1"/>
  <c r="G1504" s="1"/>
  <c r="G1505" s="1"/>
  <c r="G1506" s="1"/>
  <c r="G1507" s="1"/>
  <c r="G1508" s="1"/>
  <c r="G1509" s="1"/>
  <c r="G1510" s="1"/>
  <c r="G1511" s="1"/>
  <c r="G1512" s="1"/>
  <c r="G1513" s="1"/>
  <c r="G1514" s="1"/>
  <c r="G1515" s="1"/>
  <c r="G1516" s="1"/>
  <c r="G1517" s="1"/>
  <c r="G1518" s="1"/>
  <c r="G1519" s="1"/>
  <c r="G1520" s="1"/>
  <c r="G1521" s="1"/>
  <c r="G1522" s="1"/>
  <c r="G1523" s="1"/>
  <c r="G1524" s="1"/>
  <c r="G1525" s="1"/>
  <c r="G1526" s="1"/>
  <c r="G1527" s="1"/>
  <c r="G1528" s="1"/>
  <c r="G1529" s="1"/>
  <c r="G1530" s="1"/>
  <c r="G1531" s="1"/>
  <c r="G1532" s="1"/>
  <c r="G1533" s="1"/>
  <c r="G1534" s="1"/>
  <c r="G1535" s="1"/>
  <c r="G1536" s="1"/>
  <c r="G1537" s="1"/>
  <c r="G1538" s="1"/>
  <c r="G1539" s="1"/>
  <c r="G1540" s="1"/>
  <c r="G1541" s="1"/>
  <c r="G1542" s="1"/>
  <c r="G1543" s="1"/>
  <c r="G1544" s="1"/>
  <c r="G1545" s="1"/>
  <c r="G1546" s="1"/>
  <c r="G1547" s="1"/>
  <c r="G1548" s="1"/>
  <c r="G1549" s="1"/>
  <c r="G1550" s="1"/>
  <c r="G1551" s="1"/>
  <c r="G1552" s="1"/>
  <c r="G1553" s="1"/>
  <c r="G1554" s="1"/>
  <c r="G1555" s="1"/>
  <c r="G1556" s="1"/>
  <c r="G1557" s="1"/>
  <c r="G1558" s="1"/>
  <c r="G1559" s="1"/>
  <c r="G1560" s="1"/>
  <c r="G1561" s="1"/>
  <c r="G1562" s="1"/>
  <c r="G1563" s="1"/>
  <c r="G1564" s="1"/>
  <c r="G1565" s="1"/>
  <c r="G1566" s="1"/>
  <c r="G1567" s="1"/>
  <c r="G1568" s="1"/>
  <c r="G1569" s="1"/>
  <c r="G1570" s="1"/>
  <c r="G1571" s="1"/>
  <c r="G1572" s="1"/>
  <c r="G1573" s="1"/>
  <c r="G1574" s="1"/>
  <c r="G1575" s="1"/>
  <c r="G1576" s="1"/>
  <c r="G1577" s="1"/>
  <c r="G1578" s="1"/>
  <c r="G1579" s="1"/>
  <c r="G1580" s="1"/>
  <c r="G1581" s="1"/>
  <c r="G1582" s="1"/>
  <c r="G1583" s="1"/>
  <c r="G1584" s="1"/>
  <c r="G1585" s="1"/>
  <c r="G1586" s="1"/>
  <c r="G1587" s="1"/>
  <c r="G1588" s="1"/>
  <c r="G1589" s="1"/>
  <c r="G1590" s="1"/>
  <c r="G1591" s="1"/>
  <c r="G1592" s="1"/>
  <c r="G1593" s="1"/>
  <c r="G1594" s="1"/>
  <c r="G1595" s="1"/>
  <c r="G1596" s="1"/>
  <c r="G1597" s="1"/>
  <c r="G1598" s="1"/>
  <c r="G1599" s="1"/>
  <c r="G1600" s="1"/>
  <c r="G1601" s="1"/>
  <c r="G1602" s="1"/>
  <c r="G1603" s="1"/>
  <c r="G1604" s="1"/>
  <c r="G1605" s="1"/>
  <c r="G1606" s="1"/>
  <c r="G1607" s="1"/>
  <c r="G1608" s="1"/>
  <c r="G1609" s="1"/>
  <c r="G1610" s="1"/>
  <c r="G1611" s="1"/>
  <c r="G1612" s="1"/>
  <c r="G1613" s="1"/>
  <c r="G1614" s="1"/>
  <c r="G1615" s="1"/>
  <c r="G1616" s="1"/>
  <c r="G1617" s="1"/>
  <c r="G1618" s="1"/>
  <c r="G1619" s="1"/>
  <c r="G1620" s="1"/>
  <c r="G1621" s="1"/>
  <c r="G1622" s="1"/>
  <c r="G1623" s="1"/>
  <c r="G1624" s="1"/>
  <c r="G1625" s="1"/>
  <c r="G1626" s="1"/>
  <c r="G1627" s="1"/>
  <c r="G1628" s="1"/>
  <c r="G1629" s="1"/>
  <c r="G1630" s="1"/>
  <c r="G1631" s="1"/>
  <c r="G1632" s="1"/>
  <c r="G1633" s="1"/>
  <c r="G1634" s="1"/>
  <c r="G1635" s="1"/>
  <c r="G1636" s="1"/>
  <c r="G1637" s="1"/>
  <c r="G1638" s="1"/>
  <c r="G1639" s="1"/>
  <c r="G1640" s="1"/>
  <c r="G1641" s="1"/>
  <c r="G1642" s="1"/>
  <c r="G1643" s="1"/>
  <c r="G1644" s="1"/>
  <c r="G1645" s="1"/>
  <c r="G1646" s="1"/>
  <c r="G1647" s="1"/>
  <c r="G1648" s="1"/>
  <c r="G1649" s="1"/>
  <c r="G1650" s="1"/>
  <c r="G1651" s="1"/>
  <c r="G1652" s="1"/>
  <c r="G1653" s="1"/>
  <c r="G1654" s="1"/>
  <c r="G1655" s="1"/>
  <c r="G1656" s="1"/>
  <c r="G1657" s="1"/>
  <c r="G1658" s="1"/>
  <c r="G1659" s="1"/>
  <c r="G1660" s="1"/>
  <c r="G1661" s="1"/>
  <c r="G1662" s="1"/>
  <c r="G1663" s="1"/>
  <c r="G1664" s="1"/>
  <c r="G1665" s="1"/>
  <c r="G1666" s="1"/>
  <c r="G1667" s="1"/>
  <c r="G1668" s="1"/>
  <c r="G1669" s="1"/>
  <c r="G1670" s="1"/>
  <c r="G1671" s="1"/>
  <c r="G1672" s="1"/>
  <c r="G1673" s="1"/>
  <c r="G1674" s="1"/>
  <c r="G1675" s="1"/>
  <c r="G1676" s="1"/>
  <c r="G1677" s="1"/>
  <c r="G1678" s="1"/>
  <c r="G1679" s="1"/>
  <c r="G1680" s="1"/>
  <c r="G1681" s="1"/>
  <c r="G1682" s="1"/>
  <c r="G1683" s="1"/>
  <c r="G1684" s="1"/>
  <c r="G1685" s="1"/>
  <c r="G1686" s="1"/>
  <c r="G1687" s="1"/>
  <c r="G1688" s="1"/>
  <c r="G1689" s="1"/>
  <c r="G1690" s="1"/>
  <c r="G1691" s="1"/>
  <c r="G1692" s="1"/>
  <c r="G1693" s="1"/>
  <c r="G1694" s="1"/>
  <c r="G1695" s="1"/>
  <c r="G1696" s="1"/>
  <c r="G1697" s="1"/>
  <c r="G1698" s="1"/>
  <c r="G1699" s="1"/>
  <c r="G1700" s="1"/>
  <c r="G1701" s="1"/>
  <c r="G1702" s="1"/>
  <c r="G1703" s="1"/>
  <c r="G1704" s="1"/>
  <c r="G1705" s="1"/>
  <c r="G1706" s="1"/>
  <c r="G1707" s="1"/>
  <c r="G1708" s="1"/>
  <c r="G1709" s="1"/>
  <c r="G1710" s="1"/>
  <c r="G1711" s="1"/>
  <c r="G1712" s="1"/>
  <c r="G1713" s="1"/>
  <c r="G1714" s="1"/>
  <c r="G1715" s="1"/>
  <c r="G1716" s="1"/>
  <c r="G1717" s="1"/>
  <c r="G1718" s="1"/>
  <c r="G1719" s="1"/>
  <c r="G1720" s="1"/>
  <c r="G1721" s="1"/>
  <c r="G1722" s="1"/>
  <c r="G1723" s="1"/>
  <c r="G1724" s="1"/>
  <c r="G1725" s="1"/>
  <c r="G1726" s="1"/>
  <c r="G1727" s="1"/>
  <c r="G1728" s="1"/>
  <c r="G1729" s="1"/>
  <c r="G1730" s="1"/>
  <c r="G1731" s="1"/>
  <c r="G1732" s="1"/>
  <c r="G1733" s="1"/>
  <c r="G1734" s="1"/>
  <c r="G1735" s="1"/>
  <c r="G1736" s="1"/>
  <c r="G1737" s="1"/>
  <c r="G1738" s="1"/>
  <c r="G1739" s="1"/>
  <c r="G1740" s="1"/>
  <c r="G1741" s="1"/>
  <c r="G1742" s="1"/>
  <c r="G1743" s="1"/>
  <c r="G1744" s="1"/>
  <c r="G1745" s="1"/>
  <c r="G1746" s="1"/>
  <c r="G1747" s="1"/>
  <c r="G1748" s="1"/>
  <c r="G1749" s="1"/>
  <c r="G1750" s="1"/>
  <c r="G1751" s="1"/>
  <c r="G1752" s="1"/>
  <c r="G1753" s="1"/>
  <c r="G1754" s="1"/>
  <c r="G1755" s="1"/>
  <c r="G1756" s="1"/>
  <c r="G1757" s="1"/>
  <c r="G1758" s="1"/>
  <c r="G1759" s="1"/>
  <c r="G1760" s="1"/>
  <c r="G1761" s="1"/>
  <c r="G1762" s="1"/>
  <c r="G1763" s="1"/>
  <c r="G1764" s="1"/>
  <c r="G1765" s="1"/>
  <c r="G1766" s="1"/>
  <c r="G1767" s="1"/>
  <c r="G1768" s="1"/>
  <c r="G1769" s="1"/>
  <c r="G1770" s="1"/>
  <c r="G1771" s="1"/>
  <c r="G1772" s="1"/>
  <c r="G1773" s="1"/>
  <c r="G1774" s="1"/>
  <c r="G1775" s="1"/>
  <c r="G1776" s="1"/>
  <c r="G1777" s="1"/>
  <c r="G1778" s="1"/>
  <c r="G1779" s="1"/>
  <c r="G1780" s="1"/>
  <c r="G1781" s="1"/>
  <c r="G1782" s="1"/>
  <c r="G1783" s="1"/>
  <c r="G1784" s="1"/>
  <c r="G1785" s="1"/>
  <c r="G1786" s="1"/>
  <c r="G1787" s="1"/>
  <c r="G1788" s="1"/>
  <c r="G1789" s="1"/>
  <c r="G1790" s="1"/>
  <c r="G1791" s="1"/>
  <c r="G1792" s="1"/>
  <c r="G1793" s="1"/>
  <c r="G1794" s="1"/>
  <c r="G1795" s="1"/>
  <c r="G1796" s="1"/>
  <c r="G1797" s="1"/>
  <c r="G1798" s="1"/>
  <c r="G1799" s="1"/>
  <c r="G1800" s="1"/>
  <c r="G1801" s="1"/>
  <c r="G1802" s="1"/>
  <c r="G1803" s="1"/>
  <c r="G1804" s="1"/>
  <c r="G1805" s="1"/>
  <c r="G1806" s="1"/>
  <c r="G1807" s="1"/>
  <c r="G1808" s="1"/>
  <c r="G1809" s="1"/>
  <c r="G1810" s="1"/>
  <c r="G1811" s="1"/>
  <c r="G1812" s="1"/>
  <c r="G1813" s="1"/>
  <c r="G1814" s="1"/>
  <c r="G1815" s="1"/>
  <c r="G1816" s="1"/>
  <c r="G1817" s="1"/>
  <c r="G1818" s="1"/>
  <c r="G1819" s="1"/>
  <c r="G1820" s="1"/>
  <c r="G1821" s="1"/>
  <c r="G1822" s="1"/>
  <c r="G1823" s="1"/>
  <c r="G1824" s="1"/>
  <c r="G1825" s="1"/>
  <c r="G1826" s="1"/>
  <c r="G1827" s="1"/>
  <c r="G1828" s="1"/>
  <c r="G1829" s="1"/>
  <c r="G1830" s="1"/>
  <c r="G1831" s="1"/>
  <c r="G1832" s="1"/>
  <c r="G1833" s="1"/>
  <c r="G1834" s="1"/>
  <c r="G1835" s="1"/>
  <c r="G1836" s="1"/>
  <c r="G1837" s="1"/>
  <c r="G1838" s="1"/>
  <c r="G1839" s="1"/>
  <c r="G1840" s="1"/>
  <c r="G1841" s="1"/>
  <c r="G1842" s="1"/>
  <c r="G1843" s="1"/>
  <c r="G1844" s="1"/>
  <c r="G1845" s="1"/>
  <c r="G1846" s="1"/>
  <c r="G1847" s="1"/>
  <c r="G1848" s="1"/>
  <c r="G1849" s="1"/>
  <c r="G1850" s="1"/>
  <c r="G1851" s="1"/>
  <c r="G1852" s="1"/>
  <c r="G1853" s="1"/>
  <c r="G1854" s="1"/>
  <c r="G1855" s="1"/>
  <c r="G1856" s="1"/>
  <c r="G1857" s="1"/>
  <c r="G1858" s="1"/>
  <c r="G1859" s="1"/>
  <c r="G1860" s="1"/>
  <c r="G1861" s="1"/>
  <c r="G1862" s="1"/>
  <c r="G1863" s="1"/>
  <c r="G1864" s="1"/>
  <c r="G1865" s="1"/>
  <c r="G1866" s="1"/>
  <c r="G1867" s="1"/>
  <c r="G1868" s="1"/>
  <c r="G1869" s="1"/>
  <c r="G1870" s="1"/>
  <c r="G1871" s="1"/>
  <c r="G1872" s="1"/>
  <c r="G1873" s="1"/>
  <c r="G1874" s="1"/>
  <c r="G1875" s="1"/>
  <c r="G1876" s="1"/>
  <c r="G1877" s="1"/>
  <c r="G1878" s="1"/>
  <c r="G1879" s="1"/>
  <c r="G1880" s="1"/>
  <c r="G1881" s="1"/>
  <c r="G1882" s="1"/>
  <c r="G1883" s="1"/>
  <c r="G1884" s="1"/>
  <c r="G1885" s="1"/>
  <c r="G1886" s="1"/>
  <c r="G1887" s="1"/>
  <c r="G1888" s="1"/>
  <c r="G1889" s="1"/>
  <c r="G1890" s="1"/>
  <c r="G1891" s="1"/>
  <c r="G1892" s="1"/>
  <c r="G1893" s="1"/>
  <c r="G1894" s="1"/>
  <c r="G1895" s="1"/>
  <c r="G1896" s="1"/>
  <c r="G1897" s="1"/>
  <c r="G1898" s="1"/>
  <c r="G1899" s="1"/>
  <c r="G1900" s="1"/>
  <c r="G1901" s="1"/>
  <c r="G1902" s="1"/>
  <c r="G1903" s="1"/>
  <c r="G1904" s="1"/>
  <c r="G1905" s="1"/>
  <c r="G1906" s="1"/>
  <c r="G1907" s="1"/>
  <c r="G1908" s="1"/>
  <c r="G1909" s="1"/>
  <c r="G1910" s="1"/>
  <c r="G1911" s="1"/>
  <c r="G1912" s="1"/>
  <c r="G1913" s="1"/>
  <c r="G1914" s="1"/>
  <c r="G1915" s="1"/>
  <c r="G1916" s="1"/>
  <c r="G1917" s="1"/>
  <c r="G1918" s="1"/>
  <c r="G1919" s="1"/>
  <c r="G1920" s="1"/>
  <c r="G1921" s="1"/>
  <c r="G1922" s="1"/>
  <c r="G1923" s="1"/>
  <c r="G1924" s="1"/>
  <c r="G1925" s="1"/>
  <c r="G1926" s="1"/>
  <c r="G1927" s="1"/>
  <c r="G1928" s="1"/>
  <c r="G1929" s="1"/>
  <c r="G1930" s="1"/>
  <c r="G1931" s="1"/>
  <c r="G1932" s="1"/>
  <c r="G1933" s="1"/>
  <c r="G1934" s="1"/>
  <c r="G1935" s="1"/>
  <c r="G1936" s="1"/>
  <c r="G1937" s="1"/>
  <c r="G1938" s="1"/>
  <c r="G1939" s="1"/>
  <c r="G1940" s="1"/>
  <c r="G1941" s="1"/>
  <c r="G1942" s="1"/>
  <c r="G1943" s="1"/>
  <c r="G1944" s="1"/>
  <c r="G1945" s="1"/>
  <c r="G1946" s="1"/>
  <c r="G1947" s="1"/>
  <c r="G1948" s="1"/>
  <c r="G1949" s="1"/>
  <c r="G1950" s="1"/>
  <c r="G1951" s="1"/>
  <c r="G1952" s="1"/>
  <c r="G1953" s="1"/>
  <c r="G1954" s="1"/>
  <c r="G1955" s="1"/>
  <c r="G1956" s="1"/>
  <c r="G1957" s="1"/>
  <c r="G1958" s="1"/>
  <c r="G1959" s="1"/>
  <c r="G1960" s="1"/>
  <c r="G1961" s="1"/>
  <c r="G1962" s="1"/>
  <c r="G1963" s="1"/>
  <c r="G1964" s="1"/>
  <c r="G1965" s="1"/>
  <c r="G1966" s="1"/>
  <c r="G1967" s="1"/>
  <c r="G1968" s="1"/>
  <c r="G1969" s="1"/>
  <c r="G1970" s="1"/>
  <c r="G1971" s="1"/>
  <c r="G1972" s="1"/>
  <c r="G1973" s="1"/>
  <c r="G1974" s="1"/>
  <c r="G1975" s="1"/>
  <c r="G1976" s="1"/>
  <c r="G1977" s="1"/>
  <c r="G1978" s="1"/>
  <c r="G1979" s="1"/>
  <c r="G1980" s="1"/>
  <c r="G1981" s="1"/>
  <c r="G1982" s="1"/>
  <c r="G1983" s="1"/>
  <c r="G1984" s="1"/>
  <c r="G1985" s="1"/>
  <c r="G1986" s="1"/>
  <c r="G1987" s="1"/>
  <c r="G1988" s="1"/>
  <c r="G1989" s="1"/>
  <c r="G1990" s="1"/>
  <c r="G1991" s="1"/>
  <c r="G1992" s="1"/>
  <c r="G1993" s="1"/>
  <c r="G1994" s="1"/>
  <c r="G1995" s="1"/>
  <c r="G1996" s="1"/>
  <c r="G1997" s="1"/>
  <c r="G1998" s="1"/>
  <c r="G1999" s="1"/>
  <c r="G2000" s="1"/>
  <c r="G2001" s="1"/>
  <c r="G2002" s="1"/>
  <c r="G2003" s="1"/>
  <c r="G2004" s="1"/>
  <c r="G2005" s="1"/>
  <c r="G2006" s="1"/>
  <c r="G2007" s="1"/>
  <c r="G2008" s="1"/>
  <c r="G2009" s="1"/>
  <c r="G2010" s="1"/>
  <c r="G2011" s="1"/>
  <c r="G2012" s="1"/>
  <c r="G2013" s="1"/>
  <c r="G2014" s="1"/>
  <c r="G2015" s="1"/>
  <c r="G2016" s="1"/>
  <c r="G2017" s="1"/>
  <c r="G2018" s="1"/>
  <c r="G2019" s="1"/>
  <c r="G2020" s="1"/>
  <c r="G2021" s="1"/>
  <c r="G2022" s="1"/>
  <c r="G2023" s="1"/>
  <c r="G2024" s="1"/>
  <c r="G2025" s="1"/>
  <c r="G2026" s="1"/>
  <c r="G2027" s="1"/>
  <c r="G2028" s="1"/>
  <c r="G2029" s="1"/>
  <c r="G2030" s="1"/>
  <c r="G2031" s="1"/>
  <c r="G2032" s="1"/>
  <c r="G2033" s="1"/>
  <c r="G2034" s="1"/>
  <c r="G2035" s="1"/>
  <c r="G2036" s="1"/>
  <c r="G2037" s="1"/>
  <c r="G2038" s="1"/>
  <c r="G2039" s="1"/>
  <c r="G2040" s="1"/>
  <c r="G2041" s="1"/>
  <c r="G2042" s="1"/>
  <c r="G2043" s="1"/>
  <c r="G2044" s="1"/>
  <c r="G2045" s="1"/>
  <c r="G2046" s="1"/>
  <c r="G2047" s="1"/>
  <c r="G2048" s="1"/>
  <c r="G2049" s="1"/>
  <c r="G2050" s="1"/>
  <c r="G2051" s="1"/>
  <c r="G2052" s="1"/>
  <c r="G2053" s="1"/>
  <c r="G2054" s="1"/>
  <c r="G2055" s="1"/>
  <c r="G2056" s="1"/>
  <c r="G2057" s="1"/>
  <c r="G2058" s="1"/>
  <c r="G2059" s="1"/>
  <c r="G2060" s="1"/>
  <c r="G2061" s="1"/>
  <c r="G2062" s="1"/>
  <c r="G2063" s="1"/>
  <c r="G2064" s="1"/>
  <c r="G2065" s="1"/>
  <c r="G2066" s="1"/>
  <c r="G2067" s="1"/>
  <c r="G2068" s="1"/>
  <c r="G2069" s="1"/>
  <c r="G2070" s="1"/>
  <c r="G2071" s="1"/>
  <c r="G2072" s="1"/>
  <c r="G2073" s="1"/>
  <c r="G2074" s="1"/>
  <c r="G2075" s="1"/>
  <c r="G2076" s="1"/>
  <c r="G2077" s="1"/>
  <c r="G2078" s="1"/>
  <c r="G2079" s="1"/>
  <c r="G2080" s="1"/>
  <c r="G2081" s="1"/>
  <c r="G2082" s="1"/>
  <c r="G2083" s="1"/>
  <c r="G2084" s="1"/>
  <c r="G2085" s="1"/>
  <c r="G2086" s="1"/>
  <c r="G2087" s="1"/>
  <c r="G2088" s="1"/>
  <c r="G2089" s="1"/>
  <c r="G2090" s="1"/>
  <c r="G2091" s="1"/>
  <c r="G2092" s="1"/>
  <c r="G2093" s="1"/>
  <c r="G2094" s="1"/>
  <c r="G2095" s="1"/>
  <c r="G2096" s="1"/>
  <c r="G2097" s="1"/>
  <c r="G2098" s="1"/>
  <c r="G2099" s="1"/>
  <c r="G2100" s="1"/>
  <c r="G2101" s="1"/>
  <c r="G2102" s="1"/>
  <c r="G2103" s="1"/>
  <c r="G2104" s="1"/>
  <c r="G2105" s="1"/>
  <c r="G2106" s="1"/>
  <c r="G2107" s="1"/>
  <c r="G2108" s="1"/>
  <c r="G2109" s="1"/>
  <c r="G2110" s="1"/>
  <c r="G2111" s="1"/>
  <c r="G2112" s="1"/>
  <c r="G2113" s="1"/>
  <c r="G2114" s="1"/>
  <c r="G2115" s="1"/>
  <c r="G2116" s="1"/>
  <c r="G2117" s="1"/>
  <c r="G2118" s="1"/>
  <c r="G2119" s="1"/>
  <c r="G2120" s="1"/>
  <c r="G2121" s="1"/>
  <c r="G2122" s="1"/>
  <c r="G2123" s="1"/>
  <c r="G2124" s="1"/>
  <c r="G2125" s="1"/>
  <c r="G2126" s="1"/>
  <c r="G2127" s="1"/>
  <c r="G2128" s="1"/>
  <c r="G2129" s="1"/>
  <c r="G2130" s="1"/>
  <c r="G2131" s="1"/>
  <c r="G2132" s="1"/>
  <c r="G2133" s="1"/>
  <c r="G2134" s="1"/>
  <c r="G2135" s="1"/>
  <c r="G2136" s="1"/>
  <c r="G2137" s="1"/>
  <c r="G2138" s="1"/>
  <c r="G2139" s="1"/>
  <c r="G2140" s="1"/>
  <c r="G2141" s="1"/>
  <c r="G2142" s="1"/>
  <c r="G2143" s="1"/>
  <c r="G2144" s="1"/>
  <c r="G2145" s="1"/>
  <c r="G2146" s="1"/>
  <c r="G2147" s="1"/>
  <c r="G2148" s="1"/>
  <c r="G2149" s="1"/>
  <c r="G2150" s="1"/>
  <c r="G2151" s="1"/>
  <c r="G2152" s="1"/>
  <c r="G2153" s="1"/>
  <c r="G2154" s="1"/>
  <c r="G2155" s="1"/>
  <c r="G2156" s="1"/>
  <c r="G2157" s="1"/>
  <c r="G2158" s="1"/>
  <c r="G2159" s="1"/>
  <c r="G2160" s="1"/>
  <c r="G2161" s="1"/>
  <c r="G2162" s="1"/>
  <c r="G2163" s="1"/>
  <c r="G2164" s="1"/>
  <c r="G2165" s="1"/>
  <c r="G2166" s="1"/>
  <c r="G2167" s="1"/>
  <c r="G2168" s="1"/>
  <c r="G2169" s="1"/>
  <c r="G2170" s="1"/>
  <c r="G2171" s="1"/>
  <c r="G2172" s="1"/>
  <c r="G2173" s="1"/>
  <c r="G2174" s="1"/>
  <c r="G2175" s="1"/>
  <c r="G2176" s="1"/>
  <c r="G2177" s="1"/>
  <c r="G2178" s="1"/>
  <c r="G2179" s="1"/>
  <c r="G2180" s="1"/>
  <c r="G2181" s="1"/>
  <c r="G2182" s="1"/>
  <c r="G2183" s="1"/>
  <c r="G2184" s="1"/>
  <c r="G2185" s="1"/>
  <c r="G2186" s="1"/>
  <c r="G2187" s="1"/>
  <c r="G2188" s="1"/>
  <c r="G2189" s="1"/>
  <c r="G2190" s="1"/>
  <c r="G2191" s="1"/>
  <c r="G2192" s="1"/>
  <c r="G2193" s="1"/>
  <c r="G2194" s="1"/>
  <c r="G2195" s="1"/>
  <c r="G2196" s="1"/>
  <c r="G2197" s="1"/>
  <c r="G2198" s="1"/>
  <c r="G2199" s="1"/>
  <c r="G2200" s="1"/>
  <c r="G2201" s="1"/>
  <c r="G2202" s="1"/>
  <c r="G2203" s="1"/>
  <c r="G2204" s="1"/>
  <c r="G2205" s="1"/>
  <c r="G2206" s="1"/>
  <c r="G2207" s="1"/>
  <c r="G2208" s="1"/>
  <c r="G2209" s="1"/>
  <c r="G2210" s="1"/>
  <c r="G2211" s="1"/>
  <c r="G2212" s="1"/>
  <c r="G2213" s="1"/>
  <c r="G2214" s="1"/>
  <c r="G2215" s="1"/>
  <c r="G2216" s="1"/>
  <c r="G2217" s="1"/>
  <c r="G2218" s="1"/>
  <c r="G2219" s="1"/>
  <c r="G2220" s="1"/>
  <c r="G2221" s="1"/>
  <c r="G2222" s="1"/>
  <c r="G2223" s="1"/>
  <c r="G2224" s="1"/>
  <c r="G2225" s="1"/>
  <c r="G2226" s="1"/>
  <c r="G2227" s="1"/>
  <c r="G2228" s="1"/>
  <c r="G2229" s="1"/>
  <c r="G2230" s="1"/>
  <c r="G2231" s="1"/>
  <c r="G2232" s="1"/>
  <c r="G2233" s="1"/>
  <c r="G2234" s="1"/>
  <c r="G2235" s="1"/>
  <c r="G2236" s="1"/>
  <c r="G2237" s="1"/>
  <c r="G2238" s="1"/>
  <c r="G2239" s="1"/>
  <c r="G2240" s="1"/>
  <c r="G2241" s="1"/>
  <c r="G2242" s="1"/>
  <c r="G2243" s="1"/>
  <c r="G2244" s="1"/>
  <c r="G2245" s="1"/>
  <c r="G2246" s="1"/>
  <c r="G2247" s="1"/>
  <c r="G2248" s="1"/>
  <c r="G2249" s="1"/>
  <c r="G2250" s="1"/>
  <c r="G2251" s="1"/>
  <c r="G2252" s="1"/>
  <c r="G2253" s="1"/>
  <c r="G2254" s="1"/>
  <c r="G2255" s="1"/>
  <c r="G2256" s="1"/>
  <c r="G2257" s="1"/>
  <c r="G2258" s="1"/>
  <c r="G2259" s="1"/>
  <c r="G2260" s="1"/>
  <c r="G2261" s="1"/>
  <c r="G2262" s="1"/>
  <c r="G2263" s="1"/>
  <c r="G2264" s="1"/>
  <c r="G2265" s="1"/>
  <c r="G2266" s="1"/>
  <c r="G2267" s="1"/>
  <c r="G2268" s="1"/>
  <c r="G2269" s="1"/>
  <c r="G2270" s="1"/>
  <c r="G2271" s="1"/>
  <c r="G2272" s="1"/>
  <c r="G2273" s="1"/>
  <c r="G2274" s="1"/>
  <c r="G2275" s="1"/>
  <c r="G2276" s="1"/>
  <c r="G2277" s="1"/>
  <c r="G2278" s="1"/>
  <c r="G2279" s="1"/>
  <c r="G2280" s="1"/>
  <c r="G2281" s="1"/>
  <c r="G2282" s="1"/>
  <c r="G2283" s="1"/>
  <c r="G2284" s="1"/>
  <c r="G2285" s="1"/>
  <c r="G2286" s="1"/>
  <c r="G2287" s="1"/>
  <c r="G2288" s="1"/>
  <c r="G2289" s="1"/>
  <c r="G2290" s="1"/>
  <c r="G2291" s="1"/>
  <c r="G2292" s="1"/>
  <c r="G2293" s="1"/>
  <c r="G2294" s="1"/>
  <c r="G2295" s="1"/>
  <c r="G2296" s="1"/>
  <c r="G2297" s="1"/>
  <c r="G2298" s="1"/>
  <c r="G2299" s="1"/>
  <c r="G2300" s="1"/>
  <c r="G2301" s="1"/>
  <c r="G2302" s="1"/>
  <c r="G2303" s="1"/>
  <c r="G2304" s="1"/>
  <c r="G2305" s="1"/>
  <c r="G2306" s="1"/>
  <c r="G2307" s="1"/>
  <c r="G2308" s="1"/>
  <c r="G2309" s="1"/>
  <c r="G2310" s="1"/>
  <c r="G2311" s="1"/>
  <c r="G2312" s="1"/>
  <c r="G2313" s="1"/>
  <c r="G2314" s="1"/>
  <c r="G2315" s="1"/>
  <c r="G2316" s="1"/>
  <c r="G2317" s="1"/>
  <c r="G2318" s="1"/>
  <c r="G2319" s="1"/>
  <c r="G2320" s="1"/>
  <c r="G2321" s="1"/>
  <c r="G2322" s="1"/>
  <c r="G2323" s="1"/>
  <c r="G2324" s="1"/>
  <c r="G2325" s="1"/>
  <c r="G2326" s="1"/>
  <c r="G2327" s="1"/>
  <c r="G2328" s="1"/>
  <c r="G2329" s="1"/>
  <c r="G2330" s="1"/>
  <c r="G2331" s="1"/>
  <c r="G2332" s="1"/>
  <c r="G2333" s="1"/>
  <c r="G2334" s="1"/>
  <c r="G2335" s="1"/>
  <c r="G2336" s="1"/>
  <c r="G2337" s="1"/>
  <c r="G2338" s="1"/>
  <c r="G2339" s="1"/>
  <c r="G2340" s="1"/>
  <c r="G2341" s="1"/>
  <c r="G2342" s="1"/>
  <c r="G2343" s="1"/>
  <c r="G2344" s="1"/>
  <c r="G2345" s="1"/>
  <c r="G2346" s="1"/>
  <c r="G2347" s="1"/>
  <c r="G2348" s="1"/>
  <c r="G2349" s="1"/>
  <c r="G2350" s="1"/>
  <c r="G2351" s="1"/>
  <c r="G2352" s="1"/>
  <c r="G2353" s="1"/>
  <c r="G2354" s="1"/>
  <c r="G2355" s="1"/>
  <c r="G2356" s="1"/>
  <c r="G2357" s="1"/>
  <c r="G2358" s="1"/>
  <c r="G2359" s="1"/>
  <c r="G2360" s="1"/>
  <c r="G2361" s="1"/>
  <c r="G2362" s="1"/>
  <c r="G2363" s="1"/>
  <c r="G2364" s="1"/>
  <c r="G2365" s="1"/>
  <c r="G2366" s="1"/>
  <c r="G2367" s="1"/>
  <c r="G2368" s="1"/>
  <c r="G2369" s="1"/>
  <c r="G2370" s="1"/>
  <c r="G2371" s="1"/>
  <c r="G2372" s="1"/>
  <c r="G2373" s="1"/>
  <c r="G2374" s="1"/>
  <c r="G2375" s="1"/>
  <c r="G2376" s="1"/>
  <c r="G2377" s="1"/>
  <c r="G2378" s="1"/>
  <c r="G2379" s="1"/>
  <c r="G2380" s="1"/>
  <c r="G2381" s="1"/>
  <c r="G2382" s="1"/>
  <c r="G2383" s="1"/>
  <c r="G2384" s="1"/>
  <c r="G2385" s="1"/>
  <c r="G2386" s="1"/>
  <c r="G2387" s="1"/>
  <c r="G2388" s="1"/>
  <c r="G2389" s="1"/>
  <c r="G2390" s="1"/>
  <c r="G2391" s="1"/>
  <c r="G2392" s="1"/>
  <c r="G2393" s="1"/>
  <c r="G2394" s="1"/>
  <c r="G2395" s="1"/>
  <c r="G2396" s="1"/>
  <c r="G2397" s="1"/>
  <c r="G2398" s="1"/>
  <c r="G2399" s="1"/>
  <c r="G2400" s="1"/>
  <c r="G2401" s="1"/>
  <c r="G2402" s="1"/>
  <c r="G2403" s="1"/>
  <c r="G2404" s="1"/>
  <c r="G2405" s="1"/>
  <c r="G2406" s="1"/>
  <c r="G2407" s="1"/>
  <c r="G2408" s="1"/>
  <c r="G2409" s="1"/>
  <c r="G2410" s="1"/>
  <c r="G2411" s="1"/>
  <c r="G2412" s="1"/>
  <c r="G2413" s="1"/>
  <c r="G2414" s="1"/>
  <c r="G2415" s="1"/>
  <c r="G2416" s="1"/>
  <c r="G2417" s="1"/>
  <c r="G2418" s="1"/>
  <c r="G2419" s="1"/>
  <c r="G2420" s="1"/>
  <c r="G2421" s="1"/>
  <c r="G2422" s="1"/>
  <c r="G2423" s="1"/>
  <c r="G2424" s="1"/>
  <c r="G2425" s="1"/>
  <c r="G2426" s="1"/>
  <c r="G2427" s="1"/>
  <c r="G2428" s="1"/>
  <c r="G2429" s="1"/>
  <c r="G2430" s="1"/>
  <c r="G2431" s="1"/>
  <c r="G2432" s="1"/>
  <c r="G2433" s="1"/>
  <c r="G2434" s="1"/>
  <c r="G2435" s="1"/>
  <c r="G2436" s="1"/>
  <c r="G2437" s="1"/>
  <c r="G2438" s="1"/>
  <c r="G2439" s="1"/>
  <c r="G2440" s="1"/>
  <c r="G2441" s="1"/>
  <c r="G2442" s="1"/>
  <c r="G2443" s="1"/>
  <c r="G2444" s="1"/>
  <c r="G2445" s="1"/>
  <c r="G2446" s="1"/>
  <c r="G2447" s="1"/>
  <c r="G2448" s="1"/>
  <c r="G2449" s="1"/>
  <c r="G2450" s="1"/>
  <c r="G2451" s="1"/>
  <c r="G2452" s="1"/>
  <c r="G2453" s="1"/>
  <c r="G2454" s="1"/>
  <c r="G2455" s="1"/>
  <c r="G2456" s="1"/>
  <c r="G2457" s="1"/>
  <c r="G2458" s="1"/>
  <c r="G2459" s="1"/>
  <c r="G2460" s="1"/>
  <c r="G2461" s="1"/>
  <c r="G2462" s="1"/>
  <c r="G2463" s="1"/>
  <c r="G2464" s="1"/>
  <c r="G2465" s="1"/>
  <c r="G2466" s="1"/>
  <c r="G2467" s="1"/>
  <c r="G2468" s="1"/>
  <c r="G2469" s="1"/>
  <c r="G2470" s="1"/>
  <c r="G2471" s="1"/>
  <c r="G2472" s="1"/>
  <c r="G2473" s="1"/>
  <c r="G2474" s="1"/>
  <c r="G2475" s="1"/>
  <c r="G2476" s="1"/>
  <c r="G2477" s="1"/>
  <c r="G2478" s="1"/>
  <c r="G2479" s="1"/>
  <c r="G2480" s="1"/>
  <c r="G2481" s="1"/>
  <c r="G2482" s="1"/>
  <c r="G2483" s="1"/>
  <c r="G2484" s="1"/>
  <c r="G2485" s="1"/>
  <c r="G2486" s="1"/>
  <c r="G2487" s="1"/>
  <c r="G2488" s="1"/>
  <c r="G2489" s="1"/>
  <c r="G2490" s="1"/>
  <c r="G2491" s="1"/>
  <c r="G2492" s="1"/>
  <c r="G2493" s="1"/>
  <c r="G2494" s="1"/>
  <c r="G2495" s="1"/>
  <c r="G2496" s="1"/>
  <c r="G2497" s="1"/>
  <c r="G2498" s="1"/>
  <c r="G2499" s="1"/>
  <c r="G2500" s="1"/>
  <c r="G2501" s="1"/>
  <c r="G2502" s="1"/>
  <c r="G2503" s="1"/>
  <c r="G2504" s="1"/>
  <c r="G2505" s="1"/>
  <c r="G2506" s="1"/>
  <c r="G2507" s="1"/>
  <c r="G2508" s="1"/>
  <c r="G2509" s="1"/>
  <c r="G2510" s="1"/>
  <c r="G2511" s="1"/>
  <c r="G2512" s="1"/>
  <c r="G2513" s="1"/>
  <c r="G2514" s="1"/>
  <c r="G2515" s="1"/>
  <c r="G2516" s="1"/>
  <c r="G2517" s="1"/>
  <c r="G2518" s="1"/>
  <c r="G2519" s="1"/>
  <c r="G2520" s="1"/>
  <c r="G2521" s="1"/>
  <c r="G2522" s="1"/>
  <c r="G2523" s="1"/>
  <c r="G2524" s="1"/>
  <c r="G2525" s="1"/>
  <c r="G2526" s="1"/>
  <c r="G2527" s="1"/>
  <c r="G2528" s="1"/>
  <c r="G2529" s="1"/>
  <c r="G2530" s="1"/>
  <c r="G2531" s="1"/>
  <c r="G2532" s="1"/>
  <c r="G2533" s="1"/>
  <c r="G2534" s="1"/>
  <c r="G2535" s="1"/>
  <c r="G2536" s="1"/>
  <c r="G2537" s="1"/>
  <c r="G2538" s="1"/>
  <c r="G2539" s="1"/>
  <c r="G2540" s="1"/>
  <c r="G2541" s="1"/>
  <c r="G2542" s="1"/>
  <c r="G2543" s="1"/>
  <c r="G2544" s="1"/>
  <c r="G2545" s="1"/>
  <c r="G2546" s="1"/>
  <c r="G2547" s="1"/>
  <c r="G2548" s="1"/>
  <c r="G2549" s="1"/>
  <c r="G2550" s="1"/>
  <c r="G2551" s="1"/>
  <c r="G2552" s="1"/>
  <c r="G2553" s="1"/>
  <c r="G2554" s="1"/>
  <c r="G2555" s="1"/>
  <c r="G2556" s="1"/>
  <c r="G2557" s="1"/>
  <c r="G2558" s="1"/>
  <c r="G2559" s="1"/>
  <c r="G2560" s="1"/>
  <c r="G2561" s="1"/>
  <c r="G2562" s="1"/>
  <c r="G2563" s="1"/>
  <c r="G2564" s="1"/>
  <c r="G2565" s="1"/>
  <c r="G2566" s="1"/>
  <c r="G2567" s="1"/>
  <c r="G2568" s="1"/>
  <c r="G2569" s="1"/>
  <c r="G2570" s="1"/>
  <c r="G2571" s="1"/>
  <c r="G2572" s="1"/>
  <c r="G2573" s="1"/>
  <c r="G2574" s="1"/>
  <c r="G2575" s="1"/>
  <c r="G2576" s="1"/>
  <c r="G2577" s="1"/>
  <c r="G2578" s="1"/>
  <c r="G2579" s="1"/>
  <c r="G2580" s="1"/>
  <c r="G2581" s="1"/>
  <c r="G2582" s="1"/>
  <c r="G2583" s="1"/>
  <c r="G2584" s="1"/>
  <c r="G2585" s="1"/>
  <c r="G2586" s="1"/>
  <c r="G2587" s="1"/>
  <c r="G2588" s="1"/>
  <c r="G2589" s="1"/>
  <c r="G2590" s="1"/>
  <c r="G2591" s="1"/>
  <c r="G2592" s="1"/>
  <c r="G2593" s="1"/>
  <c r="G2594" s="1"/>
  <c r="G2595" s="1"/>
  <c r="G2596" s="1"/>
  <c r="G2597" s="1"/>
  <c r="G2598" s="1"/>
  <c r="G2599" s="1"/>
  <c r="G2600" s="1"/>
  <c r="G2601" s="1"/>
  <c r="G2602" s="1"/>
  <c r="G2603" s="1"/>
  <c r="G2604" s="1"/>
  <c r="G2605" s="1"/>
  <c r="G2606" s="1"/>
  <c r="G2607" s="1"/>
  <c r="G2608" s="1"/>
  <c r="G2609" s="1"/>
  <c r="G2610" s="1"/>
  <c r="G2611" s="1"/>
  <c r="G2612" s="1"/>
  <c r="G2613" s="1"/>
  <c r="G2614" s="1"/>
  <c r="G2615" s="1"/>
  <c r="G2616" s="1"/>
  <c r="G2617" s="1"/>
  <c r="G2618" s="1"/>
  <c r="G2619" s="1"/>
  <c r="G2620" s="1"/>
  <c r="G2621" s="1"/>
  <c r="G2622" s="1"/>
  <c r="G2623" s="1"/>
  <c r="G2624" s="1"/>
  <c r="G2625" s="1"/>
  <c r="G2626" s="1"/>
  <c r="G2627" s="1"/>
  <c r="G2628" s="1"/>
  <c r="G2629" s="1"/>
  <c r="G2630" s="1"/>
  <c r="G2631" s="1"/>
  <c r="G2632" s="1"/>
  <c r="G2633" s="1"/>
  <c r="G2634" s="1"/>
  <c r="G2635" s="1"/>
  <c r="G2636" s="1"/>
  <c r="G2637" s="1"/>
  <c r="G2638" s="1"/>
  <c r="G2639" s="1"/>
  <c r="G2640" s="1"/>
  <c r="G2641" s="1"/>
  <c r="G2642" s="1"/>
  <c r="G2643" s="1"/>
  <c r="G2644" s="1"/>
  <c r="G2645" s="1"/>
  <c r="G2646" s="1"/>
  <c r="G2647" s="1"/>
  <c r="G2648" s="1"/>
  <c r="G2649" s="1"/>
  <c r="G2650" s="1"/>
  <c r="G2651" s="1"/>
  <c r="G2652" s="1"/>
  <c r="G2653" s="1"/>
  <c r="G2654" s="1"/>
  <c r="G2655" s="1"/>
  <c r="G2656" s="1"/>
  <c r="G2657" s="1"/>
  <c r="G2658" s="1"/>
  <c r="G2659" s="1"/>
  <c r="G2660" s="1"/>
  <c r="G2661" s="1"/>
  <c r="G2662" s="1"/>
  <c r="G2663" s="1"/>
  <c r="G2664" s="1"/>
  <c r="G2665" s="1"/>
  <c r="G2666" s="1"/>
  <c r="G2667" s="1"/>
  <c r="G2668" s="1"/>
  <c r="G2669" s="1"/>
  <c r="G2670" s="1"/>
  <c r="G2671" s="1"/>
  <c r="G2672" s="1"/>
  <c r="G2673" s="1"/>
  <c r="G2674" s="1"/>
  <c r="G2675" s="1"/>
  <c r="G2676" s="1"/>
  <c r="G2677" s="1"/>
  <c r="G2678" s="1"/>
  <c r="G2679" s="1"/>
  <c r="G2680" s="1"/>
  <c r="G2681" s="1"/>
  <c r="G2682" s="1"/>
  <c r="G2683" s="1"/>
  <c r="G2684" s="1"/>
  <c r="G2685" s="1"/>
  <c r="G2686" s="1"/>
  <c r="G2687" s="1"/>
  <c r="G2688" s="1"/>
  <c r="G2689" s="1"/>
  <c r="G2690" s="1"/>
  <c r="G2691" s="1"/>
  <c r="G2692" s="1"/>
  <c r="G2693" s="1"/>
  <c r="G2694" s="1"/>
  <c r="G2695" s="1"/>
  <c r="G2696" s="1"/>
  <c r="G2697" s="1"/>
  <c r="G2698" s="1"/>
  <c r="G2699" s="1"/>
  <c r="G2700" s="1"/>
  <c r="G2701" s="1"/>
  <c r="G2702" s="1"/>
  <c r="G2703" s="1"/>
  <c r="G2704" s="1"/>
  <c r="G2705" s="1"/>
  <c r="G2706" s="1"/>
  <c r="G2707" s="1"/>
  <c r="G2708" s="1"/>
  <c r="G2709" s="1"/>
  <c r="G2710" s="1"/>
  <c r="G2711" s="1"/>
  <c r="G2712" s="1"/>
  <c r="G2713" s="1"/>
  <c r="G2714" s="1"/>
  <c r="G2715" s="1"/>
  <c r="G2716" s="1"/>
  <c r="G2717" s="1"/>
  <c r="G2718" s="1"/>
  <c r="G2719" s="1"/>
  <c r="G2720" s="1"/>
  <c r="G2721" s="1"/>
  <c r="G2722" s="1"/>
  <c r="G2723" s="1"/>
  <c r="G2724" s="1"/>
  <c r="G2725" s="1"/>
  <c r="G2726" s="1"/>
  <c r="G2727" s="1"/>
  <c r="G2728" s="1"/>
  <c r="G2729" s="1"/>
  <c r="G2730" s="1"/>
  <c r="G2731" s="1"/>
  <c r="G2732" s="1"/>
  <c r="G2733" s="1"/>
  <c r="G2734" s="1"/>
  <c r="G2735" s="1"/>
  <c r="G2736" s="1"/>
  <c r="G2737" s="1"/>
  <c r="G2738" s="1"/>
  <c r="G2739" s="1"/>
  <c r="G2740" s="1"/>
  <c r="G2741" s="1"/>
  <c r="G2742" s="1"/>
  <c r="G2743" s="1"/>
  <c r="G2744" s="1"/>
  <c r="G2745" s="1"/>
  <c r="G2746" s="1"/>
  <c r="G2747" s="1"/>
  <c r="G2748" s="1"/>
  <c r="G2749" s="1"/>
  <c r="G2750" s="1"/>
  <c r="G2751" s="1"/>
  <c r="G2752" s="1"/>
  <c r="G2753" s="1"/>
  <c r="G2754" s="1"/>
  <c r="G2755" s="1"/>
  <c r="G2756" s="1"/>
  <c r="G2757" s="1"/>
  <c r="G2758" s="1"/>
  <c r="G2759" s="1"/>
  <c r="G2760" s="1"/>
  <c r="G2761" s="1"/>
  <c r="G2762" s="1"/>
  <c r="G2763" s="1"/>
  <c r="G2764" s="1"/>
  <c r="G2765" s="1"/>
  <c r="G2766" s="1"/>
  <c r="G2767" s="1"/>
  <c r="G2768" s="1"/>
  <c r="G2769" s="1"/>
  <c r="G2770" s="1"/>
  <c r="G2771" s="1"/>
  <c r="G2772" s="1"/>
  <c r="G2773" s="1"/>
  <c r="G2774" s="1"/>
  <c r="G2775" s="1"/>
  <c r="G2776" s="1"/>
  <c r="G2777" s="1"/>
  <c r="G2778" s="1"/>
  <c r="G2779" s="1"/>
  <c r="G2780" s="1"/>
  <c r="G2781" s="1"/>
  <c r="G2782" s="1"/>
  <c r="G2783" s="1"/>
  <c r="G2784" s="1"/>
  <c r="G2785" s="1"/>
  <c r="G2786" s="1"/>
  <c r="G2787" s="1"/>
  <c r="G2788" s="1"/>
  <c r="G2789" s="1"/>
  <c r="G2790" s="1"/>
  <c r="G2791" s="1"/>
  <c r="G2792" s="1"/>
  <c r="G2793" s="1"/>
  <c r="G2794" s="1"/>
  <c r="G2795" s="1"/>
  <c r="G2796" s="1"/>
  <c r="G2797" s="1"/>
  <c r="G2798" s="1"/>
  <c r="G2799" s="1"/>
  <c r="G2800" s="1"/>
  <c r="G2801" s="1"/>
  <c r="G2802" s="1"/>
  <c r="G2803" s="1"/>
  <c r="G2804" s="1"/>
  <c r="G2805" s="1"/>
  <c r="G2806" s="1"/>
  <c r="G2807" s="1"/>
  <c r="G2808" s="1"/>
  <c r="G2809" s="1"/>
  <c r="G2810" s="1"/>
  <c r="G2811" s="1"/>
  <c r="G2812" s="1"/>
  <c r="G2813" s="1"/>
  <c r="G2814" s="1"/>
  <c r="G2815" s="1"/>
  <c r="G2816" s="1"/>
  <c r="G2817" s="1"/>
  <c r="G2818" s="1"/>
  <c r="G2819" s="1"/>
  <c r="G2820" s="1"/>
  <c r="G2821" s="1"/>
  <c r="G2822" s="1"/>
  <c r="G2823" s="1"/>
  <c r="G2824" s="1"/>
  <c r="G2825" s="1"/>
  <c r="G2826" s="1"/>
  <c r="G2827" s="1"/>
  <c r="G2828" s="1"/>
  <c r="G2829" s="1"/>
  <c r="G2830" s="1"/>
  <c r="G2831" s="1"/>
  <c r="G2832" s="1"/>
  <c r="G2833" s="1"/>
  <c r="G2834" s="1"/>
  <c r="G2835" s="1"/>
  <c r="G2836" s="1"/>
  <c r="G2837" s="1"/>
  <c r="G2838" s="1"/>
  <c r="G2839" s="1"/>
  <c r="G2840" s="1"/>
  <c r="G2841" s="1"/>
  <c r="G2842" s="1"/>
  <c r="G2843" s="1"/>
  <c r="G2844" s="1"/>
  <c r="G2845" s="1"/>
  <c r="G2846" s="1"/>
  <c r="G2847" s="1"/>
  <c r="G2848" s="1"/>
  <c r="G2849" s="1"/>
  <c r="G2850" s="1"/>
  <c r="G2851" s="1"/>
  <c r="G2852" s="1"/>
  <c r="G2853" s="1"/>
  <c r="G2854" s="1"/>
  <c r="G2855" s="1"/>
  <c r="G2856" s="1"/>
  <c r="G2857" s="1"/>
  <c r="G2858" s="1"/>
  <c r="G2859" s="1"/>
  <c r="G2860" s="1"/>
  <c r="G2861" s="1"/>
  <c r="G2862" s="1"/>
  <c r="G2863" s="1"/>
  <c r="G2864" s="1"/>
  <c r="G2865" s="1"/>
  <c r="G2866" s="1"/>
  <c r="G2867" s="1"/>
  <c r="G2868" s="1"/>
  <c r="G2869" s="1"/>
  <c r="G2870" s="1"/>
  <c r="G2871" s="1"/>
  <c r="G2872" s="1"/>
  <c r="G2873" s="1"/>
  <c r="G2874" s="1"/>
  <c r="G2875" s="1"/>
  <c r="G2876" s="1"/>
  <c r="G2877" s="1"/>
  <c r="G2878" s="1"/>
  <c r="G2879" s="1"/>
  <c r="G2880" s="1"/>
  <c r="G2881" s="1"/>
  <c r="G2882" s="1"/>
  <c r="G2883" s="1"/>
  <c r="G2884" s="1"/>
  <c r="G2885" s="1"/>
  <c r="G2886" s="1"/>
  <c r="G2887" s="1"/>
  <c r="G2888" s="1"/>
  <c r="G2889" s="1"/>
  <c r="G2890" s="1"/>
  <c r="G2891" s="1"/>
  <c r="G2892" s="1"/>
  <c r="G2893" s="1"/>
  <c r="G2894" s="1"/>
  <c r="G2895" s="1"/>
  <c r="G2896" s="1"/>
  <c r="G2897" s="1"/>
  <c r="G2898" s="1"/>
  <c r="G2899" s="1"/>
  <c r="G2900" s="1"/>
  <c r="G2901" s="1"/>
  <c r="G2902" s="1"/>
  <c r="G2903" s="1"/>
  <c r="G2904" s="1"/>
  <c r="G2905" s="1"/>
  <c r="G2906" s="1"/>
  <c r="G2907" s="1"/>
  <c r="G2908" s="1"/>
  <c r="G2909" s="1"/>
  <c r="G2910" s="1"/>
  <c r="G2911" s="1"/>
  <c r="G2912" s="1"/>
  <c r="G2913" s="1"/>
  <c r="G2914" s="1"/>
  <c r="G2915" s="1"/>
  <c r="G2916" s="1"/>
  <c r="G2917" s="1"/>
  <c r="G2918" s="1"/>
  <c r="G2919" s="1"/>
  <c r="G2920" s="1"/>
  <c r="G2921" s="1"/>
  <c r="G2922" s="1"/>
  <c r="G2923" s="1"/>
  <c r="G2924" s="1"/>
  <c r="G2925" s="1"/>
  <c r="G2926" s="1"/>
  <c r="G2927" s="1"/>
  <c r="G2928" s="1"/>
  <c r="G2929" s="1"/>
  <c r="G2930" s="1"/>
  <c r="G2931" s="1"/>
  <c r="G2932" s="1"/>
  <c r="G2933" s="1"/>
  <c r="G2934" s="1"/>
  <c r="G2935" s="1"/>
  <c r="G2936" s="1"/>
  <c r="G2937" s="1"/>
  <c r="G2938" s="1"/>
  <c r="G2939" s="1"/>
  <c r="G2940" s="1"/>
  <c r="G2941" s="1"/>
  <c r="G2942" s="1"/>
  <c r="G2943" s="1"/>
  <c r="G2944" s="1"/>
  <c r="G2945" s="1"/>
  <c r="G2946" s="1"/>
  <c r="G2947" s="1"/>
  <c r="G2948" s="1"/>
  <c r="G2949" s="1"/>
  <c r="G2950" s="1"/>
  <c r="G2951" s="1"/>
  <c r="G2952" s="1"/>
  <c r="G2953" s="1"/>
  <c r="G2954" s="1"/>
  <c r="G2955" s="1"/>
  <c r="G2956" s="1"/>
  <c r="G2957" s="1"/>
  <c r="G2958" s="1"/>
  <c r="G2959" s="1"/>
  <c r="G2960" s="1"/>
  <c r="G2961" s="1"/>
  <c r="G2962" s="1"/>
  <c r="G2963" s="1"/>
  <c r="G2964" s="1"/>
  <c r="G2965" s="1"/>
  <c r="G2966" s="1"/>
  <c r="G2967" s="1"/>
  <c r="G2968" s="1"/>
  <c r="G2969" s="1"/>
  <c r="G2970" s="1"/>
  <c r="G2971" s="1"/>
  <c r="G2972" s="1"/>
  <c r="G2973" s="1"/>
  <c r="G2974" s="1"/>
  <c r="G2975" s="1"/>
  <c r="G2976" s="1"/>
  <c r="G2977" s="1"/>
  <c r="G2978" s="1"/>
  <c r="G2979" s="1"/>
  <c r="G2980" s="1"/>
  <c r="G2981" s="1"/>
  <c r="G2982" s="1"/>
  <c r="G2983" s="1"/>
  <c r="G2984" s="1"/>
  <c r="G2985" s="1"/>
  <c r="G2986" s="1"/>
  <c r="G2987" s="1"/>
  <c r="G2988" s="1"/>
  <c r="G2989" s="1"/>
  <c r="G2990" s="1"/>
  <c r="G2991" s="1"/>
  <c r="G2992" s="1"/>
  <c r="G2993" s="1"/>
  <c r="G2994" s="1"/>
  <c r="G2995" s="1"/>
  <c r="G2996" s="1"/>
  <c r="G2997" s="1"/>
  <c r="G2998" s="1"/>
  <c r="G2999" s="1"/>
  <c r="G3000" s="1"/>
  <c r="G3001" s="1"/>
  <c r="G3002" s="1"/>
  <c r="G3003" s="1"/>
  <c r="G3004" s="1"/>
  <c r="G3005" s="1"/>
  <c r="G3006" s="1"/>
  <c r="G3007" s="1"/>
  <c r="G3008" s="1"/>
  <c r="G3009" s="1"/>
  <c r="G3010" s="1"/>
  <c r="G3011" s="1"/>
  <c r="G3012" s="1"/>
  <c r="G3013" s="1"/>
  <c r="G3014" s="1"/>
  <c r="G3015" s="1"/>
  <c r="G3016" s="1"/>
  <c r="G3017" s="1"/>
  <c r="G3018" s="1"/>
  <c r="G3019" s="1"/>
  <c r="G3020" s="1"/>
  <c r="G3021" s="1"/>
  <c r="G3022" s="1"/>
  <c r="G3023" s="1"/>
  <c r="G3024" s="1"/>
  <c r="G3025" s="1"/>
  <c r="G3026" s="1"/>
  <c r="G3027" s="1"/>
  <c r="G3028" s="1"/>
  <c r="G3029" s="1"/>
  <c r="G3030" s="1"/>
  <c r="G3031" s="1"/>
  <c r="G3032" s="1"/>
  <c r="G3033" s="1"/>
  <c r="G3034" s="1"/>
  <c r="G3035" s="1"/>
  <c r="G3036" s="1"/>
  <c r="G3037" s="1"/>
  <c r="G3038" s="1"/>
  <c r="G3039" s="1"/>
  <c r="G3040" s="1"/>
  <c r="G3041" s="1"/>
  <c r="G3042" s="1"/>
  <c r="G3043" s="1"/>
  <c r="G3044" s="1"/>
  <c r="G3045" s="1"/>
  <c r="G3046" s="1"/>
  <c r="G3047" s="1"/>
  <c r="G3048" s="1"/>
  <c r="G3049" s="1"/>
  <c r="G3050" s="1"/>
  <c r="G3051" s="1"/>
  <c r="G3052" s="1"/>
  <c r="G3053" s="1"/>
  <c r="G3054" s="1"/>
  <c r="G3055" s="1"/>
  <c r="G3056" s="1"/>
  <c r="G3057" s="1"/>
  <c r="G3058" s="1"/>
  <c r="G3059" s="1"/>
  <c r="G3060" s="1"/>
  <c r="G3061" s="1"/>
  <c r="G3062" s="1"/>
  <c r="G3063" s="1"/>
  <c r="G3064" s="1"/>
  <c r="G3065" s="1"/>
  <c r="G3066" s="1"/>
  <c r="G3067" s="1"/>
  <c r="G3068" s="1"/>
  <c r="G3069" s="1"/>
  <c r="G3070" s="1"/>
  <c r="G3071" s="1"/>
  <c r="G3072" s="1"/>
  <c r="G3073" s="1"/>
  <c r="G3074" s="1"/>
  <c r="G3075" s="1"/>
  <c r="G3076" s="1"/>
  <c r="G3077" s="1"/>
  <c r="G3078" s="1"/>
  <c r="G3079" s="1"/>
  <c r="G3080" s="1"/>
  <c r="G3081" s="1"/>
  <c r="G3082" s="1"/>
  <c r="G3083" s="1"/>
  <c r="G3084" s="1"/>
  <c r="G3085" s="1"/>
  <c r="G3086" s="1"/>
  <c r="G3087" s="1"/>
  <c r="G3088" s="1"/>
  <c r="G3089" s="1"/>
  <c r="G3090" s="1"/>
  <c r="G3091" s="1"/>
  <c r="G3092" s="1"/>
  <c r="G3093" s="1"/>
  <c r="G3094" s="1"/>
  <c r="G3095" s="1"/>
  <c r="G3096" s="1"/>
  <c r="G3097" s="1"/>
  <c r="G3098" s="1"/>
  <c r="G3099" s="1"/>
  <c r="G3100" s="1"/>
  <c r="G3101" s="1"/>
  <c r="G3102" s="1"/>
  <c r="G3103" s="1"/>
  <c r="G3104" s="1"/>
  <c r="G3105" s="1"/>
  <c r="G3106" s="1"/>
  <c r="G3107" s="1"/>
  <c r="G3108" s="1"/>
  <c r="G3109" s="1"/>
  <c r="G3110" s="1"/>
  <c r="G3111" s="1"/>
  <c r="G3112" s="1"/>
  <c r="G3113" s="1"/>
  <c r="G3114" s="1"/>
  <c r="G3115" s="1"/>
  <c r="G3116" s="1"/>
  <c r="G3117" s="1"/>
  <c r="G3118" s="1"/>
  <c r="G3119" s="1"/>
  <c r="G3120" s="1"/>
  <c r="G3121" s="1"/>
  <c r="G3122" s="1"/>
  <c r="G3123" s="1"/>
  <c r="G3124" s="1"/>
  <c r="G3125" s="1"/>
  <c r="G3126" s="1"/>
  <c r="G3127" s="1"/>
  <c r="G3128" s="1"/>
  <c r="G3129" s="1"/>
  <c r="G3130" s="1"/>
  <c r="G3131" s="1"/>
  <c r="G3132" s="1"/>
  <c r="G3133" s="1"/>
  <c r="G3134" s="1"/>
  <c r="G3135" s="1"/>
  <c r="G3136" s="1"/>
  <c r="G3137" s="1"/>
  <c r="G3138" s="1"/>
  <c r="G3139" s="1"/>
  <c r="G3140" s="1"/>
  <c r="G3141" s="1"/>
  <c r="G3142" s="1"/>
  <c r="G3143" s="1"/>
  <c r="G3144" s="1"/>
  <c r="G3145" s="1"/>
  <c r="G3146" s="1"/>
  <c r="G3147" s="1"/>
  <c r="G3148" s="1"/>
  <c r="G3149" s="1"/>
  <c r="G3150" s="1"/>
  <c r="G3151" s="1"/>
  <c r="G3152" s="1"/>
  <c r="G3153" s="1"/>
  <c r="G3154" s="1"/>
  <c r="G3155" s="1"/>
  <c r="G3156" s="1"/>
  <c r="G3157" s="1"/>
  <c r="G3158" s="1"/>
  <c r="G3159" s="1"/>
  <c r="G3160" s="1"/>
  <c r="G3161" s="1"/>
  <c r="G3162" s="1"/>
  <c r="G3163" s="1"/>
  <c r="G3164" s="1"/>
  <c r="G3165" s="1"/>
  <c r="G3166" s="1"/>
  <c r="G3167" s="1"/>
  <c r="G3168" s="1"/>
  <c r="G3169" s="1"/>
  <c r="G3170" s="1"/>
  <c r="G3171" s="1"/>
  <c r="G3172" s="1"/>
  <c r="G3173" s="1"/>
  <c r="G3174" s="1"/>
  <c r="G3175" s="1"/>
  <c r="G3176" s="1"/>
  <c r="G3177" s="1"/>
  <c r="G3178" s="1"/>
  <c r="G3179" s="1"/>
  <c r="G3180" s="1"/>
  <c r="G3181" s="1"/>
  <c r="G3182" s="1"/>
  <c r="G3183" s="1"/>
  <c r="G3184" s="1"/>
  <c r="G3185" s="1"/>
  <c r="G3186" s="1"/>
  <c r="G3187" s="1"/>
  <c r="G3188" s="1"/>
  <c r="G3189" s="1"/>
  <c r="G3190" s="1"/>
  <c r="G3191" s="1"/>
  <c r="G3192" s="1"/>
  <c r="G3193" s="1"/>
  <c r="G3194" s="1"/>
  <c r="G3195" s="1"/>
  <c r="G3196" s="1"/>
  <c r="G3197" s="1"/>
  <c r="G3198" s="1"/>
  <c r="G3199" s="1"/>
  <c r="G3200" s="1"/>
  <c r="G3201" s="1"/>
  <c r="G3202" s="1"/>
  <c r="G3203" s="1"/>
  <c r="G3204" s="1"/>
  <c r="G3205" s="1"/>
  <c r="G3206" s="1"/>
  <c r="G3207" s="1"/>
  <c r="G3208" s="1"/>
  <c r="G3209" s="1"/>
  <c r="G3210" s="1"/>
  <c r="G3211" s="1"/>
  <c r="G3212" s="1"/>
  <c r="G3213" s="1"/>
  <c r="G3214" s="1"/>
  <c r="G3215" s="1"/>
  <c r="G3216" s="1"/>
  <c r="G3217" s="1"/>
  <c r="G3218" s="1"/>
  <c r="G3219" s="1"/>
  <c r="G3220" s="1"/>
  <c r="G3221" s="1"/>
  <c r="G3222" s="1"/>
  <c r="G3223" s="1"/>
  <c r="G3224" s="1"/>
  <c r="G3225" s="1"/>
  <c r="G3226" s="1"/>
  <c r="G3227" s="1"/>
  <c r="G3228" s="1"/>
  <c r="G3229" s="1"/>
  <c r="G3230" s="1"/>
  <c r="G3231" s="1"/>
  <c r="G3232" s="1"/>
  <c r="G3233" s="1"/>
  <c r="G3234" s="1"/>
  <c r="G3235" s="1"/>
  <c r="G3236" s="1"/>
  <c r="G3237" s="1"/>
  <c r="G3238" s="1"/>
  <c r="G3239" s="1"/>
  <c r="G3240" s="1"/>
  <c r="G3241" s="1"/>
  <c r="G3242" s="1"/>
  <c r="G3243" s="1"/>
  <c r="G3244" s="1"/>
  <c r="G3245" s="1"/>
  <c r="G3246" s="1"/>
  <c r="G3247" s="1"/>
  <c r="G3248" s="1"/>
  <c r="G3249" s="1"/>
  <c r="G3250" s="1"/>
  <c r="G3251" s="1"/>
  <c r="G3252" s="1"/>
  <c r="G3253" s="1"/>
  <c r="G3254" s="1"/>
  <c r="G3255" s="1"/>
  <c r="G3256" s="1"/>
  <c r="G3257" s="1"/>
  <c r="G3258" s="1"/>
  <c r="G3259" s="1"/>
  <c r="G3260" s="1"/>
  <c r="G3261" s="1"/>
  <c r="G3262" s="1"/>
  <c r="G3263" s="1"/>
  <c r="G3264" s="1"/>
  <c r="G3265" s="1"/>
  <c r="G3266" s="1"/>
  <c r="G3267" s="1"/>
  <c r="G3268" s="1"/>
  <c r="G3269" s="1"/>
  <c r="G3270" s="1"/>
  <c r="G3271" s="1"/>
  <c r="G3272" s="1"/>
  <c r="G3273" s="1"/>
  <c r="G3274" s="1"/>
  <c r="G3275" s="1"/>
  <c r="G3276" s="1"/>
  <c r="G3277" s="1"/>
  <c r="G3278" s="1"/>
  <c r="G3279" s="1"/>
  <c r="G3280" s="1"/>
  <c r="G3281" s="1"/>
  <c r="G3282" s="1"/>
  <c r="G3283" s="1"/>
  <c r="G3284" s="1"/>
  <c r="G3285" s="1"/>
  <c r="G3286" s="1"/>
  <c r="G3287" s="1"/>
  <c r="G3288" s="1"/>
  <c r="G3289" s="1"/>
  <c r="G3290" s="1"/>
  <c r="G3291" s="1"/>
  <c r="G3292" s="1"/>
  <c r="G3293" s="1"/>
  <c r="G3294" s="1"/>
  <c r="G3295" s="1"/>
  <c r="G3296" s="1"/>
  <c r="G3297" s="1"/>
  <c r="G3298" s="1"/>
  <c r="G3299" s="1"/>
  <c r="G3300" s="1"/>
  <c r="G3301" s="1"/>
  <c r="G3302" s="1"/>
  <c r="G3303" s="1"/>
  <c r="G3304" s="1"/>
  <c r="G3305" s="1"/>
  <c r="G3306" s="1"/>
  <c r="G3307" s="1"/>
  <c r="G3308" s="1"/>
  <c r="G3309" s="1"/>
  <c r="G3310" s="1"/>
  <c r="G3311" s="1"/>
  <c r="G3312" s="1"/>
  <c r="G3313" s="1"/>
  <c r="G3314" s="1"/>
  <c r="G3315" s="1"/>
  <c r="G3316" s="1"/>
  <c r="G3317" s="1"/>
  <c r="G3318" s="1"/>
  <c r="G3319" s="1"/>
  <c r="G3320" s="1"/>
  <c r="G3321" s="1"/>
  <c r="G3322" s="1"/>
  <c r="G3323" s="1"/>
  <c r="G3324" s="1"/>
  <c r="G3325" s="1"/>
  <c r="G3326" s="1"/>
  <c r="G3327" s="1"/>
  <c r="G3328" s="1"/>
  <c r="G3329" s="1"/>
  <c r="G3330" s="1"/>
  <c r="G3331" s="1"/>
  <c r="G3332" s="1"/>
  <c r="G3333" s="1"/>
  <c r="G3334" s="1"/>
  <c r="G3335" s="1"/>
  <c r="G3336" s="1"/>
  <c r="G3337" s="1"/>
  <c r="G3338" s="1"/>
  <c r="G3339" s="1"/>
  <c r="G3340" s="1"/>
  <c r="G3341" s="1"/>
  <c r="G3342" s="1"/>
  <c r="G3343" s="1"/>
  <c r="G3344" s="1"/>
  <c r="G3345" s="1"/>
  <c r="G3346" s="1"/>
  <c r="G3347" s="1"/>
  <c r="G3348" s="1"/>
  <c r="G3349" s="1"/>
  <c r="G3350" s="1"/>
  <c r="G3351" s="1"/>
  <c r="G3352" s="1"/>
  <c r="G3353" s="1"/>
  <c r="G3354" s="1"/>
  <c r="G3355" s="1"/>
  <c r="G3356" s="1"/>
  <c r="G3357" s="1"/>
  <c r="G3358" s="1"/>
  <c r="G3359" s="1"/>
  <c r="G3360" s="1"/>
  <c r="G3361" s="1"/>
  <c r="G3362" s="1"/>
  <c r="G3363" s="1"/>
  <c r="G3364" s="1"/>
  <c r="G3365" s="1"/>
  <c r="G3366" s="1"/>
  <c r="G3367" s="1"/>
  <c r="G3368" s="1"/>
  <c r="G3369" s="1"/>
  <c r="G3370" s="1"/>
  <c r="G3371" s="1"/>
  <c r="G3372" s="1"/>
  <c r="G3373" s="1"/>
  <c r="G3374" s="1"/>
  <c r="G3375" s="1"/>
  <c r="G3376" s="1"/>
  <c r="G3377" s="1"/>
  <c r="G3378" s="1"/>
  <c r="G3379" s="1"/>
  <c r="G3380" s="1"/>
  <c r="G3381" s="1"/>
  <c r="G3382" s="1"/>
  <c r="G3383" s="1"/>
  <c r="G3384" s="1"/>
  <c r="G3385" s="1"/>
  <c r="G3386" s="1"/>
  <c r="G3387" s="1"/>
  <c r="G3388" s="1"/>
  <c r="G3389" s="1"/>
  <c r="G3390" s="1"/>
  <c r="G3391" s="1"/>
  <c r="G3392" s="1"/>
  <c r="G3393" s="1"/>
  <c r="G3394" s="1"/>
  <c r="G3395" s="1"/>
  <c r="G3396" s="1"/>
  <c r="G3397" s="1"/>
  <c r="G3398" s="1"/>
  <c r="G3399" s="1"/>
  <c r="G3400" s="1"/>
  <c r="G3401" s="1"/>
  <c r="G3402" s="1"/>
  <c r="G3403" s="1"/>
  <c r="G3404" s="1"/>
  <c r="G3405" s="1"/>
  <c r="G3406" s="1"/>
  <c r="G3407" s="1"/>
  <c r="G3408" s="1"/>
  <c r="G3409" s="1"/>
  <c r="G3410" s="1"/>
  <c r="G3411" s="1"/>
  <c r="G3412" s="1"/>
  <c r="G3413" s="1"/>
  <c r="G3414" s="1"/>
  <c r="G3415" s="1"/>
  <c r="G3416" s="1"/>
  <c r="G3417" s="1"/>
  <c r="G3418" s="1"/>
  <c r="G3419" s="1"/>
  <c r="G3420" s="1"/>
  <c r="G3421" s="1"/>
  <c r="G3422" s="1"/>
  <c r="G3423" s="1"/>
  <c r="G3424" s="1"/>
  <c r="G3425" s="1"/>
  <c r="G3426" s="1"/>
  <c r="G3427" s="1"/>
  <c r="G3428" s="1"/>
  <c r="G3429" s="1"/>
  <c r="G3430" s="1"/>
  <c r="G3431" s="1"/>
  <c r="G3432" s="1"/>
  <c r="G3433" s="1"/>
  <c r="G3434" s="1"/>
  <c r="G3435" s="1"/>
  <c r="G3436" s="1"/>
  <c r="G3437" s="1"/>
  <c r="G3438" s="1"/>
  <c r="G3439" s="1"/>
  <c r="G3440" s="1"/>
  <c r="G3441" s="1"/>
  <c r="G3442" s="1"/>
  <c r="G3443" s="1"/>
  <c r="G3444" s="1"/>
  <c r="G3445" s="1"/>
  <c r="G3446" s="1"/>
  <c r="G3447" s="1"/>
  <c r="G3448" s="1"/>
  <c r="G3449" s="1"/>
  <c r="G3450" s="1"/>
  <c r="G3451" s="1"/>
  <c r="G3452" s="1"/>
  <c r="G3453" s="1"/>
  <c r="G3454" s="1"/>
  <c r="G3455" s="1"/>
  <c r="G3456" s="1"/>
  <c r="G3457" s="1"/>
  <c r="G3458" s="1"/>
  <c r="G3459" s="1"/>
  <c r="G3460" s="1"/>
  <c r="G3461" s="1"/>
  <c r="G3462" s="1"/>
  <c r="G3463" s="1"/>
  <c r="G3464" s="1"/>
  <c r="G3465" s="1"/>
  <c r="G3466" s="1"/>
  <c r="G3467" s="1"/>
  <c r="G3468" s="1"/>
  <c r="G3469" s="1"/>
  <c r="G3470" s="1"/>
  <c r="G3471" s="1"/>
  <c r="G3472" s="1"/>
  <c r="G3473" s="1"/>
  <c r="G3474" s="1"/>
  <c r="G3475" s="1"/>
  <c r="G3476" s="1"/>
  <c r="G3477" s="1"/>
  <c r="G3478" s="1"/>
  <c r="G3479" s="1"/>
  <c r="G3480" s="1"/>
  <c r="G3481" s="1"/>
  <c r="G3482" s="1"/>
  <c r="G3483" s="1"/>
  <c r="G3484" s="1"/>
  <c r="G3485" s="1"/>
  <c r="G3486" s="1"/>
  <c r="G3487" s="1"/>
  <c r="G3488" s="1"/>
  <c r="G3489" s="1"/>
  <c r="G3490" s="1"/>
  <c r="G3491" s="1"/>
  <c r="G3492" s="1"/>
  <c r="G3493" s="1"/>
  <c r="G3494" s="1"/>
  <c r="G3495" s="1"/>
  <c r="G3496" s="1"/>
  <c r="G3497" s="1"/>
  <c r="G3498" s="1"/>
  <c r="G3499" s="1"/>
  <c r="G3500" s="1"/>
  <c r="G3501" s="1"/>
  <c r="G3502" s="1"/>
  <c r="G3503" s="1"/>
  <c r="G3504" s="1"/>
  <c r="G3505" s="1"/>
  <c r="G3506" s="1"/>
  <c r="G3507" s="1"/>
  <c r="G3508" s="1"/>
  <c r="G3509" s="1"/>
  <c r="G3510" s="1"/>
  <c r="G3511" s="1"/>
  <c r="G3512" s="1"/>
  <c r="G3513" s="1"/>
  <c r="G3514" s="1"/>
  <c r="G3515" s="1"/>
  <c r="G3516" s="1"/>
  <c r="G3517" s="1"/>
  <c r="G3518" s="1"/>
  <c r="G3519" s="1"/>
  <c r="G3520" s="1"/>
  <c r="G3521" s="1"/>
  <c r="G3522" s="1"/>
  <c r="G3523" s="1"/>
  <c r="G3524" s="1"/>
  <c r="G3525" s="1"/>
  <c r="G3526" s="1"/>
  <c r="G3527" s="1"/>
  <c r="G3528" s="1"/>
  <c r="G3529" s="1"/>
  <c r="G3530" s="1"/>
  <c r="G3531" s="1"/>
  <c r="G3532" s="1"/>
  <c r="G3533" s="1"/>
  <c r="G3534" s="1"/>
  <c r="G3535" s="1"/>
  <c r="G3536" s="1"/>
  <c r="G3537" s="1"/>
  <c r="G3538" s="1"/>
  <c r="G3539" s="1"/>
  <c r="G3540" s="1"/>
  <c r="G3541" s="1"/>
  <c r="G3542" s="1"/>
  <c r="G3543" s="1"/>
  <c r="G3544" s="1"/>
  <c r="G3545" s="1"/>
  <c r="G3546" s="1"/>
  <c r="G3547" s="1"/>
  <c r="G3548" s="1"/>
  <c r="G3549" s="1"/>
  <c r="G3550" s="1"/>
  <c r="G3551" s="1"/>
  <c r="G3552" s="1"/>
  <c r="G3553" s="1"/>
  <c r="G3554" s="1"/>
  <c r="G3555" s="1"/>
  <c r="G3556" s="1"/>
  <c r="G3557" s="1"/>
  <c r="G3558" s="1"/>
  <c r="G3559" s="1"/>
  <c r="G3560" s="1"/>
  <c r="G3561" s="1"/>
  <c r="G3562" s="1"/>
  <c r="G3563" s="1"/>
  <c r="G3564" s="1"/>
  <c r="G3565" s="1"/>
  <c r="G3566" s="1"/>
  <c r="G3567" s="1"/>
  <c r="G3568" s="1"/>
  <c r="G3569" s="1"/>
  <c r="G3570" s="1"/>
  <c r="G3571" s="1"/>
  <c r="G3572" s="1"/>
  <c r="G3573" s="1"/>
  <c r="G3574" s="1"/>
  <c r="G3575" s="1"/>
  <c r="G3576" s="1"/>
  <c r="G3577" s="1"/>
  <c r="G3578" s="1"/>
  <c r="G3579" s="1"/>
  <c r="G3580" s="1"/>
  <c r="G3581" s="1"/>
  <c r="G3582" s="1"/>
  <c r="G3583" s="1"/>
  <c r="G3584" s="1"/>
  <c r="G3585" s="1"/>
  <c r="G3586" s="1"/>
  <c r="G3587" s="1"/>
  <c r="G3588" s="1"/>
  <c r="G3589" s="1"/>
  <c r="G3590" s="1"/>
  <c r="G3591" s="1"/>
  <c r="G3592" s="1"/>
  <c r="G3593" s="1"/>
  <c r="G3594" s="1"/>
  <c r="G3595" s="1"/>
  <c r="G3596" s="1"/>
  <c r="G3597" s="1"/>
  <c r="G3598" s="1"/>
  <c r="G3599" s="1"/>
  <c r="G3600" s="1"/>
  <c r="G3601" s="1"/>
  <c r="G3602" s="1"/>
  <c r="G3603" s="1"/>
  <c r="G3604" s="1"/>
  <c r="G3605" s="1"/>
  <c r="G3606" s="1"/>
  <c r="G3607" s="1"/>
  <c r="G3608" s="1"/>
  <c r="G3609" s="1"/>
  <c r="G3610" s="1"/>
  <c r="G3611" s="1"/>
  <c r="G3612" s="1"/>
  <c r="G3613" s="1"/>
  <c r="G3614" s="1"/>
  <c r="G3615" s="1"/>
  <c r="G3616" s="1"/>
  <c r="G3617" s="1"/>
  <c r="G3618" s="1"/>
  <c r="G3619" s="1"/>
  <c r="G3620" s="1"/>
  <c r="G3621" s="1"/>
  <c r="G3622" s="1"/>
  <c r="G3623" s="1"/>
  <c r="G3624" s="1"/>
  <c r="G3625" s="1"/>
  <c r="G3626" s="1"/>
  <c r="G3627" s="1"/>
  <c r="G3628" s="1"/>
  <c r="G3629" s="1"/>
  <c r="G3630" s="1"/>
  <c r="G3631" s="1"/>
  <c r="G3632" s="1"/>
  <c r="G3633" s="1"/>
  <c r="G3634" s="1"/>
  <c r="G3635" s="1"/>
  <c r="G3636" s="1"/>
  <c r="G3637" s="1"/>
  <c r="G3638" s="1"/>
  <c r="G3639" s="1"/>
  <c r="G3640" s="1"/>
  <c r="G3641" s="1"/>
  <c r="G3642" s="1"/>
  <c r="G3643" s="1"/>
  <c r="G3644" s="1"/>
  <c r="G3645" s="1"/>
  <c r="G3646" s="1"/>
  <c r="G3647" s="1"/>
  <c r="G3648" s="1"/>
  <c r="G3649" s="1"/>
  <c r="G3650" s="1"/>
  <c r="G3651" s="1"/>
  <c r="G3652" s="1"/>
  <c r="G3653" s="1"/>
  <c r="G3654" s="1"/>
  <c r="G3655" s="1"/>
  <c r="G3656" s="1"/>
  <c r="G3657" s="1"/>
  <c r="G3658" s="1"/>
  <c r="G3659" s="1"/>
  <c r="G3660" s="1"/>
  <c r="G3661" s="1"/>
  <c r="G3662" s="1"/>
  <c r="G3663" s="1"/>
  <c r="G3664" s="1"/>
  <c r="G3665" s="1"/>
  <c r="G3666" s="1"/>
  <c r="G3667" s="1"/>
  <c r="G3668" s="1"/>
  <c r="G3669" s="1"/>
  <c r="G3670" s="1"/>
  <c r="G3671" s="1"/>
  <c r="G3672" s="1"/>
  <c r="G3673" s="1"/>
  <c r="G3674" s="1"/>
  <c r="G3675" s="1"/>
  <c r="G3676" s="1"/>
  <c r="G3677" s="1"/>
  <c r="G3678" s="1"/>
  <c r="G3679" s="1"/>
  <c r="G3680" s="1"/>
  <c r="G3681" s="1"/>
  <c r="G3682" s="1"/>
  <c r="G3683" s="1"/>
  <c r="G3684" s="1"/>
  <c r="G3685" s="1"/>
  <c r="G3686" s="1"/>
  <c r="G3687" s="1"/>
  <c r="G3688" s="1"/>
  <c r="G3689" s="1"/>
  <c r="G3690" s="1"/>
  <c r="G3691" s="1"/>
  <c r="G3692" s="1"/>
  <c r="G3693" s="1"/>
  <c r="G3694" s="1"/>
  <c r="G3695" s="1"/>
  <c r="G3696" s="1"/>
  <c r="G3697" s="1"/>
  <c r="G3698" s="1"/>
  <c r="G3699" s="1"/>
  <c r="G3700" s="1"/>
  <c r="G3701" s="1"/>
  <c r="G3702" s="1"/>
  <c r="G3703" s="1"/>
  <c r="G3704" s="1"/>
  <c r="G3705" s="1"/>
  <c r="G3706" s="1"/>
  <c r="G3707" s="1"/>
  <c r="G3708" s="1"/>
  <c r="G3709" s="1"/>
  <c r="G3710" s="1"/>
  <c r="G3711" s="1"/>
  <c r="G3712" s="1"/>
  <c r="G3713" s="1"/>
  <c r="G3714" s="1"/>
  <c r="G3715" s="1"/>
  <c r="G3716" s="1"/>
  <c r="G3717" s="1"/>
  <c r="G3718" s="1"/>
  <c r="G3719" s="1"/>
  <c r="G3720" s="1"/>
  <c r="G3721" s="1"/>
  <c r="G3722" s="1"/>
  <c r="G3723" s="1"/>
  <c r="G3724" s="1"/>
  <c r="G3725" s="1"/>
  <c r="G3726" s="1"/>
  <c r="G3727" s="1"/>
  <c r="G3728" s="1"/>
  <c r="G3729" s="1"/>
  <c r="G3730" s="1"/>
  <c r="G3731" s="1"/>
  <c r="G3732" s="1"/>
  <c r="G3733" s="1"/>
  <c r="G3734" s="1"/>
  <c r="G3735" s="1"/>
  <c r="G3736" s="1"/>
  <c r="G3737" s="1"/>
  <c r="G3738" s="1"/>
  <c r="G3739" s="1"/>
  <c r="G3740" s="1"/>
  <c r="G3741" s="1"/>
  <c r="G3742" s="1"/>
  <c r="G3743" s="1"/>
  <c r="G3744" s="1"/>
  <c r="G3745" s="1"/>
  <c r="G3746" s="1"/>
  <c r="G3747" s="1"/>
  <c r="G3748" s="1"/>
  <c r="G3749" s="1"/>
  <c r="G3750" s="1"/>
  <c r="G3751" s="1"/>
  <c r="G3752" s="1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1253"/>
  <c r="H1253" l="1"/>
  <c r="H3753" s="1"/>
</calcChain>
</file>

<file path=xl/sharedStrings.xml><?xml version="1.0" encoding="utf-8"?>
<sst xmlns="http://schemas.openxmlformats.org/spreadsheetml/2006/main" count="7" uniqueCount="7">
  <si>
    <t>Time</t>
  </si>
  <si>
    <t>Channel 1</t>
  </si>
  <si>
    <t>Channel 2</t>
  </si>
  <si>
    <t>Filtered Channel 1</t>
  </si>
  <si>
    <t>Filtered Channel 2</t>
  </si>
  <si>
    <t>Time Offset</t>
  </si>
  <si>
    <t>&lt;--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</si>
</sst>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Sheet1!$G$1253:$G$3752</c:f>
              <c:numCache>
                <c:formatCode>General</c:formatCode>
                <c:ptCount val="2500"/>
                <c:pt idx="0">
                  <c:v>-1250</c:v>
                </c:pt>
                <c:pt idx="1">
                  <c:v>-1249</c:v>
                </c:pt>
                <c:pt idx="2">
                  <c:v>-1248</c:v>
                </c:pt>
                <c:pt idx="3">
                  <c:v>-1247</c:v>
                </c:pt>
                <c:pt idx="4">
                  <c:v>-1246</c:v>
                </c:pt>
                <c:pt idx="5">
                  <c:v>-1245</c:v>
                </c:pt>
                <c:pt idx="6">
                  <c:v>-1244</c:v>
                </c:pt>
                <c:pt idx="7">
                  <c:v>-1243</c:v>
                </c:pt>
                <c:pt idx="8">
                  <c:v>-1242</c:v>
                </c:pt>
                <c:pt idx="9">
                  <c:v>-1241</c:v>
                </c:pt>
                <c:pt idx="10">
                  <c:v>-1240</c:v>
                </c:pt>
                <c:pt idx="11">
                  <c:v>-1239</c:v>
                </c:pt>
                <c:pt idx="12">
                  <c:v>-1238</c:v>
                </c:pt>
                <c:pt idx="13">
                  <c:v>-1237</c:v>
                </c:pt>
                <c:pt idx="14">
                  <c:v>-1236</c:v>
                </c:pt>
                <c:pt idx="15">
                  <c:v>-1235</c:v>
                </c:pt>
                <c:pt idx="16">
                  <c:v>-1234</c:v>
                </c:pt>
                <c:pt idx="17">
                  <c:v>-1233</c:v>
                </c:pt>
                <c:pt idx="18">
                  <c:v>-1232</c:v>
                </c:pt>
                <c:pt idx="19">
                  <c:v>-1231</c:v>
                </c:pt>
                <c:pt idx="20">
                  <c:v>-1230</c:v>
                </c:pt>
                <c:pt idx="21">
                  <c:v>-1229</c:v>
                </c:pt>
                <c:pt idx="22">
                  <c:v>-1228</c:v>
                </c:pt>
                <c:pt idx="23">
                  <c:v>-1227</c:v>
                </c:pt>
                <c:pt idx="24">
                  <c:v>-1226</c:v>
                </c:pt>
                <c:pt idx="25">
                  <c:v>-1225</c:v>
                </c:pt>
                <c:pt idx="26">
                  <c:v>-1224</c:v>
                </c:pt>
                <c:pt idx="27">
                  <c:v>-1223</c:v>
                </c:pt>
                <c:pt idx="28">
                  <c:v>-1222</c:v>
                </c:pt>
                <c:pt idx="29">
                  <c:v>-1221</c:v>
                </c:pt>
                <c:pt idx="30">
                  <c:v>-1220</c:v>
                </c:pt>
                <c:pt idx="31">
                  <c:v>-1219</c:v>
                </c:pt>
                <c:pt idx="32">
                  <c:v>-1218</c:v>
                </c:pt>
                <c:pt idx="33">
                  <c:v>-1217</c:v>
                </c:pt>
                <c:pt idx="34">
                  <c:v>-1216</c:v>
                </c:pt>
                <c:pt idx="35">
                  <c:v>-1215</c:v>
                </c:pt>
                <c:pt idx="36">
                  <c:v>-1214</c:v>
                </c:pt>
                <c:pt idx="37">
                  <c:v>-1213</c:v>
                </c:pt>
                <c:pt idx="38">
                  <c:v>-1212</c:v>
                </c:pt>
                <c:pt idx="39">
                  <c:v>-1211</c:v>
                </c:pt>
                <c:pt idx="40">
                  <c:v>-1210</c:v>
                </c:pt>
                <c:pt idx="41">
                  <c:v>-1209</c:v>
                </c:pt>
                <c:pt idx="42">
                  <c:v>-1208</c:v>
                </c:pt>
                <c:pt idx="43">
                  <c:v>-1207</c:v>
                </c:pt>
                <c:pt idx="44">
                  <c:v>-1206</c:v>
                </c:pt>
                <c:pt idx="45">
                  <c:v>-1205</c:v>
                </c:pt>
                <c:pt idx="46">
                  <c:v>-1204</c:v>
                </c:pt>
                <c:pt idx="47">
                  <c:v>-1203</c:v>
                </c:pt>
                <c:pt idx="48">
                  <c:v>-1202</c:v>
                </c:pt>
                <c:pt idx="49">
                  <c:v>-1201</c:v>
                </c:pt>
                <c:pt idx="50">
                  <c:v>-1200</c:v>
                </c:pt>
                <c:pt idx="51">
                  <c:v>-1199</c:v>
                </c:pt>
                <c:pt idx="52">
                  <c:v>-1198</c:v>
                </c:pt>
                <c:pt idx="53">
                  <c:v>-1197</c:v>
                </c:pt>
                <c:pt idx="54">
                  <c:v>-1196</c:v>
                </c:pt>
                <c:pt idx="55">
                  <c:v>-1195</c:v>
                </c:pt>
                <c:pt idx="56">
                  <c:v>-1194</c:v>
                </c:pt>
                <c:pt idx="57">
                  <c:v>-1193</c:v>
                </c:pt>
                <c:pt idx="58">
                  <c:v>-1192</c:v>
                </c:pt>
                <c:pt idx="59">
                  <c:v>-1191</c:v>
                </c:pt>
                <c:pt idx="60">
                  <c:v>-1190</c:v>
                </c:pt>
                <c:pt idx="61">
                  <c:v>-1189</c:v>
                </c:pt>
                <c:pt idx="62">
                  <c:v>-1188</c:v>
                </c:pt>
                <c:pt idx="63">
                  <c:v>-1187</c:v>
                </c:pt>
                <c:pt idx="64">
                  <c:v>-1186</c:v>
                </c:pt>
                <c:pt idx="65">
                  <c:v>-1185</c:v>
                </c:pt>
                <c:pt idx="66">
                  <c:v>-1184</c:v>
                </c:pt>
                <c:pt idx="67">
                  <c:v>-1183</c:v>
                </c:pt>
                <c:pt idx="68">
                  <c:v>-1182</c:v>
                </c:pt>
                <c:pt idx="69">
                  <c:v>-1181</c:v>
                </c:pt>
                <c:pt idx="70">
                  <c:v>-1180</c:v>
                </c:pt>
                <c:pt idx="71">
                  <c:v>-1179</c:v>
                </c:pt>
                <c:pt idx="72">
                  <c:v>-1178</c:v>
                </c:pt>
                <c:pt idx="73">
                  <c:v>-1177</c:v>
                </c:pt>
                <c:pt idx="74">
                  <c:v>-1176</c:v>
                </c:pt>
                <c:pt idx="75">
                  <c:v>-1175</c:v>
                </c:pt>
                <c:pt idx="76">
                  <c:v>-1174</c:v>
                </c:pt>
                <c:pt idx="77">
                  <c:v>-1173</c:v>
                </c:pt>
                <c:pt idx="78">
                  <c:v>-1172</c:v>
                </c:pt>
                <c:pt idx="79">
                  <c:v>-1171</c:v>
                </c:pt>
                <c:pt idx="80">
                  <c:v>-1170</c:v>
                </c:pt>
                <c:pt idx="81">
                  <c:v>-1169</c:v>
                </c:pt>
                <c:pt idx="82">
                  <c:v>-1168</c:v>
                </c:pt>
                <c:pt idx="83">
                  <c:v>-1167</c:v>
                </c:pt>
                <c:pt idx="84">
                  <c:v>-1166</c:v>
                </c:pt>
                <c:pt idx="85">
                  <c:v>-1165</c:v>
                </c:pt>
                <c:pt idx="86">
                  <c:v>-1164</c:v>
                </c:pt>
                <c:pt idx="87">
                  <c:v>-1163</c:v>
                </c:pt>
                <c:pt idx="88">
                  <c:v>-1162</c:v>
                </c:pt>
                <c:pt idx="89">
                  <c:v>-1161</c:v>
                </c:pt>
                <c:pt idx="90">
                  <c:v>-1160</c:v>
                </c:pt>
                <c:pt idx="91">
                  <c:v>-1159</c:v>
                </c:pt>
                <c:pt idx="92">
                  <c:v>-1158</c:v>
                </c:pt>
                <c:pt idx="93">
                  <c:v>-1157</c:v>
                </c:pt>
                <c:pt idx="94">
                  <c:v>-1156</c:v>
                </c:pt>
                <c:pt idx="95">
                  <c:v>-1155</c:v>
                </c:pt>
                <c:pt idx="96">
                  <c:v>-1154</c:v>
                </c:pt>
                <c:pt idx="97">
                  <c:v>-1153</c:v>
                </c:pt>
                <c:pt idx="98">
                  <c:v>-1152</c:v>
                </c:pt>
                <c:pt idx="99">
                  <c:v>-1151</c:v>
                </c:pt>
                <c:pt idx="100">
                  <c:v>-1150</c:v>
                </c:pt>
                <c:pt idx="101">
                  <c:v>-1149</c:v>
                </c:pt>
                <c:pt idx="102">
                  <c:v>-1148</c:v>
                </c:pt>
                <c:pt idx="103">
                  <c:v>-1147</c:v>
                </c:pt>
                <c:pt idx="104">
                  <c:v>-1146</c:v>
                </c:pt>
                <c:pt idx="105">
                  <c:v>-1145</c:v>
                </c:pt>
                <c:pt idx="106">
                  <c:v>-1144</c:v>
                </c:pt>
                <c:pt idx="107">
                  <c:v>-1143</c:v>
                </c:pt>
                <c:pt idx="108">
                  <c:v>-1142</c:v>
                </c:pt>
                <c:pt idx="109">
                  <c:v>-1141</c:v>
                </c:pt>
                <c:pt idx="110">
                  <c:v>-1140</c:v>
                </c:pt>
                <c:pt idx="111">
                  <c:v>-1139</c:v>
                </c:pt>
                <c:pt idx="112">
                  <c:v>-1138</c:v>
                </c:pt>
                <c:pt idx="113">
                  <c:v>-1137</c:v>
                </c:pt>
                <c:pt idx="114">
                  <c:v>-1136</c:v>
                </c:pt>
                <c:pt idx="115">
                  <c:v>-1135</c:v>
                </c:pt>
                <c:pt idx="116">
                  <c:v>-1134</c:v>
                </c:pt>
                <c:pt idx="117">
                  <c:v>-1133</c:v>
                </c:pt>
                <c:pt idx="118">
                  <c:v>-1132</c:v>
                </c:pt>
                <c:pt idx="119">
                  <c:v>-1131</c:v>
                </c:pt>
                <c:pt idx="120">
                  <c:v>-1130</c:v>
                </c:pt>
                <c:pt idx="121">
                  <c:v>-1129</c:v>
                </c:pt>
                <c:pt idx="122">
                  <c:v>-1128</c:v>
                </c:pt>
                <c:pt idx="123">
                  <c:v>-1127</c:v>
                </c:pt>
                <c:pt idx="124">
                  <c:v>-1126</c:v>
                </c:pt>
                <c:pt idx="125">
                  <c:v>-1125</c:v>
                </c:pt>
                <c:pt idx="126">
                  <c:v>-1124</c:v>
                </c:pt>
                <c:pt idx="127">
                  <c:v>-1123</c:v>
                </c:pt>
                <c:pt idx="128">
                  <c:v>-1122</c:v>
                </c:pt>
                <c:pt idx="129">
                  <c:v>-1121</c:v>
                </c:pt>
                <c:pt idx="130">
                  <c:v>-1120</c:v>
                </c:pt>
                <c:pt idx="131">
                  <c:v>-1119</c:v>
                </c:pt>
                <c:pt idx="132">
                  <c:v>-1118</c:v>
                </c:pt>
                <c:pt idx="133">
                  <c:v>-1117</c:v>
                </c:pt>
                <c:pt idx="134">
                  <c:v>-1116</c:v>
                </c:pt>
                <c:pt idx="135">
                  <c:v>-1115</c:v>
                </c:pt>
                <c:pt idx="136">
                  <c:v>-1114</c:v>
                </c:pt>
                <c:pt idx="137">
                  <c:v>-1113</c:v>
                </c:pt>
                <c:pt idx="138">
                  <c:v>-1112</c:v>
                </c:pt>
                <c:pt idx="139">
                  <c:v>-1111</c:v>
                </c:pt>
                <c:pt idx="140">
                  <c:v>-1110</c:v>
                </c:pt>
                <c:pt idx="141">
                  <c:v>-1109</c:v>
                </c:pt>
                <c:pt idx="142">
                  <c:v>-1108</c:v>
                </c:pt>
                <c:pt idx="143">
                  <c:v>-1107</c:v>
                </c:pt>
                <c:pt idx="144">
                  <c:v>-1106</c:v>
                </c:pt>
                <c:pt idx="145">
                  <c:v>-1105</c:v>
                </c:pt>
                <c:pt idx="146">
                  <c:v>-1104</c:v>
                </c:pt>
                <c:pt idx="147">
                  <c:v>-1103</c:v>
                </c:pt>
                <c:pt idx="148">
                  <c:v>-1102</c:v>
                </c:pt>
                <c:pt idx="149">
                  <c:v>-1101</c:v>
                </c:pt>
                <c:pt idx="150">
                  <c:v>-1100</c:v>
                </c:pt>
                <c:pt idx="151">
                  <c:v>-1099</c:v>
                </c:pt>
                <c:pt idx="152">
                  <c:v>-1098</c:v>
                </c:pt>
                <c:pt idx="153">
                  <c:v>-1097</c:v>
                </c:pt>
                <c:pt idx="154">
                  <c:v>-1096</c:v>
                </c:pt>
                <c:pt idx="155">
                  <c:v>-1095</c:v>
                </c:pt>
                <c:pt idx="156">
                  <c:v>-1094</c:v>
                </c:pt>
                <c:pt idx="157">
                  <c:v>-1093</c:v>
                </c:pt>
                <c:pt idx="158">
                  <c:v>-1092</c:v>
                </c:pt>
                <c:pt idx="159">
                  <c:v>-1091</c:v>
                </c:pt>
                <c:pt idx="160">
                  <c:v>-1090</c:v>
                </c:pt>
                <c:pt idx="161">
                  <c:v>-1089</c:v>
                </c:pt>
                <c:pt idx="162">
                  <c:v>-1088</c:v>
                </c:pt>
                <c:pt idx="163">
                  <c:v>-1087</c:v>
                </c:pt>
                <c:pt idx="164">
                  <c:v>-1086</c:v>
                </c:pt>
                <c:pt idx="165">
                  <c:v>-1085</c:v>
                </c:pt>
                <c:pt idx="166">
                  <c:v>-1084</c:v>
                </c:pt>
                <c:pt idx="167">
                  <c:v>-1083</c:v>
                </c:pt>
                <c:pt idx="168">
                  <c:v>-1082</c:v>
                </c:pt>
                <c:pt idx="169">
                  <c:v>-1081</c:v>
                </c:pt>
                <c:pt idx="170">
                  <c:v>-1080</c:v>
                </c:pt>
                <c:pt idx="171">
                  <c:v>-1079</c:v>
                </c:pt>
                <c:pt idx="172">
                  <c:v>-1078</c:v>
                </c:pt>
                <c:pt idx="173">
                  <c:v>-1077</c:v>
                </c:pt>
                <c:pt idx="174">
                  <c:v>-1076</c:v>
                </c:pt>
                <c:pt idx="175">
                  <c:v>-1075</c:v>
                </c:pt>
                <c:pt idx="176">
                  <c:v>-1074</c:v>
                </c:pt>
                <c:pt idx="177">
                  <c:v>-1073</c:v>
                </c:pt>
                <c:pt idx="178">
                  <c:v>-1072</c:v>
                </c:pt>
                <c:pt idx="179">
                  <c:v>-1071</c:v>
                </c:pt>
                <c:pt idx="180">
                  <c:v>-1070</c:v>
                </c:pt>
                <c:pt idx="181">
                  <c:v>-1069</c:v>
                </c:pt>
                <c:pt idx="182">
                  <c:v>-1068</c:v>
                </c:pt>
                <c:pt idx="183">
                  <c:v>-1067</c:v>
                </c:pt>
                <c:pt idx="184">
                  <c:v>-1066</c:v>
                </c:pt>
                <c:pt idx="185">
                  <c:v>-1065</c:v>
                </c:pt>
                <c:pt idx="186">
                  <c:v>-1064</c:v>
                </c:pt>
                <c:pt idx="187">
                  <c:v>-1063</c:v>
                </c:pt>
                <c:pt idx="188">
                  <c:v>-1062</c:v>
                </c:pt>
                <c:pt idx="189">
                  <c:v>-1061</c:v>
                </c:pt>
                <c:pt idx="190">
                  <c:v>-1060</c:v>
                </c:pt>
                <c:pt idx="191">
                  <c:v>-1059</c:v>
                </c:pt>
                <c:pt idx="192">
                  <c:v>-1058</c:v>
                </c:pt>
                <c:pt idx="193">
                  <c:v>-1057</c:v>
                </c:pt>
                <c:pt idx="194">
                  <c:v>-1056</c:v>
                </c:pt>
                <c:pt idx="195">
                  <c:v>-1055</c:v>
                </c:pt>
                <c:pt idx="196">
                  <c:v>-1054</c:v>
                </c:pt>
                <c:pt idx="197">
                  <c:v>-1053</c:v>
                </c:pt>
                <c:pt idx="198">
                  <c:v>-1052</c:v>
                </c:pt>
                <c:pt idx="199">
                  <c:v>-1051</c:v>
                </c:pt>
                <c:pt idx="200">
                  <c:v>-1050</c:v>
                </c:pt>
                <c:pt idx="201">
                  <c:v>-1049</c:v>
                </c:pt>
                <c:pt idx="202">
                  <c:v>-1048</c:v>
                </c:pt>
                <c:pt idx="203">
                  <c:v>-1047</c:v>
                </c:pt>
                <c:pt idx="204">
                  <c:v>-1046</c:v>
                </c:pt>
                <c:pt idx="205">
                  <c:v>-1045</c:v>
                </c:pt>
                <c:pt idx="206">
                  <c:v>-1044</c:v>
                </c:pt>
                <c:pt idx="207">
                  <c:v>-1043</c:v>
                </c:pt>
                <c:pt idx="208">
                  <c:v>-1042</c:v>
                </c:pt>
                <c:pt idx="209">
                  <c:v>-1041</c:v>
                </c:pt>
                <c:pt idx="210">
                  <c:v>-1040</c:v>
                </c:pt>
                <c:pt idx="211">
                  <c:v>-1039</c:v>
                </c:pt>
                <c:pt idx="212">
                  <c:v>-1038</c:v>
                </c:pt>
                <c:pt idx="213">
                  <c:v>-1037</c:v>
                </c:pt>
                <c:pt idx="214">
                  <c:v>-1036</c:v>
                </c:pt>
                <c:pt idx="215">
                  <c:v>-1035</c:v>
                </c:pt>
                <c:pt idx="216">
                  <c:v>-1034</c:v>
                </c:pt>
                <c:pt idx="217">
                  <c:v>-1033</c:v>
                </c:pt>
                <c:pt idx="218">
                  <c:v>-1032</c:v>
                </c:pt>
                <c:pt idx="219">
                  <c:v>-1031</c:v>
                </c:pt>
                <c:pt idx="220">
                  <c:v>-1030</c:v>
                </c:pt>
                <c:pt idx="221">
                  <c:v>-1029</c:v>
                </c:pt>
                <c:pt idx="222">
                  <c:v>-1028</c:v>
                </c:pt>
                <c:pt idx="223">
                  <c:v>-1027</c:v>
                </c:pt>
                <c:pt idx="224">
                  <c:v>-1026</c:v>
                </c:pt>
                <c:pt idx="225">
                  <c:v>-1025</c:v>
                </c:pt>
                <c:pt idx="226">
                  <c:v>-1024</c:v>
                </c:pt>
                <c:pt idx="227">
                  <c:v>-1023</c:v>
                </c:pt>
                <c:pt idx="228">
                  <c:v>-1022</c:v>
                </c:pt>
                <c:pt idx="229">
                  <c:v>-1021</c:v>
                </c:pt>
                <c:pt idx="230">
                  <c:v>-1020</c:v>
                </c:pt>
                <c:pt idx="231">
                  <c:v>-1019</c:v>
                </c:pt>
                <c:pt idx="232">
                  <c:v>-1018</c:v>
                </c:pt>
                <c:pt idx="233">
                  <c:v>-1017</c:v>
                </c:pt>
                <c:pt idx="234">
                  <c:v>-1016</c:v>
                </c:pt>
                <c:pt idx="235">
                  <c:v>-1015</c:v>
                </c:pt>
                <c:pt idx="236">
                  <c:v>-1014</c:v>
                </c:pt>
                <c:pt idx="237">
                  <c:v>-1013</c:v>
                </c:pt>
                <c:pt idx="238">
                  <c:v>-1012</c:v>
                </c:pt>
                <c:pt idx="239">
                  <c:v>-1011</c:v>
                </c:pt>
                <c:pt idx="240">
                  <c:v>-1010</c:v>
                </c:pt>
                <c:pt idx="241">
                  <c:v>-1009</c:v>
                </c:pt>
                <c:pt idx="242">
                  <c:v>-1008</c:v>
                </c:pt>
                <c:pt idx="243">
                  <c:v>-1007</c:v>
                </c:pt>
                <c:pt idx="244">
                  <c:v>-1006</c:v>
                </c:pt>
                <c:pt idx="245">
                  <c:v>-1005</c:v>
                </c:pt>
                <c:pt idx="246">
                  <c:v>-1004</c:v>
                </c:pt>
                <c:pt idx="247">
                  <c:v>-1003</c:v>
                </c:pt>
                <c:pt idx="248">
                  <c:v>-1002</c:v>
                </c:pt>
                <c:pt idx="249">
                  <c:v>-1001</c:v>
                </c:pt>
                <c:pt idx="250">
                  <c:v>-1000</c:v>
                </c:pt>
                <c:pt idx="251">
                  <c:v>-999</c:v>
                </c:pt>
                <c:pt idx="252">
                  <c:v>-998</c:v>
                </c:pt>
                <c:pt idx="253">
                  <c:v>-997</c:v>
                </c:pt>
                <c:pt idx="254">
                  <c:v>-996</c:v>
                </c:pt>
                <c:pt idx="255">
                  <c:v>-995</c:v>
                </c:pt>
                <c:pt idx="256">
                  <c:v>-994</c:v>
                </c:pt>
                <c:pt idx="257">
                  <c:v>-993</c:v>
                </c:pt>
                <c:pt idx="258">
                  <c:v>-992</c:v>
                </c:pt>
                <c:pt idx="259">
                  <c:v>-991</c:v>
                </c:pt>
                <c:pt idx="260">
                  <c:v>-990</c:v>
                </c:pt>
                <c:pt idx="261">
                  <c:v>-989</c:v>
                </c:pt>
                <c:pt idx="262">
                  <c:v>-988</c:v>
                </c:pt>
                <c:pt idx="263">
                  <c:v>-987</c:v>
                </c:pt>
                <c:pt idx="264">
                  <c:v>-986</c:v>
                </c:pt>
                <c:pt idx="265">
                  <c:v>-985</c:v>
                </c:pt>
                <c:pt idx="266">
                  <c:v>-984</c:v>
                </c:pt>
                <c:pt idx="267">
                  <c:v>-983</c:v>
                </c:pt>
                <c:pt idx="268">
                  <c:v>-982</c:v>
                </c:pt>
                <c:pt idx="269">
                  <c:v>-981</c:v>
                </c:pt>
                <c:pt idx="270">
                  <c:v>-980</c:v>
                </c:pt>
                <c:pt idx="271">
                  <c:v>-979</c:v>
                </c:pt>
                <c:pt idx="272">
                  <c:v>-978</c:v>
                </c:pt>
                <c:pt idx="273">
                  <c:v>-977</c:v>
                </c:pt>
                <c:pt idx="274">
                  <c:v>-976</c:v>
                </c:pt>
                <c:pt idx="275">
                  <c:v>-975</c:v>
                </c:pt>
                <c:pt idx="276">
                  <c:v>-974</c:v>
                </c:pt>
                <c:pt idx="277">
                  <c:v>-973</c:v>
                </c:pt>
                <c:pt idx="278">
                  <c:v>-972</c:v>
                </c:pt>
                <c:pt idx="279">
                  <c:v>-971</c:v>
                </c:pt>
                <c:pt idx="280">
                  <c:v>-970</c:v>
                </c:pt>
                <c:pt idx="281">
                  <c:v>-969</c:v>
                </c:pt>
                <c:pt idx="282">
                  <c:v>-968</c:v>
                </c:pt>
                <c:pt idx="283">
                  <c:v>-967</c:v>
                </c:pt>
                <c:pt idx="284">
                  <c:v>-966</c:v>
                </c:pt>
                <c:pt idx="285">
                  <c:v>-965</c:v>
                </c:pt>
                <c:pt idx="286">
                  <c:v>-964</c:v>
                </c:pt>
                <c:pt idx="287">
                  <c:v>-963</c:v>
                </c:pt>
                <c:pt idx="288">
                  <c:v>-962</c:v>
                </c:pt>
                <c:pt idx="289">
                  <c:v>-961</c:v>
                </c:pt>
                <c:pt idx="290">
                  <c:v>-960</c:v>
                </c:pt>
                <c:pt idx="291">
                  <c:v>-959</c:v>
                </c:pt>
                <c:pt idx="292">
                  <c:v>-958</c:v>
                </c:pt>
                <c:pt idx="293">
                  <c:v>-957</c:v>
                </c:pt>
                <c:pt idx="294">
                  <c:v>-956</c:v>
                </c:pt>
                <c:pt idx="295">
                  <c:v>-955</c:v>
                </c:pt>
                <c:pt idx="296">
                  <c:v>-954</c:v>
                </c:pt>
                <c:pt idx="297">
                  <c:v>-953</c:v>
                </c:pt>
                <c:pt idx="298">
                  <c:v>-952</c:v>
                </c:pt>
                <c:pt idx="299">
                  <c:v>-951</c:v>
                </c:pt>
                <c:pt idx="300">
                  <c:v>-950</c:v>
                </c:pt>
                <c:pt idx="301">
                  <c:v>-949</c:v>
                </c:pt>
                <c:pt idx="302">
                  <c:v>-948</c:v>
                </c:pt>
                <c:pt idx="303">
                  <c:v>-947</c:v>
                </c:pt>
                <c:pt idx="304">
                  <c:v>-946</c:v>
                </c:pt>
                <c:pt idx="305">
                  <c:v>-945</c:v>
                </c:pt>
                <c:pt idx="306">
                  <c:v>-944</c:v>
                </c:pt>
                <c:pt idx="307">
                  <c:v>-943</c:v>
                </c:pt>
                <c:pt idx="308">
                  <c:v>-942</c:v>
                </c:pt>
                <c:pt idx="309">
                  <c:v>-941</c:v>
                </c:pt>
                <c:pt idx="310">
                  <c:v>-940</c:v>
                </c:pt>
                <c:pt idx="311">
                  <c:v>-939</c:v>
                </c:pt>
                <c:pt idx="312">
                  <c:v>-938</c:v>
                </c:pt>
                <c:pt idx="313">
                  <c:v>-937</c:v>
                </c:pt>
                <c:pt idx="314">
                  <c:v>-936</c:v>
                </c:pt>
                <c:pt idx="315">
                  <c:v>-935</c:v>
                </c:pt>
                <c:pt idx="316">
                  <c:v>-934</c:v>
                </c:pt>
                <c:pt idx="317">
                  <c:v>-933</c:v>
                </c:pt>
                <c:pt idx="318">
                  <c:v>-932</c:v>
                </c:pt>
                <c:pt idx="319">
                  <c:v>-931</c:v>
                </c:pt>
                <c:pt idx="320">
                  <c:v>-930</c:v>
                </c:pt>
                <c:pt idx="321">
                  <c:v>-929</c:v>
                </c:pt>
                <c:pt idx="322">
                  <c:v>-928</c:v>
                </c:pt>
                <c:pt idx="323">
                  <c:v>-927</c:v>
                </c:pt>
                <c:pt idx="324">
                  <c:v>-926</c:v>
                </c:pt>
                <c:pt idx="325">
                  <c:v>-925</c:v>
                </c:pt>
                <c:pt idx="326">
                  <c:v>-924</c:v>
                </c:pt>
                <c:pt idx="327">
                  <c:v>-923</c:v>
                </c:pt>
                <c:pt idx="328">
                  <c:v>-922</c:v>
                </c:pt>
                <c:pt idx="329">
                  <c:v>-921</c:v>
                </c:pt>
                <c:pt idx="330">
                  <c:v>-920</c:v>
                </c:pt>
                <c:pt idx="331">
                  <c:v>-919</c:v>
                </c:pt>
                <c:pt idx="332">
                  <c:v>-918</c:v>
                </c:pt>
                <c:pt idx="333">
                  <c:v>-917</c:v>
                </c:pt>
                <c:pt idx="334">
                  <c:v>-916</c:v>
                </c:pt>
                <c:pt idx="335">
                  <c:v>-915</c:v>
                </c:pt>
                <c:pt idx="336">
                  <c:v>-914</c:v>
                </c:pt>
                <c:pt idx="337">
                  <c:v>-913</c:v>
                </c:pt>
                <c:pt idx="338">
                  <c:v>-912</c:v>
                </c:pt>
                <c:pt idx="339">
                  <c:v>-911</c:v>
                </c:pt>
                <c:pt idx="340">
                  <c:v>-910</c:v>
                </c:pt>
                <c:pt idx="341">
                  <c:v>-909</c:v>
                </c:pt>
                <c:pt idx="342">
                  <c:v>-908</c:v>
                </c:pt>
                <c:pt idx="343">
                  <c:v>-907</c:v>
                </c:pt>
                <c:pt idx="344">
                  <c:v>-906</c:v>
                </c:pt>
                <c:pt idx="345">
                  <c:v>-905</c:v>
                </c:pt>
                <c:pt idx="346">
                  <c:v>-904</c:v>
                </c:pt>
                <c:pt idx="347">
                  <c:v>-903</c:v>
                </c:pt>
                <c:pt idx="348">
                  <c:v>-902</c:v>
                </c:pt>
                <c:pt idx="349">
                  <c:v>-901</c:v>
                </c:pt>
                <c:pt idx="350">
                  <c:v>-900</c:v>
                </c:pt>
                <c:pt idx="351">
                  <c:v>-899</c:v>
                </c:pt>
                <c:pt idx="352">
                  <c:v>-898</c:v>
                </c:pt>
                <c:pt idx="353">
                  <c:v>-897</c:v>
                </c:pt>
                <c:pt idx="354">
                  <c:v>-896</c:v>
                </c:pt>
                <c:pt idx="355">
                  <c:v>-895</c:v>
                </c:pt>
                <c:pt idx="356">
                  <c:v>-894</c:v>
                </c:pt>
                <c:pt idx="357">
                  <c:v>-893</c:v>
                </c:pt>
                <c:pt idx="358">
                  <c:v>-892</c:v>
                </c:pt>
                <c:pt idx="359">
                  <c:v>-891</c:v>
                </c:pt>
                <c:pt idx="360">
                  <c:v>-890</c:v>
                </c:pt>
                <c:pt idx="361">
                  <c:v>-889</c:v>
                </c:pt>
                <c:pt idx="362">
                  <c:v>-888</c:v>
                </c:pt>
                <c:pt idx="363">
                  <c:v>-887</c:v>
                </c:pt>
                <c:pt idx="364">
                  <c:v>-886</c:v>
                </c:pt>
                <c:pt idx="365">
                  <c:v>-885</c:v>
                </c:pt>
                <c:pt idx="366">
                  <c:v>-884</c:v>
                </c:pt>
                <c:pt idx="367">
                  <c:v>-883</c:v>
                </c:pt>
                <c:pt idx="368">
                  <c:v>-882</c:v>
                </c:pt>
                <c:pt idx="369">
                  <c:v>-881</c:v>
                </c:pt>
                <c:pt idx="370">
                  <c:v>-880</c:v>
                </c:pt>
                <c:pt idx="371">
                  <c:v>-879</c:v>
                </c:pt>
                <c:pt idx="372">
                  <c:v>-878</c:v>
                </c:pt>
                <c:pt idx="373">
                  <c:v>-877</c:v>
                </c:pt>
                <c:pt idx="374">
                  <c:v>-876</c:v>
                </c:pt>
                <c:pt idx="375">
                  <c:v>-875</c:v>
                </c:pt>
                <c:pt idx="376">
                  <c:v>-874</c:v>
                </c:pt>
                <c:pt idx="377">
                  <c:v>-873</c:v>
                </c:pt>
                <c:pt idx="378">
                  <c:v>-872</c:v>
                </c:pt>
                <c:pt idx="379">
                  <c:v>-871</c:v>
                </c:pt>
                <c:pt idx="380">
                  <c:v>-870</c:v>
                </c:pt>
                <c:pt idx="381">
                  <c:v>-869</c:v>
                </c:pt>
                <c:pt idx="382">
                  <c:v>-868</c:v>
                </c:pt>
                <c:pt idx="383">
                  <c:v>-867</c:v>
                </c:pt>
                <c:pt idx="384">
                  <c:v>-866</c:v>
                </c:pt>
                <c:pt idx="385">
                  <c:v>-865</c:v>
                </c:pt>
                <c:pt idx="386">
                  <c:v>-864</c:v>
                </c:pt>
                <c:pt idx="387">
                  <c:v>-863</c:v>
                </c:pt>
                <c:pt idx="388">
                  <c:v>-862</c:v>
                </c:pt>
                <c:pt idx="389">
                  <c:v>-861</c:v>
                </c:pt>
                <c:pt idx="390">
                  <c:v>-860</c:v>
                </c:pt>
                <c:pt idx="391">
                  <c:v>-859</c:v>
                </c:pt>
                <c:pt idx="392">
                  <c:v>-858</c:v>
                </c:pt>
                <c:pt idx="393">
                  <c:v>-857</c:v>
                </c:pt>
                <c:pt idx="394">
                  <c:v>-856</c:v>
                </c:pt>
                <c:pt idx="395">
                  <c:v>-855</c:v>
                </c:pt>
                <c:pt idx="396">
                  <c:v>-854</c:v>
                </c:pt>
                <c:pt idx="397">
                  <c:v>-853</c:v>
                </c:pt>
                <c:pt idx="398">
                  <c:v>-852</c:v>
                </c:pt>
                <c:pt idx="399">
                  <c:v>-851</c:v>
                </c:pt>
                <c:pt idx="400">
                  <c:v>-850</c:v>
                </c:pt>
                <c:pt idx="401">
                  <c:v>-849</c:v>
                </c:pt>
                <c:pt idx="402">
                  <c:v>-848</c:v>
                </c:pt>
                <c:pt idx="403">
                  <c:v>-847</c:v>
                </c:pt>
                <c:pt idx="404">
                  <c:v>-846</c:v>
                </c:pt>
                <c:pt idx="405">
                  <c:v>-845</c:v>
                </c:pt>
                <c:pt idx="406">
                  <c:v>-844</c:v>
                </c:pt>
                <c:pt idx="407">
                  <c:v>-843</c:v>
                </c:pt>
                <c:pt idx="408">
                  <c:v>-842</c:v>
                </c:pt>
                <c:pt idx="409">
                  <c:v>-841</c:v>
                </c:pt>
                <c:pt idx="410">
                  <c:v>-840</c:v>
                </c:pt>
                <c:pt idx="411">
                  <c:v>-839</c:v>
                </c:pt>
                <c:pt idx="412">
                  <c:v>-838</c:v>
                </c:pt>
                <c:pt idx="413">
                  <c:v>-837</c:v>
                </c:pt>
                <c:pt idx="414">
                  <c:v>-836</c:v>
                </c:pt>
                <c:pt idx="415">
                  <c:v>-835</c:v>
                </c:pt>
                <c:pt idx="416">
                  <c:v>-834</c:v>
                </c:pt>
                <c:pt idx="417">
                  <c:v>-833</c:v>
                </c:pt>
                <c:pt idx="418">
                  <c:v>-832</c:v>
                </c:pt>
                <c:pt idx="419">
                  <c:v>-831</c:v>
                </c:pt>
                <c:pt idx="420">
                  <c:v>-830</c:v>
                </c:pt>
                <c:pt idx="421">
                  <c:v>-829</c:v>
                </c:pt>
                <c:pt idx="422">
                  <c:v>-828</c:v>
                </c:pt>
                <c:pt idx="423">
                  <c:v>-827</c:v>
                </c:pt>
                <c:pt idx="424">
                  <c:v>-826</c:v>
                </c:pt>
                <c:pt idx="425">
                  <c:v>-825</c:v>
                </c:pt>
                <c:pt idx="426">
                  <c:v>-824</c:v>
                </c:pt>
                <c:pt idx="427">
                  <c:v>-823</c:v>
                </c:pt>
                <c:pt idx="428">
                  <c:v>-822</c:v>
                </c:pt>
                <c:pt idx="429">
                  <c:v>-821</c:v>
                </c:pt>
                <c:pt idx="430">
                  <c:v>-820</c:v>
                </c:pt>
                <c:pt idx="431">
                  <c:v>-819</c:v>
                </c:pt>
                <c:pt idx="432">
                  <c:v>-818</c:v>
                </c:pt>
                <c:pt idx="433">
                  <c:v>-817</c:v>
                </c:pt>
                <c:pt idx="434">
                  <c:v>-816</c:v>
                </c:pt>
                <c:pt idx="435">
                  <c:v>-815</c:v>
                </c:pt>
                <c:pt idx="436">
                  <c:v>-814</c:v>
                </c:pt>
                <c:pt idx="437">
                  <c:v>-813</c:v>
                </c:pt>
                <c:pt idx="438">
                  <c:v>-812</c:v>
                </c:pt>
                <c:pt idx="439">
                  <c:v>-811</c:v>
                </c:pt>
                <c:pt idx="440">
                  <c:v>-810</c:v>
                </c:pt>
                <c:pt idx="441">
                  <c:v>-809</c:v>
                </c:pt>
                <c:pt idx="442">
                  <c:v>-808</c:v>
                </c:pt>
                <c:pt idx="443">
                  <c:v>-807</c:v>
                </c:pt>
                <c:pt idx="444">
                  <c:v>-806</c:v>
                </c:pt>
                <c:pt idx="445">
                  <c:v>-805</c:v>
                </c:pt>
                <c:pt idx="446">
                  <c:v>-804</c:v>
                </c:pt>
                <c:pt idx="447">
                  <c:v>-803</c:v>
                </c:pt>
                <c:pt idx="448">
                  <c:v>-802</c:v>
                </c:pt>
                <c:pt idx="449">
                  <c:v>-801</c:v>
                </c:pt>
                <c:pt idx="450">
                  <c:v>-800</c:v>
                </c:pt>
                <c:pt idx="451">
                  <c:v>-799</c:v>
                </c:pt>
                <c:pt idx="452">
                  <c:v>-798</c:v>
                </c:pt>
                <c:pt idx="453">
                  <c:v>-797</c:v>
                </c:pt>
                <c:pt idx="454">
                  <c:v>-796</c:v>
                </c:pt>
                <c:pt idx="455">
                  <c:v>-795</c:v>
                </c:pt>
                <c:pt idx="456">
                  <c:v>-794</c:v>
                </c:pt>
                <c:pt idx="457">
                  <c:v>-793</c:v>
                </c:pt>
                <c:pt idx="458">
                  <c:v>-792</c:v>
                </c:pt>
                <c:pt idx="459">
                  <c:v>-791</c:v>
                </c:pt>
                <c:pt idx="460">
                  <c:v>-790</c:v>
                </c:pt>
                <c:pt idx="461">
                  <c:v>-789</c:v>
                </c:pt>
                <c:pt idx="462">
                  <c:v>-788</c:v>
                </c:pt>
                <c:pt idx="463">
                  <c:v>-787</c:v>
                </c:pt>
                <c:pt idx="464">
                  <c:v>-786</c:v>
                </c:pt>
                <c:pt idx="465">
                  <c:v>-785</c:v>
                </c:pt>
                <c:pt idx="466">
                  <c:v>-784</c:v>
                </c:pt>
                <c:pt idx="467">
                  <c:v>-783</c:v>
                </c:pt>
                <c:pt idx="468">
                  <c:v>-782</c:v>
                </c:pt>
                <c:pt idx="469">
                  <c:v>-781</c:v>
                </c:pt>
                <c:pt idx="470">
                  <c:v>-780</c:v>
                </c:pt>
                <c:pt idx="471">
                  <c:v>-779</c:v>
                </c:pt>
                <c:pt idx="472">
                  <c:v>-778</c:v>
                </c:pt>
                <c:pt idx="473">
                  <c:v>-777</c:v>
                </c:pt>
                <c:pt idx="474">
                  <c:v>-776</c:v>
                </c:pt>
                <c:pt idx="475">
                  <c:v>-775</c:v>
                </c:pt>
                <c:pt idx="476">
                  <c:v>-774</c:v>
                </c:pt>
                <c:pt idx="477">
                  <c:v>-773</c:v>
                </c:pt>
                <c:pt idx="478">
                  <c:v>-772</c:v>
                </c:pt>
                <c:pt idx="479">
                  <c:v>-771</c:v>
                </c:pt>
                <c:pt idx="480">
                  <c:v>-770</c:v>
                </c:pt>
                <c:pt idx="481">
                  <c:v>-769</c:v>
                </c:pt>
                <c:pt idx="482">
                  <c:v>-768</c:v>
                </c:pt>
                <c:pt idx="483">
                  <c:v>-767</c:v>
                </c:pt>
                <c:pt idx="484">
                  <c:v>-766</c:v>
                </c:pt>
                <c:pt idx="485">
                  <c:v>-765</c:v>
                </c:pt>
                <c:pt idx="486">
                  <c:v>-764</c:v>
                </c:pt>
                <c:pt idx="487">
                  <c:v>-763</c:v>
                </c:pt>
                <c:pt idx="488">
                  <c:v>-762</c:v>
                </c:pt>
                <c:pt idx="489">
                  <c:v>-761</c:v>
                </c:pt>
                <c:pt idx="490">
                  <c:v>-760</c:v>
                </c:pt>
                <c:pt idx="491">
                  <c:v>-759</c:v>
                </c:pt>
                <c:pt idx="492">
                  <c:v>-758</c:v>
                </c:pt>
                <c:pt idx="493">
                  <c:v>-757</c:v>
                </c:pt>
                <c:pt idx="494">
                  <c:v>-756</c:v>
                </c:pt>
                <c:pt idx="495">
                  <c:v>-755</c:v>
                </c:pt>
                <c:pt idx="496">
                  <c:v>-754</c:v>
                </c:pt>
                <c:pt idx="497">
                  <c:v>-753</c:v>
                </c:pt>
                <c:pt idx="498">
                  <c:v>-752</c:v>
                </c:pt>
                <c:pt idx="499">
                  <c:v>-751</c:v>
                </c:pt>
                <c:pt idx="500">
                  <c:v>-750</c:v>
                </c:pt>
                <c:pt idx="501">
                  <c:v>-749</c:v>
                </c:pt>
                <c:pt idx="502">
                  <c:v>-748</c:v>
                </c:pt>
                <c:pt idx="503">
                  <c:v>-747</c:v>
                </c:pt>
                <c:pt idx="504">
                  <c:v>-746</c:v>
                </c:pt>
                <c:pt idx="505">
                  <c:v>-745</c:v>
                </c:pt>
                <c:pt idx="506">
                  <c:v>-744</c:v>
                </c:pt>
                <c:pt idx="507">
                  <c:v>-743</c:v>
                </c:pt>
                <c:pt idx="508">
                  <c:v>-742</c:v>
                </c:pt>
                <c:pt idx="509">
                  <c:v>-741</c:v>
                </c:pt>
                <c:pt idx="510">
                  <c:v>-740</c:v>
                </c:pt>
                <c:pt idx="511">
                  <c:v>-739</c:v>
                </c:pt>
                <c:pt idx="512">
                  <c:v>-738</c:v>
                </c:pt>
                <c:pt idx="513">
                  <c:v>-737</c:v>
                </c:pt>
                <c:pt idx="514">
                  <c:v>-736</c:v>
                </c:pt>
                <c:pt idx="515">
                  <c:v>-735</c:v>
                </c:pt>
                <c:pt idx="516">
                  <c:v>-734</c:v>
                </c:pt>
                <c:pt idx="517">
                  <c:v>-733</c:v>
                </c:pt>
                <c:pt idx="518">
                  <c:v>-732</c:v>
                </c:pt>
                <c:pt idx="519">
                  <c:v>-731</c:v>
                </c:pt>
                <c:pt idx="520">
                  <c:v>-730</c:v>
                </c:pt>
                <c:pt idx="521">
                  <c:v>-729</c:v>
                </c:pt>
                <c:pt idx="522">
                  <c:v>-728</c:v>
                </c:pt>
                <c:pt idx="523">
                  <c:v>-727</c:v>
                </c:pt>
                <c:pt idx="524">
                  <c:v>-726</c:v>
                </c:pt>
                <c:pt idx="525">
                  <c:v>-725</c:v>
                </c:pt>
                <c:pt idx="526">
                  <c:v>-724</c:v>
                </c:pt>
                <c:pt idx="527">
                  <c:v>-723</c:v>
                </c:pt>
                <c:pt idx="528">
                  <c:v>-722</c:v>
                </c:pt>
                <c:pt idx="529">
                  <c:v>-721</c:v>
                </c:pt>
                <c:pt idx="530">
                  <c:v>-720</c:v>
                </c:pt>
                <c:pt idx="531">
                  <c:v>-719</c:v>
                </c:pt>
                <c:pt idx="532">
                  <c:v>-718</c:v>
                </c:pt>
                <c:pt idx="533">
                  <c:v>-717</c:v>
                </c:pt>
                <c:pt idx="534">
                  <c:v>-716</c:v>
                </c:pt>
                <c:pt idx="535">
                  <c:v>-715</c:v>
                </c:pt>
                <c:pt idx="536">
                  <c:v>-714</c:v>
                </c:pt>
                <c:pt idx="537">
                  <c:v>-713</c:v>
                </c:pt>
                <c:pt idx="538">
                  <c:v>-712</c:v>
                </c:pt>
                <c:pt idx="539">
                  <c:v>-711</c:v>
                </c:pt>
                <c:pt idx="540">
                  <c:v>-710</c:v>
                </c:pt>
                <c:pt idx="541">
                  <c:v>-709</c:v>
                </c:pt>
                <c:pt idx="542">
                  <c:v>-708</c:v>
                </c:pt>
                <c:pt idx="543">
                  <c:v>-707</c:v>
                </c:pt>
                <c:pt idx="544">
                  <c:v>-706</c:v>
                </c:pt>
                <c:pt idx="545">
                  <c:v>-705</c:v>
                </c:pt>
                <c:pt idx="546">
                  <c:v>-704</c:v>
                </c:pt>
                <c:pt idx="547">
                  <c:v>-703</c:v>
                </c:pt>
                <c:pt idx="548">
                  <c:v>-702</c:v>
                </c:pt>
                <c:pt idx="549">
                  <c:v>-701</c:v>
                </c:pt>
                <c:pt idx="550">
                  <c:v>-700</c:v>
                </c:pt>
                <c:pt idx="551">
                  <c:v>-699</c:v>
                </c:pt>
                <c:pt idx="552">
                  <c:v>-698</c:v>
                </c:pt>
                <c:pt idx="553">
                  <c:v>-697</c:v>
                </c:pt>
                <c:pt idx="554">
                  <c:v>-696</c:v>
                </c:pt>
                <c:pt idx="555">
                  <c:v>-695</c:v>
                </c:pt>
                <c:pt idx="556">
                  <c:v>-694</c:v>
                </c:pt>
                <c:pt idx="557">
                  <c:v>-693</c:v>
                </c:pt>
                <c:pt idx="558">
                  <c:v>-692</c:v>
                </c:pt>
                <c:pt idx="559">
                  <c:v>-691</c:v>
                </c:pt>
                <c:pt idx="560">
                  <c:v>-690</c:v>
                </c:pt>
                <c:pt idx="561">
                  <c:v>-689</c:v>
                </c:pt>
                <c:pt idx="562">
                  <c:v>-688</c:v>
                </c:pt>
                <c:pt idx="563">
                  <c:v>-687</c:v>
                </c:pt>
                <c:pt idx="564">
                  <c:v>-686</c:v>
                </c:pt>
                <c:pt idx="565">
                  <c:v>-685</c:v>
                </c:pt>
                <c:pt idx="566">
                  <c:v>-684</c:v>
                </c:pt>
                <c:pt idx="567">
                  <c:v>-683</c:v>
                </c:pt>
                <c:pt idx="568">
                  <c:v>-682</c:v>
                </c:pt>
                <c:pt idx="569">
                  <c:v>-681</c:v>
                </c:pt>
                <c:pt idx="570">
                  <c:v>-680</c:v>
                </c:pt>
                <c:pt idx="571">
                  <c:v>-679</c:v>
                </c:pt>
                <c:pt idx="572">
                  <c:v>-678</c:v>
                </c:pt>
                <c:pt idx="573">
                  <c:v>-677</c:v>
                </c:pt>
                <c:pt idx="574">
                  <c:v>-676</c:v>
                </c:pt>
                <c:pt idx="575">
                  <c:v>-675</c:v>
                </c:pt>
                <c:pt idx="576">
                  <c:v>-674</c:v>
                </c:pt>
                <c:pt idx="577">
                  <c:v>-673</c:v>
                </c:pt>
                <c:pt idx="578">
                  <c:v>-672</c:v>
                </c:pt>
                <c:pt idx="579">
                  <c:v>-671</c:v>
                </c:pt>
                <c:pt idx="580">
                  <c:v>-670</c:v>
                </c:pt>
                <c:pt idx="581">
                  <c:v>-669</c:v>
                </c:pt>
                <c:pt idx="582">
                  <c:v>-668</c:v>
                </c:pt>
                <c:pt idx="583">
                  <c:v>-667</c:v>
                </c:pt>
                <c:pt idx="584">
                  <c:v>-666</c:v>
                </c:pt>
                <c:pt idx="585">
                  <c:v>-665</c:v>
                </c:pt>
                <c:pt idx="586">
                  <c:v>-664</c:v>
                </c:pt>
                <c:pt idx="587">
                  <c:v>-663</c:v>
                </c:pt>
                <c:pt idx="588">
                  <c:v>-662</c:v>
                </c:pt>
                <c:pt idx="589">
                  <c:v>-661</c:v>
                </c:pt>
                <c:pt idx="590">
                  <c:v>-660</c:v>
                </c:pt>
                <c:pt idx="591">
                  <c:v>-659</c:v>
                </c:pt>
                <c:pt idx="592">
                  <c:v>-658</c:v>
                </c:pt>
                <c:pt idx="593">
                  <c:v>-657</c:v>
                </c:pt>
                <c:pt idx="594">
                  <c:v>-656</c:v>
                </c:pt>
                <c:pt idx="595">
                  <c:v>-655</c:v>
                </c:pt>
                <c:pt idx="596">
                  <c:v>-654</c:v>
                </c:pt>
                <c:pt idx="597">
                  <c:v>-653</c:v>
                </c:pt>
                <c:pt idx="598">
                  <c:v>-652</c:v>
                </c:pt>
                <c:pt idx="599">
                  <c:v>-651</c:v>
                </c:pt>
                <c:pt idx="600">
                  <c:v>-650</c:v>
                </c:pt>
                <c:pt idx="601">
                  <c:v>-649</c:v>
                </c:pt>
                <c:pt idx="602">
                  <c:v>-648</c:v>
                </c:pt>
                <c:pt idx="603">
                  <c:v>-647</c:v>
                </c:pt>
                <c:pt idx="604">
                  <c:v>-646</c:v>
                </c:pt>
                <c:pt idx="605">
                  <c:v>-645</c:v>
                </c:pt>
                <c:pt idx="606">
                  <c:v>-644</c:v>
                </c:pt>
                <c:pt idx="607">
                  <c:v>-643</c:v>
                </c:pt>
                <c:pt idx="608">
                  <c:v>-642</c:v>
                </c:pt>
                <c:pt idx="609">
                  <c:v>-641</c:v>
                </c:pt>
                <c:pt idx="610">
                  <c:v>-640</c:v>
                </c:pt>
                <c:pt idx="611">
                  <c:v>-639</c:v>
                </c:pt>
                <c:pt idx="612">
                  <c:v>-638</c:v>
                </c:pt>
                <c:pt idx="613">
                  <c:v>-637</c:v>
                </c:pt>
                <c:pt idx="614">
                  <c:v>-636</c:v>
                </c:pt>
                <c:pt idx="615">
                  <c:v>-635</c:v>
                </c:pt>
                <c:pt idx="616">
                  <c:v>-634</c:v>
                </c:pt>
                <c:pt idx="617">
                  <c:v>-633</c:v>
                </c:pt>
                <c:pt idx="618">
                  <c:v>-632</c:v>
                </c:pt>
                <c:pt idx="619">
                  <c:v>-631</c:v>
                </c:pt>
                <c:pt idx="620">
                  <c:v>-630</c:v>
                </c:pt>
                <c:pt idx="621">
                  <c:v>-629</c:v>
                </c:pt>
                <c:pt idx="622">
                  <c:v>-628</c:v>
                </c:pt>
                <c:pt idx="623">
                  <c:v>-627</c:v>
                </c:pt>
                <c:pt idx="624">
                  <c:v>-626</c:v>
                </c:pt>
                <c:pt idx="625">
                  <c:v>-625</c:v>
                </c:pt>
                <c:pt idx="626">
                  <c:v>-624</c:v>
                </c:pt>
                <c:pt idx="627">
                  <c:v>-623</c:v>
                </c:pt>
                <c:pt idx="628">
                  <c:v>-622</c:v>
                </c:pt>
                <c:pt idx="629">
                  <c:v>-621</c:v>
                </c:pt>
                <c:pt idx="630">
                  <c:v>-620</c:v>
                </c:pt>
                <c:pt idx="631">
                  <c:v>-619</c:v>
                </c:pt>
                <c:pt idx="632">
                  <c:v>-618</c:v>
                </c:pt>
                <c:pt idx="633">
                  <c:v>-617</c:v>
                </c:pt>
                <c:pt idx="634">
                  <c:v>-616</c:v>
                </c:pt>
                <c:pt idx="635">
                  <c:v>-615</c:v>
                </c:pt>
                <c:pt idx="636">
                  <c:v>-614</c:v>
                </c:pt>
                <c:pt idx="637">
                  <c:v>-613</c:v>
                </c:pt>
                <c:pt idx="638">
                  <c:v>-612</c:v>
                </c:pt>
                <c:pt idx="639">
                  <c:v>-611</c:v>
                </c:pt>
                <c:pt idx="640">
                  <c:v>-610</c:v>
                </c:pt>
                <c:pt idx="641">
                  <c:v>-609</c:v>
                </c:pt>
                <c:pt idx="642">
                  <c:v>-608</c:v>
                </c:pt>
                <c:pt idx="643">
                  <c:v>-607</c:v>
                </c:pt>
                <c:pt idx="644">
                  <c:v>-606</c:v>
                </c:pt>
                <c:pt idx="645">
                  <c:v>-605</c:v>
                </c:pt>
                <c:pt idx="646">
                  <c:v>-604</c:v>
                </c:pt>
                <c:pt idx="647">
                  <c:v>-603</c:v>
                </c:pt>
                <c:pt idx="648">
                  <c:v>-602</c:v>
                </c:pt>
                <c:pt idx="649">
                  <c:v>-601</c:v>
                </c:pt>
                <c:pt idx="650">
                  <c:v>-600</c:v>
                </c:pt>
                <c:pt idx="651">
                  <c:v>-599</c:v>
                </c:pt>
                <c:pt idx="652">
                  <c:v>-598</c:v>
                </c:pt>
                <c:pt idx="653">
                  <c:v>-597</c:v>
                </c:pt>
                <c:pt idx="654">
                  <c:v>-596</c:v>
                </c:pt>
                <c:pt idx="655">
                  <c:v>-595</c:v>
                </c:pt>
                <c:pt idx="656">
                  <c:v>-594</c:v>
                </c:pt>
                <c:pt idx="657">
                  <c:v>-593</c:v>
                </c:pt>
                <c:pt idx="658">
                  <c:v>-592</c:v>
                </c:pt>
                <c:pt idx="659">
                  <c:v>-591</c:v>
                </c:pt>
                <c:pt idx="660">
                  <c:v>-590</c:v>
                </c:pt>
                <c:pt idx="661">
                  <c:v>-589</c:v>
                </c:pt>
                <c:pt idx="662">
                  <c:v>-588</c:v>
                </c:pt>
                <c:pt idx="663">
                  <c:v>-587</c:v>
                </c:pt>
                <c:pt idx="664">
                  <c:v>-586</c:v>
                </c:pt>
                <c:pt idx="665">
                  <c:v>-585</c:v>
                </c:pt>
                <c:pt idx="666">
                  <c:v>-584</c:v>
                </c:pt>
                <c:pt idx="667">
                  <c:v>-583</c:v>
                </c:pt>
                <c:pt idx="668">
                  <c:v>-582</c:v>
                </c:pt>
                <c:pt idx="669">
                  <c:v>-581</c:v>
                </c:pt>
                <c:pt idx="670">
                  <c:v>-580</c:v>
                </c:pt>
                <c:pt idx="671">
                  <c:v>-579</c:v>
                </c:pt>
                <c:pt idx="672">
                  <c:v>-578</c:v>
                </c:pt>
                <c:pt idx="673">
                  <c:v>-577</c:v>
                </c:pt>
                <c:pt idx="674">
                  <c:v>-576</c:v>
                </c:pt>
                <c:pt idx="675">
                  <c:v>-575</c:v>
                </c:pt>
                <c:pt idx="676">
                  <c:v>-574</c:v>
                </c:pt>
                <c:pt idx="677">
                  <c:v>-573</c:v>
                </c:pt>
                <c:pt idx="678">
                  <c:v>-572</c:v>
                </c:pt>
                <c:pt idx="679">
                  <c:v>-571</c:v>
                </c:pt>
                <c:pt idx="680">
                  <c:v>-570</c:v>
                </c:pt>
                <c:pt idx="681">
                  <c:v>-569</c:v>
                </c:pt>
                <c:pt idx="682">
                  <c:v>-568</c:v>
                </c:pt>
                <c:pt idx="683">
                  <c:v>-567</c:v>
                </c:pt>
                <c:pt idx="684">
                  <c:v>-566</c:v>
                </c:pt>
                <c:pt idx="685">
                  <c:v>-565</c:v>
                </c:pt>
                <c:pt idx="686">
                  <c:v>-564</c:v>
                </c:pt>
                <c:pt idx="687">
                  <c:v>-563</c:v>
                </c:pt>
                <c:pt idx="688">
                  <c:v>-562</c:v>
                </c:pt>
                <c:pt idx="689">
                  <c:v>-561</c:v>
                </c:pt>
                <c:pt idx="690">
                  <c:v>-560</c:v>
                </c:pt>
                <c:pt idx="691">
                  <c:v>-559</c:v>
                </c:pt>
                <c:pt idx="692">
                  <c:v>-558</c:v>
                </c:pt>
                <c:pt idx="693">
                  <c:v>-557</c:v>
                </c:pt>
                <c:pt idx="694">
                  <c:v>-556</c:v>
                </c:pt>
                <c:pt idx="695">
                  <c:v>-555</c:v>
                </c:pt>
                <c:pt idx="696">
                  <c:v>-554</c:v>
                </c:pt>
                <c:pt idx="697">
                  <c:v>-553</c:v>
                </c:pt>
                <c:pt idx="698">
                  <c:v>-552</c:v>
                </c:pt>
                <c:pt idx="699">
                  <c:v>-551</c:v>
                </c:pt>
                <c:pt idx="700">
                  <c:v>-550</c:v>
                </c:pt>
                <c:pt idx="701">
                  <c:v>-549</c:v>
                </c:pt>
                <c:pt idx="702">
                  <c:v>-548</c:v>
                </c:pt>
                <c:pt idx="703">
                  <c:v>-547</c:v>
                </c:pt>
                <c:pt idx="704">
                  <c:v>-546</c:v>
                </c:pt>
                <c:pt idx="705">
                  <c:v>-545</c:v>
                </c:pt>
                <c:pt idx="706">
                  <c:v>-544</c:v>
                </c:pt>
                <c:pt idx="707">
                  <c:v>-543</c:v>
                </c:pt>
                <c:pt idx="708">
                  <c:v>-542</c:v>
                </c:pt>
                <c:pt idx="709">
                  <c:v>-541</c:v>
                </c:pt>
                <c:pt idx="710">
                  <c:v>-540</c:v>
                </c:pt>
                <c:pt idx="711">
                  <c:v>-539</c:v>
                </c:pt>
                <c:pt idx="712">
                  <c:v>-538</c:v>
                </c:pt>
                <c:pt idx="713">
                  <c:v>-537</c:v>
                </c:pt>
                <c:pt idx="714">
                  <c:v>-536</c:v>
                </c:pt>
                <c:pt idx="715">
                  <c:v>-535</c:v>
                </c:pt>
                <c:pt idx="716">
                  <c:v>-534</c:v>
                </c:pt>
                <c:pt idx="717">
                  <c:v>-533</c:v>
                </c:pt>
                <c:pt idx="718">
                  <c:v>-532</c:v>
                </c:pt>
                <c:pt idx="719">
                  <c:v>-531</c:v>
                </c:pt>
                <c:pt idx="720">
                  <c:v>-530</c:v>
                </c:pt>
                <c:pt idx="721">
                  <c:v>-529</c:v>
                </c:pt>
                <c:pt idx="722">
                  <c:v>-528</c:v>
                </c:pt>
                <c:pt idx="723">
                  <c:v>-527</c:v>
                </c:pt>
                <c:pt idx="724">
                  <c:v>-526</c:v>
                </c:pt>
                <c:pt idx="725">
                  <c:v>-525</c:v>
                </c:pt>
                <c:pt idx="726">
                  <c:v>-524</c:v>
                </c:pt>
                <c:pt idx="727">
                  <c:v>-523</c:v>
                </c:pt>
                <c:pt idx="728">
                  <c:v>-522</c:v>
                </c:pt>
                <c:pt idx="729">
                  <c:v>-521</c:v>
                </c:pt>
                <c:pt idx="730">
                  <c:v>-520</c:v>
                </c:pt>
                <c:pt idx="731">
                  <c:v>-519</c:v>
                </c:pt>
                <c:pt idx="732">
                  <c:v>-518</c:v>
                </c:pt>
                <c:pt idx="733">
                  <c:v>-517</c:v>
                </c:pt>
                <c:pt idx="734">
                  <c:v>-516</c:v>
                </c:pt>
                <c:pt idx="735">
                  <c:v>-515</c:v>
                </c:pt>
                <c:pt idx="736">
                  <c:v>-514</c:v>
                </c:pt>
                <c:pt idx="737">
                  <c:v>-513</c:v>
                </c:pt>
                <c:pt idx="738">
                  <c:v>-512</c:v>
                </c:pt>
                <c:pt idx="739">
                  <c:v>-511</c:v>
                </c:pt>
                <c:pt idx="740">
                  <c:v>-510</c:v>
                </c:pt>
                <c:pt idx="741">
                  <c:v>-509</c:v>
                </c:pt>
                <c:pt idx="742">
                  <c:v>-508</c:v>
                </c:pt>
                <c:pt idx="743">
                  <c:v>-507</c:v>
                </c:pt>
                <c:pt idx="744">
                  <c:v>-506</c:v>
                </c:pt>
                <c:pt idx="745">
                  <c:v>-505</c:v>
                </c:pt>
                <c:pt idx="746">
                  <c:v>-504</c:v>
                </c:pt>
                <c:pt idx="747">
                  <c:v>-503</c:v>
                </c:pt>
                <c:pt idx="748">
                  <c:v>-502</c:v>
                </c:pt>
                <c:pt idx="749">
                  <c:v>-501</c:v>
                </c:pt>
                <c:pt idx="750">
                  <c:v>-500</c:v>
                </c:pt>
                <c:pt idx="751">
                  <c:v>-499</c:v>
                </c:pt>
                <c:pt idx="752">
                  <c:v>-498</c:v>
                </c:pt>
                <c:pt idx="753">
                  <c:v>-497</c:v>
                </c:pt>
                <c:pt idx="754">
                  <c:v>-496</c:v>
                </c:pt>
                <c:pt idx="755">
                  <c:v>-495</c:v>
                </c:pt>
                <c:pt idx="756">
                  <c:v>-494</c:v>
                </c:pt>
                <c:pt idx="757">
                  <c:v>-493</c:v>
                </c:pt>
                <c:pt idx="758">
                  <c:v>-492</c:v>
                </c:pt>
                <c:pt idx="759">
                  <c:v>-491</c:v>
                </c:pt>
                <c:pt idx="760">
                  <c:v>-490</c:v>
                </c:pt>
                <c:pt idx="761">
                  <c:v>-489</c:v>
                </c:pt>
                <c:pt idx="762">
                  <c:v>-488</c:v>
                </c:pt>
                <c:pt idx="763">
                  <c:v>-487</c:v>
                </c:pt>
                <c:pt idx="764">
                  <c:v>-486</c:v>
                </c:pt>
                <c:pt idx="765">
                  <c:v>-485</c:v>
                </c:pt>
                <c:pt idx="766">
                  <c:v>-484</c:v>
                </c:pt>
                <c:pt idx="767">
                  <c:v>-483</c:v>
                </c:pt>
                <c:pt idx="768">
                  <c:v>-482</c:v>
                </c:pt>
                <c:pt idx="769">
                  <c:v>-481</c:v>
                </c:pt>
                <c:pt idx="770">
                  <c:v>-480</c:v>
                </c:pt>
                <c:pt idx="771">
                  <c:v>-479</c:v>
                </c:pt>
                <c:pt idx="772">
                  <c:v>-478</c:v>
                </c:pt>
                <c:pt idx="773">
                  <c:v>-477</c:v>
                </c:pt>
                <c:pt idx="774">
                  <c:v>-476</c:v>
                </c:pt>
                <c:pt idx="775">
                  <c:v>-475</c:v>
                </c:pt>
                <c:pt idx="776">
                  <c:v>-474</c:v>
                </c:pt>
                <c:pt idx="777">
                  <c:v>-473</c:v>
                </c:pt>
                <c:pt idx="778">
                  <c:v>-472</c:v>
                </c:pt>
                <c:pt idx="779">
                  <c:v>-471</c:v>
                </c:pt>
                <c:pt idx="780">
                  <c:v>-470</c:v>
                </c:pt>
                <c:pt idx="781">
                  <c:v>-469</c:v>
                </c:pt>
                <c:pt idx="782">
                  <c:v>-468</c:v>
                </c:pt>
                <c:pt idx="783">
                  <c:v>-467</c:v>
                </c:pt>
                <c:pt idx="784">
                  <c:v>-466</c:v>
                </c:pt>
                <c:pt idx="785">
                  <c:v>-465</c:v>
                </c:pt>
                <c:pt idx="786">
                  <c:v>-464</c:v>
                </c:pt>
                <c:pt idx="787">
                  <c:v>-463</c:v>
                </c:pt>
                <c:pt idx="788">
                  <c:v>-462</c:v>
                </c:pt>
                <c:pt idx="789">
                  <c:v>-461</c:v>
                </c:pt>
                <c:pt idx="790">
                  <c:v>-460</c:v>
                </c:pt>
                <c:pt idx="791">
                  <c:v>-459</c:v>
                </c:pt>
                <c:pt idx="792">
                  <c:v>-458</c:v>
                </c:pt>
                <c:pt idx="793">
                  <c:v>-457</c:v>
                </c:pt>
                <c:pt idx="794">
                  <c:v>-456</c:v>
                </c:pt>
                <c:pt idx="795">
                  <c:v>-455</c:v>
                </c:pt>
                <c:pt idx="796">
                  <c:v>-454</c:v>
                </c:pt>
                <c:pt idx="797">
                  <c:v>-453</c:v>
                </c:pt>
                <c:pt idx="798">
                  <c:v>-452</c:v>
                </c:pt>
                <c:pt idx="799">
                  <c:v>-451</c:v>
                </c:pt>
                <c:pt idx="800">
                  <c:v>-450</c:v>
                </c:pt>
                <c:pt idx="801">
                  <c:v>-449</c:v>
                </c:pt>
                <c:pt idx="802">
                  <c:v>-448</c:v>
                </c:pt>
                <c:pt idx="803">
                  <c:v>-447</c:v>
                </c:pt>
                <c:pt idx="804">
                  <c:v>-446</c:v>
                </c:pt>
                <c:pt idx="805">
                  <c:v>-445</c:v>
                </c:pt>
                <c:pt idx="806">
                  <c:v>-444</c:v>
                </c:pt>
                <c:pt idx="807">
                  <c:v>-443</c:v>
                </c:pt>
                <c:pt idx="808">
                  <c:v>-442</c:v>
                </c:pt>
                <c:pt idx="809">
                  <c:v>-441</c:v>
                </c:pt>
                <c:pt idx="810">
                  <c:v>-440</c:v>
                </c:pt>
                <c:pt idx="811">
                  <c:v>-439</c:v>
                </c:pt>
                <c:pt idx="812">
                  <c:v>-438</c:v>
                </c:pt>
                <c:pt idx="813">
                  <c:v>-437</c:v>
                </c:pt>
                <c:pt idx="814">
                  <c:v>-436</c:v>
                </c:pt>
                <c:pt idx="815">
                  <c:v>-435</c:v>
                </c:pt>
                <c:pt idx="816">
                  <c:v>-434</c:v>
                </c:pt>
                <c:pt idx="817">
                  <c:v>-433</c:v>
                </c:pt>
                <c:pt idx="818">
                  <c:v>-432</c:v>
                </c:pt>
                <c:pt idx="819">
                  <c:v>-431</c:v>
                </c:pt>
                <c:pt idx="820">
                  <c:v>-430</c:v>
                </c:pt>
                <c:pt idx="821">
                  <c:v>-429</c:v>
                </c:pt>
                <c:pt idx="822">
                  <c:v>-428</c:v>
                </c:pt>
                <c:pt idx="823">
                  <c:v>-427</c:v>
                </c:pt>
                <c:pt idx="824">
                  <c:v>-426</c:v>
                </c:pt>
                <c:pt idx="825">
                  <c:v>-425</c:v>
                </c:pt>
                <c:pt idx="826">
                  <c:v>-424</c:v>
                </c:pt>
                <c:pt idx="827">
                  <c:v>-423</c:v>
                </c:pt>
                <c:pt idx="828">
                  <c:v>-422</c:v>
                </c:pt>
                <c:pt idx="829">
                  <c:v>-421</c:v>
                </c:pt>
                <c:pt idx="830">
                  <c:v>-420</c:v>
                </c:pt>
                <c:pt idx="831">
                  <c:v>-419</c:v>
                </c:pt>
                <c:pt idx="832">
                  <c:v>-418</c:v>
                </c:pt>
                <c:pt idx="833">
                  <c:v>-417</c:v>
                </c:pt>
                <c:pt idx="834">
                  <c:v>-416</c:v>
                </c:pt>
                <c:pt idx="835">
                  <c:v>-415</c:v>
                </c:pt>
                <c:pt idx="836">
                  <c:v>-414</c:v>
                </c:pt>
                <c:pt idx="837">
                  <c:v>-413</c:v>
                </c:pt>
                <c:pt idx="838">
                  <c:v>-412</c:v>
                </c:pt>
                <c:pt idx="839">
                  <c:v>-411</c:v>
                </c:pt>
                <c:pt idx="840">
                  <c:v>-410</c:v>
                </c:pt>
                <c:pt idx="841">
                  <c:v>-409</c:v>
                </c:pt>
                <c:pt idx="842">
                  <c:v>-408</c:v>
                </c:pt>
                <c:pt idx="843">
                  <c:v>-407</c:v>
                </c:pt>
                <c:pt idx="844">
                  <c:v>-406</c:v>
                </c:pt>
                <c:pt idx="845">
                  <c:v>-405</c:v>
                </c:pt>
                <c:pt idx="846">
                  <c:v>-404</c:v>
                </c:pt>
                <c:pt idx="847">
                  <c:v>-403</c:v>
                </c:pt>
                <c:pt idx="848">
                  <c:v>-402</c:v>
                </c:pt>
                <c:pt idx="849">
                  <c:v>-401</c:v>
                </c:pt>
                <c:pt idx="850">
                  <c:v>-400</c:v>
                </c:pt>
                <c:pt idx="851">
                  <c:v>-399</c:v>
                </c:pt>
                <c:pt idx="852">
                  <c:v>-398</c:v>
                </c:pt>
                <c:pt idx="853">
                  <c:v>-397</c:v>
                </c:pt>
                <c:pt idx="854">
                  <c:v>-396</c:v>
                </c:pt>
                <c:pt idx="855">
                  <c:v>-395</c:v>
                </c:pt>
                <c:pt idx="856">
                  <c:v>-394</c:v>
                </c:pt>
                <c:pt idx="857">
                  <c:v>-393</c:v>
                </c:pt>
                <c:pt idx="858">
                  <c:v>-392</c:v>
                </c:pt>
                <c:pt idx="859">
                  <c:v>-391</c:v>
                </c:pt>
                <c:pt idx="860">
                  <c:v>-390</c:v>
                </c:pt>
                <c:pt idx="861">
                  <c:v>-389</c:v>
                </c:pt>
                <c:pt idx="862">
                  <c:v>-388</c:v>
                </c:pt>
                <c:pt idx="863">
                  <c:v>-387</c:v>
                </c:pt>
                <c:pt idx="864">
                  <c:v>-386</c:v>
                </c:pt>
                <c:pt idx="865">
                  <c:v>-385</c:v>
                </c:pt>
                <c:pt idx="866">
                  <c:v>-384</c:v>
                </c:pt>
                <c:pt idx="867">
                  <c:v>-383</c:v>
                </c:pt>
                <c:pt idx="868">
                  <c:v>-382</c:v>
                </c:pt>
                <c:pt idx="869">
                  <c:v>-381</c:v>
                </c:pt>
                <c:pt idx="870">
                  <c:v>-380</c:v>
                </c:pt>
                <c:pt idx="871">
                  <c:v>-379</c:v>
                </c:pt>
                <c:pt idx="872">
                  <c:v>-378</c:v>
                </c:pt>
                <c:pt idx="873">
                  <c:v>-377</c:v>
                </c:pt>
                <c:pt idx="874">
                  <c:v>-376</c:v>
                </c:pt>
                <c:pt idx="875">
                  <c:v>-375</c:v>
                </c:pt>
                <c:pt idx="876">
                  <c:v>-374</c:v>
                </c:pt>
                <c:pt idx="877">
                  <c:v>-373</c:v>
                </c:pt>
                <c:pt idx="878">
                  <c:v>-372</c:v>
                </c:pt>
                <c:pt idx="879">
                  <c:v>-371</c:v>
                </c:pt>
                <c:pt idx="880">
                  <c:v>-370</c:v>
                </c:pt>
                <c:pt idx="881">
                  <c:v>-369</c:v>
                </c:pt>
                <c:pt idx="882">
                  <c:v>-368</c:v>
                </c:pt>
                <c:pt idx="883">
                  <c:v>-367</c:v>
                </c:pt>
                <c:pt idx="884">
                  <c:v>-366</c:v>
                </c:pt>
                <c:pt idx="885">
                  <c:v>-365</c:v>
                </c:pt>
                <c:pt idx="886">
                  <c:v>-364</c:v>
                </c:pt>
                <c:pt idx="887">
                  <c:v>-363</c:v>
                </c:pt>
                <c:pt idx="888">
                  <c:v>-362</c:v>
                </c:pt>
                <c:pt idx="889">
                  <c:v>-361</c:v>
                </c:pt>
                <c:pt idx="890">
                  <c:v>-360</c:v>
                </c:pt>
                <c:pt idx="891">
                  <c:v>-359</c:v>
                </c:pt>
                <c:pt idx="892">
                  <c:v>-358</c:v>
                </c:pt>
                <c:pt idx="893">
                  <c:v>-357</c:v>
                </c:pt>
                <c:pt idx="894">
                  <c:v>-356</c:v>
                </c:pt>
                <c:pt idx="895">
                  <c:v>-355</c:v>
                </c:pt>
                <c:pt idx="896">
                  <c:v>-354</c:v>
                </c:pt>
                <c:pt idx="897">
                  <c:v>-353</c:v>
                </c:pt>
                <c:pt idx="898">
                  <c:v>-352</c:v>
                </c:pt>
                <c:pt idx="899">
                  <c:v>-351</c:v>
                </c:pt>
                <c:pt idx="900">
                  <c:v>-350</c:v>
                </c:pt>
                <c:pt idx="901">
                  <c:v>-349</c:v>
                </c:pt>
                <c:pt idx="902">
                  <c:v>-348</c:v>
                </c:pt>
                <c:pt idx="903">
                  <c:v>-347</c:v>
                </c:pt>
                <c:pt idx="904">
                  <c:v>-346</c:v>
                </c:pt>
                <c:pt idx="905">
                  <c:v>-345</c:v>
                </c:pt>
                <c:pt idx="906">
                  <c:v>-344</c:v>
                </c:pt>
                <c:pt idx="907">
                  <c:v>-343</c:v>
                </c:pt>
                <c:pt idx="908">
                  <c:v>-342</c:v>
                </c:pt>
                <c:pt idx="909">
                  <c:v>-341</c:v>
                </c:pt>
                <c:pt idx="910">
                  <c:v>-340</c:v>
                </c:pt>
                <c:pt idx="911">
                  <c:v>-339</c:v>
                </c:pt>
                <c:pt idx="912">
                  <c:v>-338</c:v>
                </c:pt>
                <c:pt idx="913">
                  <c:v>-337</c:v>
                </c:pt>
                <c:pt idx="914">
                  <c:v>-336</c:v>
                </c:pt>
                <c:pt idx="915">
                  <c:v>-335</c:v>
                </c:pt>
                <c:pt idx="916">
                  <c:v>-334</c:v>
                </c:pt>
                <c:pt idx="917">
                  <c:v>-333</c:v>
                </c:pt>
                <c:pt idx="918">
                  <c:v>-332</c:v>
                </c:pt>
                <c:pt idx="919">
                  <c:v>-331</c:v>
                </c:pt>
                <c:pt idx="920">
                  <c:v>-330</c:v>
                </c:pt>
                <c:pt idx="921">
                  <c:v>-329</c:v>
                </c:pt>
                <c:pt idx="922">
                  <c:v>-328</c:v>
                </c:pt>
                <c:pt idx="923">
                  <c:v>-327</c:v>
                </c:pt>
                <c:pt idx="924">
                  <c:v>-326</c:v>
                </c:pt>
                <c:pt idx="925">
                  <c:v>-325</c:v>
                </c:pt>
                <c:pt idx="926">
                  <c:v>-324</c:v>
                </c:pt>
                <c:pt idx="927">
                  <c:v>-323</c:v>
                </c:pt>
                <c:pt idx="928">
                  <c:v>-322</c:v>
                </c:pt>
                <c:pt idx="929">
                  <c:v>-321</c:v>
                </c:pt>
                <c:pt idx="930">
                  <c:v>-320</c:v>
                </c:pt>
                <c:pt idx="931">
                  <c:v>-319</c:v>
                </c:pt>
                <c:pt idx="932">
                  <c:v>-318</c:v>
                </c:pt>
                <c:pt idx="933">
                  <c:v>-317</c:v>
                </c:pt>
                <c:pt idx="934">
                  <c:v>-316</c:v>
                </c:pt>
                <c:pt idx="935">
                  <c:v>-315</c:v>
                </c:pt>
                <c:pt idx="936">
                  <c:v>-314</c:v>
                </c:pt>
                <c:pt idx="937">
                  <c:v>-313</c:v>
                </c:pt>
                <c:pt idx="938">
                  <c:v>-312</c:v>
                </c:pt>
                <c:pt idx="939">
                  <c:v>-311</c:v>
                </c:pt>
                <c:pt idx="940">
                  <c:v>-310</c:v>
                </c:pt>
                <c:pt idx="941">
                  <c:v>-309</c:v>
                </c:pt>
                <c:pt idx="942">
                  <c:v>-308</c:v>
                </c:pt>
                <c:pt idx="943">
                  <c:v>-307</c:v>
                </c:pt>
                <c:pt idx="944">
                  <c:v>-306</c:v>
                </c:pt>
                <c:pt idx="945">
                  <c:v>-305</c:v>
                </c:pt>
                <c:pt idx="946">
                  <c:v>-304</c:v>
                </c:pt>
                <c:pt idx="947">
                  <c:v>-303</c:v>
                </c:pt>
                <c:pt idx="948">
                  <c:v>-302</c:v>
                </c:pt>
                <c:pt idx="949">
                  <c:v>-301</c:v>
                </c:pt>
                <c:pt idx="950">
                  <c:v>-300</c:v>
                </c:pt>
                <c:pt idx="951">
                  <c:v>-299</c:v>
                </c:pt>
                <c:pt idx="952">
                  <c:v>-298</c:v>
                </c:pt>
                <c:pt idx="953">
                  <c:v>-297</c:v>
                </c:pt>
                <c:pt idx="954">
                  <c:v>-296</c:v>
                </c:pt>
                <c:pt idx="955">
                  <c:v>-295</c:v>
                </c:pt>
                <c:pt idx="956">
                  <c:v>-294</c:v>
                </c:pt>
                <c:pt idx="957">
                  <c:v>-293</c:v>
                </c:pt>
                <c:pt idx="958">
                  <c:v>-292</c:v>
                </c:pt>
                <c:pt idx="959">
                  <c:v>-291</c:v>
                </c:pt>
                <c:pt idx="960">
                  <c:v>-290</c:v>
                </c:pt>
                <c:pt idx="961">
                  <c:v>-289</c:v>
                </c:pt>
                <c:pt idx="962">
                  <c:v>-288</c:v>
                </c:pt>
                <c:pt idx="963">
                  <c:v>-287</c:v>
                </c:pt>
                <c:pt idx="964">
                  <c:v>-286</c:v>
                </c:pt>
                <c:pt idx="965">
                  <c:v>-285</c:v>
                </c:pt>
                <c:pt idx="966">
                  <c:v>-284</c:v>
                </c:pt>
                <c:pt idx="967">
                  <c:v>-283</c:v>
                </c:pt>
                <c:pt idx="968">
                  <c:v>-282</c:v>
                </c:pt>
                <c:pt idx="969">
                  <c:v>-281</c:v>
                </c:pt>
                <c:pt idx="970">
                  <c:v>-280</c:v>
                </c:pt>
                <c:pt idx="971">
                  <c:v>-279</c:v>
                </c:pt>
                <c:pt idx="972">
                  <c:v>-278</c:v>
                </c:pt>
                <c:pt idx="973">
                  <c:v>-277</c:v>
                </c:pt>
                <c:pt idx="974">
                  <c:v>-276</c:v>
                </c:pt>
                <c:pt idx="975">
                  <c:v>-275</c:v>
                </c:pt>
                <c:pt idx="976">
                  <c:v>-274</c:v>
                </c:pt>
                <c:pt idx="977">
                  <c:v>-273</c:v>
                </c:pt>
                <c:pt idx="978">
                  <c:v>-272</c:v>
                </c:pt>
                <c:pt idx="979">
                  <c:v>-271</c:v>
                </c:pt>
                <c:pt idx="980">
                  <c:v>-270</c:v>
                </c:pt>
                <c:pt idx="981">
                  <c:v>-269</c:v>
                </c:pt>
                <c:pt idx="982">
                  <c:v>-268</c:v>
                </c:pt>
                <c:pt idx="983">
                  <c:v>-267</c:v>
                </c:pt>
                <c:pt idx="984">
                  <c:v>-266</c:v>
                </c:pt>
                <c:pt idx="985">
                  <c:v>-265</c:v>
                </c:pt>
                <c:pt idx="986">
                  <c:v>-264</c:v>
                </c:pt>
                <c:pt idx="987">
                  <c:v>-263</c:v>
                </c:pt>
                <c:pt idx="988">
                  <c:v>-262</c:v>
                </c:pt>
                <c:pt idx="989">
                  <c:v>-261</c:v>
                </c:pt>
                <c:pt idx="990">
                  <c:v>-260</c:v>
                </c:pt>
                <c:pt idx="991">
                  <c:v>-259</c:v>
                </c:pt>
                <c:pt idx="992">
                  <c:v>-258</c:v>
                </c:pt>
                <c:pt idx="993">
                  <c:v>-257</c:v>
                </c:pt>
                <c:pt idx="994">
                  <c:v>-256</c:v>
                </c:pt>
                <c:pt idx="995">
                  <c:v>-255</c:v>
                </c:pt>
                <c:pt idx="996">
                  <c:v>-254</c:v>
                </c:pt>
                <c:pt idx="997">
                  <c:v>-253</c:v>
                </c:pt>
                <c:pt idx="998">
                  <c:v>-252</c:v>
                </c:pt>
                <c:pt idx="999">
                  <c:v>-251</c:v>
                </c:pt>
                <c:pt idx="1000">
                  <c:v>-250</c:v>
                </c:pt>
                <c:pt idx="1001">
                  <c:v>-249</c:v>
                </c:pt>
                <c:pt idx="1002">
                  <c:v>-248</c:v>
                </c:pt>
                <c:pt idx="1003">
                  <c:v>-247</c:v>
                </c:pt>
                <c:pt idx="1004">
                  <c:v>-246</c:v>
                </c:pt>
                <c:pt idx="1005">
                  <c:v>-245</c:v>
                </c:pt>
                <c:pt idx="1006">
                  <c:v>-244</c:v>
                </c:pt>
                <c:pt idx="1007">
                  <c:v>-243</c:v>
                </c:pt>
                <c:pt idx="1008">
                  <c:v>-242</c:v>
                </c:pt>
                <c:pt idx="1009">
                  <c:v>-241</c:v>
                </c:pt>
                <c:pt idx="1010">
                  <c:v>-240</c:v>
                </c:pt>
                <c:pt idx="1011">
                  <c:v>-239</c:v>
                </c:pt>
                <c:pt idx="1012">
                  <c:v>-238</c:v>
                </c:pt>
                <c:pt idx="1013">
                  <c:v>-237</c:v>
                </c:pt>
                <c:pt idx="1014">
                  <c:v>-236</c:v>
                </c:pt>
                <c:pt idx="1015">
                  <c:v>-235</c:v>
                </c:pt>
                <c:pt idx="1016">
                  <c:v>-234</c:v>
                </c:pt>
                <c:pt idx="1017">
                  <c:v>-233</c:v>
                </c:pt>
                <c:pt idx="1018">
                  <c:v>-232</c:v>
                </c:pt>
                <c:pt idx="1019">
                  <c:v>-231</c:v>
                </c:pt>
                <c:pt idx="1020">
                  <c:v>-230</c:v>
                </c:pt>
                <c:pt idx="1021">
                  <c:v>-229</c:v>
                </c:pt>
                <c:pt idx="1022">
                  <c:v>-228</c:v>
                </c:pt>
                <c:pt idx="1023">
                  <c:v>-227</c:v>
                </c:pt>
                <c:pt idx="1024">
                  <c:v>-226</c:v>
                </c:pt>
                <c:pt idx="1025">
                  <c:v>-225</c:v>
                </c:pt>
                <c:pt idx="1026">
                  <c:v>-224</c:v>
                </c:pt>
                <c:pt idx="1027">
                  <c:v>-223</c:v>
                </c:pt>
                <c:pt idx="1028">
                  <c:v>-222</c:v>
                </c:pt>
                <c:pt idx="1029">
                  <c:v>-221</c:v>
                </c:pt>
                <c:pt idx="1030">
                  <c:v>-220</c:v>
                </c:pt>
                <c:pt idx="1031">
                  <c:v>-219</c:v>
                </c:pt>
                <c:pt idx="1032">
                  <c:v>-218</c:v>
                </c:pt>
                <c:pt idx="1033">
                  <c:v>-217</c:v>
                </c:pt>
                <c:pt idx="1034">
                  <c:v>-216</c:v>
                </c:pt>
                <c:pt idx="1035">
                  <c:v>-215</c:v>
                </c:pt>
                <c:pt idx="1036">
                  <c:v>-214</c:v>
                </c:pt>
                <c:pt idx="1037">
                  <c:v>-213</c:v>
                </c:pt>
                <c:pt idx="1038">
                  <c:v>-212</c:v>
                </c:pt>
                <c:pt idx="1039">
                  <c:v>-211</c:v>
                </c:pt>
                <c:pt idx="1040">
                  <c:v>-210</c:v>
                </c:pt>
                <c:pt idx="1041">
                  <c:v>-209</c:v>
                </c:pt>
                <c:pt idx="1042">
                  <c:v>-208</c:v>
                </c:pt>
                <c:pt idx="1043">
                  <c:v>-207</c:v>
                </c:pt>
                <c:pt idx="1044">
                  <c:v>-206</c:v>
                </c:pt>
                <c:pt idx="1045">
                  <c:v>-205</c:v>
                </c:pt>
                <c:pt idx="1046">
                  <c:v>-204</c:v>
                </c:pt>
                <c:pt idx="1047">
                  <c:v>-203</c:v>
                </c:pt>
                <c:pt idx="1048">
                  <c:v>-202</c:v>
                </c:pt>
                <c:pt idx="1049">
                  <c:v>-201</c:v>
                </c:pt>
                <c:pt idx="1050">
                  <c:v>-200</c:v>
                </c:pt>
                <c:pt idx="1051">
                  <c:v>-199</c:v>
                </c:pt>
                <c:pt idx="1052">
                  <c:v>-198</c:v>
                </c:pt>
                <c:pt idx="1053">
                  <c:v>-197</c:v>
                </c:pt>
                <c:pt idx="1054">
                  <c:v>-196</c:v>
                </c:pt>
                <c:pt idx="1055">
                  <c:v>-195</c:v>
                </c:pt>
                <c:pt idx="1056">
                  <c:v>-194</c:v>
                </c:pt>
                <c:pt idx="1057">
                  <c:v>-193</c:v>
                </c:pt>
                <c:pt idx="1058">
                  <c:v>-192</c:v>
                </c:pt>
                <c:pt idx="1059">
                  <c:v>-191</c:v>
                </c:pt>
                <c:pt idx="1060">
                  <c:v>-190</c:v>
                </c:pt>
                <c:pt idx="1061">
                  <c:v>-189</c:v>
                </c:pt>
                <c:pt idx="1062">
                  <c:v>-188</c:v>
                </c:pt>
                <c:pt idx="1063">
                  <c:v>-187</c:v>
                </c:pt>
                <c:pt idx="1064">
                  <c:v>-186</c:v>
                </c:pt>
                <c:pt idx="1065">
                  <c:v>-185</c:v>
                </c:pt>
                <c:pt idx="1066">
                  <c:v>-184</c:v>
                </c:pt>
                <c:pt idx="1067">
                  <c:v>-183</c:v>
                </c:pt>
                <c:pt idx="1068">
                  <c:v>-182</c:v>
                </c:pt>
                <c:pt idx="1069">
                  <c:v>-181</c:v>
                </c:pt>
                <c:pt idx="1070">
                  <c:v>-180</c:v>
                </c:pt>
                <c:pt idx="1071">
                  <c:v>-179</c:v>
                </c:pt>
                <c:pt idx="1072">
                  <c:v>-178</c:v>
                </c:pt>
                <c:pt idx="1073">
                  <c:v>-177</c:v>
                </c:pt>
                <c:pt idx="1074">
                  <c:v>-176</c:v>
                </c:pt>
                <c:pt idx="1075">
                  <c:v>-175</c:v>
                </c:pt>
                <c:pt idx="1076">
                  <c:v>-174</c:v>
                </c:pt>
                <c:pt idx="1077">
                  <c:v>-173</c:v>
                </c:pt>
                <c:pt idx="1078">
                  <c:v>-172</c:v>
                </c:pt>
                <c:pt idx="1079">
                  <c:v>-171</c:v>
                </c:pt>
                <c:pt idx="1080">
                  <c:v>-170</c:v>
                </c:pt>
                <c:pt idx="1081">
                  <c:v>-169</c:v>
                </c:pt>
                <c:pt idx="1082">
                  <c:v>-168</c:v>
                </c:pt>
                <c:pt idx="1083">
                  <c:v>-167</c:v>
                </c:pt>
                <c:pt idx="1084">
                  <c:v>-166</c:v>
                </c:pt>
                <c:pt idx="1085">
                  <c:v>-165</c:v>
                </c:pt>
                <c:pt idx="1086">
                  <c:v>-164</c:v>
                </c:pt>
                <c:pt idx="1087">
                  <c:v>-163</c:v>
                </c:pt>
                <c:pt idx="1088">
                  <c:v>-162</c:v>
                </c:pt>
                <c:pt idx="1089">
                  <c:v>-161</c:v>
                </c:pt>
                <c:pt idx="1090">
                  <c:v>-160</c:v>
                </c:pt>
                <c:pt idx="1091">
                  <c:v>-159</c:v>
                </c:pt>
                <c:pt idx="1092">
                  <c:v>-158</c:v>
                </c:pt>
                <c:pt idx="1093">
                  <c:v>-157</c:v>
                </c:pt>
                <c:pt idx="1094">
                  <c:v>-156</c:v>
                </c:pt>
                <c:pt idx="1095">
                  <c:v>-155</c:v>
                </c:pt>
                <c:pt idx="1096">
                  <c:v>-154</c:v>
                </c:pt>
                <c:pt idx="1097">
                  <c:v>-153</c:v>
                </c:pt>
                <c:pt idx="1098">
                  <c:v>-152</c:v>
                </c:pt>
                <c:pt idx="1099">
                  <c:v>-151</c:v>
                </c:pt>
                <c:pt idx="1100">
                  <c:v>-150</c:v>
                </c:pt>
                <c:pt idx="1101">
                  <c:v>-149</c:v>
                </c:pt>
                <c:pt idx="1102">
                  <c:v>-148</c:v>
                </c:pt>
                <c:pt idx="1103">
                  <c:v>-147</c:v>
                </c:pt>
                <c:pt idx="1104">
                  <c:v>-146</c:v>
                </c:pt>
                <c:pt idx="1105">
                  <c:v>-145</c:v>
                </c:pt>
                <c:pt idx="1106">
                  <c:v>-144</c:v>
                </c:pt>
                <c:pt idx="1107">
                  <c:v>-143</c:v>
                </c:pt>
                <c:pt idx="1108">
                  <c:v>-142</c:v>
                </c:pt>
                <c:pt idx="1109">
                  <c:v>-141</c:v>
                </c:pt>
                <c:pt idx="1110">
                  <c:v>-140</c:v>
                </c:pt>
                <c:pt idx="1111">
                  <c:v>-139</c:v>
                </c:pt>
                <c:pt idx="1112">
                  <c:v>-138</c:v>
                </c:pt>
                <c:pt idx="1113">
                  <c:v>-137</c:v>
                </c:pt>
                <c:pt idx="1114">
                  <c:v>-136</c:v>
                </c:pt>
                <c:pt idx="1115">
                  <c:v>-135</c:v>
                </c:pt>
                <c:pt idx="1116">
                  <c:v>-134</c:v>
                </c:pt>
                <c:pt idx="1117">
                  <c:v>-133</c:v>
                </c:pt>
                <c:pt idx="1118">
                  <c:v>-132</c:v>
                </c:pt>
                <c:pt idx="1119">
                  <c:v>-131</c:v>
                </c:pt>
                <c:pt idx="1120">
                  <c:v>-130</c:v>
                </c:pt>
                <c:pt idx="1121">
                  <c:v>-129</c:v>
                </c:pt>
                <c:pt idx="1122">
                  <c:v>-128</c:v>
                </c:pt>
                <c:pt idx="1123">
                  <c:v>-127</c:v>
                </c:pt>
                <c:pt idx="1124">
                  <c:v>-126</c:v>
                </c:pt>
                <c:pt idx="1125">
                  <c:v>-125</c:v>
                </c:pt>
                <c:pt idx="1126">
                  <c:v>-124</c:v>
                </c:pt>
                <c:pt idx="1127">
                  <c:v>-123</c:v>
                </c:pt>
                <c:pt idx="1128">
                  <c:v>-122</c:v>
                </c:pt>
                <c:pt idx="1129">
                  <c:v>-121</c:v>
                </c:pt>
                <c:pt idx="1130">
                  <c:v>-120</c:v>
                </c:pt>
                <c:pt idx="1131">
                  <c:v>-119</c:v>
                </c:pt>
                <c:pt idx="1132">
                  <c:v>-118</c:v>
                </c:pt>
                <c:pt idx="1133">
                  <c:v>-117</c:v>
                </c:pt>
                <c:pt idx="1134">
                  <c:v>-116</c:v>
                </c:pt>
                <c:pt idx="1135">
                  <c:v>-115</c:v>
                </c:pt>
                <c:pt idx="1136">
                  <c:v>-114</c:v>
                </c:pt>
                <c:pt idx="1137">
                  <c:v>-113</c:v>
                </c:pt>
                <c:pt idx="1138">
                  <c:v>-112</c:v>
                </c:pt>
                <c:pt idx="1139">
                  <c:v>-111</c:v>
                </c:pt>
                <c:pt idx="1140">
                  <c:v>-110</c:v>
                </c:pt>
                <c:pt idx="1141">
                  <c:v>-109</c:v>
                </c:pt>
                <c:pt idx="1142">
                  <c:v>-108</c:v>
                </c:pt>
                <c:pt idx="1143">
                  <c:v>-107</c:v>
                </c:pt>
                <c:pt idx="1144">
                  <c:v>-106</c:v>
                </c:pt>
                <c:pt idx="1145">
                  <c:v>-105</c:v>
                </c:pt>
                <c:pt idx="1146">
                  <c:v>-104</c:v>
                </c:pt>
                <c:pt idx="1147">
                  <c:v>-103</c:v>
                </c:pt>
                <c:pt idx="1148">
                  <c:v>-102</c:v>
                </c:pt>
                <c:pt idx="1149">
                  <c:v>-101</c:v>
                </c:pt>
                <c:pt idx="1150">
                  <c:v>-100</c:v>
                </c:pt>
                <c:pt idx="1151">
                  <c:v>-99</c:v>
                </c:pt>
                <c:pt idx="1152">
                  <c:v>-98</c:v>
                </c:pt>
                <c:pt idx="1153">
                  <c:v>-97</c:v>
                </c:pt>
                <c:pt idx="1154">
                  <c:v>-96</c:v>
                </c:pt>
                <c:pt idx="1155">
                  <c:v>-95</c:v>
                </c:pt>
                <c:pt idx="1156">
                  <c:v>-94</c:v>
                </c:pt>
                <c:pt idx="1157">
                  <c:v>-93</c:v>
                </c:pt>
                <c:pt idx="1158">
                  <c:v>-92</c:v>
                </c:pt>
                <c:pt idx="1159">
                  <c:v>-91</c:v>
                </c:pt>
                <c:pt idx="1160">
                  <c:v>-90</c:v>
                </c:pt>
                <c:pt idx="1161">
                  <c:v>-89</c:v>
                </c:pt>
                <c:pt idx="1162">
                  <c:v>-88</c:v>
                </c:pt>
                <c:pt idx="1163">
                  <c:v>-87</c:v>
                </c:pt>
                <c:pt idx="1164">
                  <c:v>-86</c:v>
                </c:pt>
                <c:pt idx="1165">
                  <c:v>-85</c:v>
                </c:pt>
                <c:pt idx="1166">
                  <c:v>-84</c:v>
                </c:pt>
                <c:pt idx="1167">
                  <c:v>-83</c:v>
                </c:pt>
                <c:pt idx="1168">
                  <c:v>-82</c:v>
                </c:pt>
                <c:pt idx="1169">
                  <c:v>-81</c:v>
                </c:pt>
                <c:pt idx="1170">
                  <c:v>-80</c:v>
                </c:pt>
                <c:pt idx="1171">
                  <c:v>-79</c:v>
                </c:pt>
                <c:pt idx="1172">
                  <c:v>-78</c:v>
                </c:pt>
                <c:pt idx="1173">
                  <c:v>-77</c:v>
                </c:pt>
                <c:pt idx="1174">
                  <c:v>-76</c:v>
                </c:pt>
                <c:pt idx="1175">
                  <c:v>-75</c:v>
                </c:pt>
                <c:pt idx="1176">
                  <c:v>-74</c:v>
                </c:pt>
                <c:pt idx="1177">
                  <c:v>-73</c:v>
                </c:pt>
                <c:pt idx="1178">
                  <c:v>-72</c:v>
                </c:pt>
                <c:pt idx="1179">
                  <c:v>-71</c:v>
                </c:pt>
                <c:pt idx="1180">
                  <c:v>-70</c:v>
                </c:pt>
                <c:pt idx="1181">
                  <c:v>-69</c:v>
                </c:pt>
                <c:pt idx="1182">
                  <c:v>-68</c:v>
                </c:pt>
                <c:pt idx="1183">
                  <c:v>-67</c:v>
                </c:pt>
                <c:pt idx="1184">
                  <c:v>-66</c:v>
                </c:pt>
                <c:pt idx="1185">
                  <c:v>-65</c:v>
                </c:pt>
                <c:pt idx="1186">
                  <c:v>-64</c:v>
                </c:pt>
                <c:pt idx="1187">
                  <c:v>-63</c:v>
                </c:pt>
                <c:pt idx="1188">
                  <c:v>-62</c:v>
                </c:pt>
                <c:pt idx="1189">
                  <c:v>-61</c:v>
                </c:pt>
                <c:pt idx="1190">
                  <c:v>-60</c:v>
                </c:pt>
                <c:pt idx="1191">
                  <c:v>-59</c:v>
                </c:pt>
                <c:pt idx="1192">
                  <c:v>-58</c:v>
                </c:pt>
                <c:pt idx="1193">
                  <c:v>-57</c:v>
                </c:pt>
                <c:pt idx="1194">
                  <c:v>-56</c:v>
                </c:pt>
                <c:pt idx="1195">
                  <c:v>-55</c:v>
                </c:pt>
                <c:pt idx="1196">
                  <c:v>-54</c:v>
                </c:pt>
                <c:pt idx="1197">
                  <c:v>-53</c:v>
                </c:pt>
                <c:pt idx="1198">
                  <c:v>-52</c:v>
                </c:pt>
                <c:pt idx="1199">
                  <c:v>-51</c:v>
                </c:pt>
                <c:pt idx="1200">
                  <c:v>-50</c:v>
                </c:pt>
                <c:pt idx="1201">
                  <c:v>-49</c:v>
                </c:pt>
                <c:pt idx="1202">
                  <c:v>-48</c:v>
                </c:pt>
                <c:pt idx="1203">
                  <c:v>-47</c:v>
                </c:pt>
                <c:pt idx="1204">
                  <c:v>-46</c:v>
                </c:pt>
                <c:pt idx="1205">
                  <c:v>-45</c:v>
                </c:pt>
                <c:pt idx="1206">
                  <c:v>-44</c:v>
                </c:pt>
                <c:pt idx="1207">
                  <c:v>-43</c:v>
                </c:pt>
                <c:pt idx="1208">
                  <c:v>-42</c:v>
                </c:pt>
                <c:pt idx="1209">
                  <c:v>-41</c:v>
                </c:pt>
                <c:pt idx="1210">
                  <c:v>-40</c:v>
                </c:pt>
                <c:pt idx="1211">
                  <c:v>-39</c:v>
                </c:pt>
                <c:pt idx="1212">
                  <c:v>-38</c:v>
                </c:pt>
                <c:pt idx="1213">
                  <c:v>-37</c:v>
                </c:pt>
                <c:pt idx="1214">
                  <c:v>-36</c:v>
                </c:pt>
                <c:pt idx="1215">
                  <c:v>-35</c:v>
                </c:pt>
                <c:pt idx="1216">
                  <c:v>-34</c:v>
                </c:pt>
                <c:pt idx="1217">
                  <c:v>-33</c:v>
                </c:pt>
                <c:pt idx="1218">
                  <c:v>-32</c:v>
                </c:pt>
                <c:pt idx="1219">
                  <c:v>-31</c:v>
                </c:pt>
                <c:pt idx="1220">
                  <c:v>-30</c:v>
                </c:pt>
                <c:pt idx="1221">
                  <c:v>-29</c:v>
                </c:pt>
                <c:pt idx="1222">
                  <c:v>-28</c:v>
                </c:pt>
                <c:pt idx="1223">
                  <c:v>-27</c:v>
                </c:pt>
                <c:pt idx="1224">
                  <c:v>-26</c:v>
                </c:pt>
                <c:pt idx="1225">
                  <c:v>-25</c:v>
                </c:pt>
                <c:pt idx="1226">
                  <c:v>-24</c:v>
                </c:pt>
                <c:pt idx="1227">
                  <c:v>-23</c:v>
                </c:pt>
                <c:pt idx="1228">
                  <c:v>-22</c:v>
                </c:pt>
                <c:pt idx="1229">
                  <c:v>-21</c:v>
                </c:pt>
                <c:pt idx="1230">
                  <c:v>-20</c:v>
                </c:pt>
                <c:pt idx="1231">
                  <c:v>-19</c:v>
                </c:pt>
                <c:pt idx="1232">
                  <c:v>-18</c:v>
                </c:pt>
                <c:pt idx="1233">
                  <c:v>-17</c:v>
                </c:pt>
                <c:pt idx="1234">
                  <c:v>-16</c:v>
                </c:pt>
                <c:pt idx="1235">
                  <c:v>-15</c:v>
                </c:pt>
                <c:pt idx="1236">
                  <c:v>-14</c:v>
                </c:pt>
                <c:pt idx="1237">
                  <c:v>-13</c:v>
                </c:pt>
                <c:pt idx="1238">
                  <c:v>-12</c:v>
                </c:pt>
                <c:pt idx="1239">
                  <c:v>-11</c:v>
                </c:pt>
                <c:pt idx="1240">
                  <c:v>-10</c:v>
                </c:pt>
                <c:pt idx="1241">
                  <c:v>-9</c:v>
                </c:pt>
                <c:pt idx="1242">
                  <c:v>-8</c:v>
                </c:pt>
                <c:pt idx="1243">
                  <c:v>-7</c:v>
                </c:pt>
                <c:pt idx="1244">
                  <c:v>-6</c:v>
                </c:pt>
                <c:pt idx="1245">
                  <c:v>-5</c:v>
                </c:pt>
                <c:pt idx="1246">
                  <c:v>-4</c:v>
                </c:pt>
                <c:pt idx="1247">
                  <c:v>-3</c:v>
                </c:pt>
                <c:pt idx="1248">
                  <c:v>-2</c:v>
                </c:pt>
                <c:pt idx="1249">
                  <c:v>-1</c:v>
                </c:pt>
                <c:pt idx="1250">
                  <c:v>0</c:v>
                </c:pt>
                <c:pt idx="1251">
                  <c:v>1</c:v>
                </c:pt>
                <c:pt idx="1252">
                  <c:v>2</c:v>
                </c:pt>
                <c:pt idx="1253">
                  <c:v>3</c:v>
                </c:pt>
                <c:pt idx="1254">
                  <c:v>4</c:v>
                </c:pt>
                <c:pt idx="1255">
                  <c:v>5</c:v>
                </c:pt>
                <c:pt idx="1256">
                  <c:v>6</c:v>
                </c:pt>
                <c:pt idx="1257">
                  <c:v>7</c:v>
                </c:pt>
                <c:pt idx="1258">
                  <c:v>8</c:v>
                </c:pt>
                <c:pt idx="1259">
                  <c:v>9</c:v>
                </c:pt>
                <c:pt idx="1260">
                  <c:v>10</c:v>
                </c:pt>
                <c:pt idx="1261">
                  <c:v>11</c:v>
                </c:pt>
                <c:pt idx="1262">
                  <c:v>12</c:v>
                </c:pt>
                <c:pt idx="1263">
                  <c:v>13</c:v>
                </c:pt>
                <c:pt idx="1264">
                  <c:v>14</c:v>
                </c:pt>
                <c:pt idx="1265">
                  <c:v>15</c:v>
                </c:pt>
                <c:pt idx="1266">
                  <c:v>16</c:v>
                </c:pt>
                <c:pt idx="1267">
                  <c:v>17</c:v>
                </c:pt>
                <c:pt idx="1268">
                  <c:v>18</c:v>
                </c:pt>
                <c:pt idx="1269">
                  <c:v>19</c:v>
                </c:pt>
                <c:pt idx="1270">
                  <c:v>20</c:v>
                </c:pt>
                <c:pt idx="1271">
                  <c:v>21</c:v>
                </c:pt>
                <c:pt idx="1272">
                  <c:v>22</c:v>
                </c:pt>
                <c:pt idx="1273">
                  <c:v>23</c:v>
                </c:pt>
                <c:pt idx="1274">
                  <c:v>24</c:v>
                </c:pt>
                <c:pt idx="1275">
                  <c:v>25</c:v>
                </c:pt>
                <c:pt idx="1276">
                  <c:v>26</c:v>
                </c:pt>
                <c:pt idx="1277">
                  <c:v>27</c:v>
                </c:pt>
                <c:pt idx="1278">
                  <c:v>28</c:v>
                </c:pt>
                <c:pt idx="1279">
                  <c:v>29</c:v>
                </c:pt>
                <c:pt idx="1280">
                  <c:v>30</c:v>
                </c:pt>
                <c:pt idx="1281">
                  <c:v>31</c:v>
                </c:pt>
                <c:pt idx="1282">
                  <c:v>32</c:v>
                </c:pt>
                <c:pt idx="1283">
                  <c:v>33</c:v>
                </c:pt>
                <c:pt idx="1284">
                  <c:v>34</c:v>
                </c:pt>
                <c:pt idx="1285">
                  <c:v>35</c:v>
                </c:pt>
                <c:pt idx="1286">
                  <c:v>36</c:v>
                </c:pt>
                <c:pt idx="1287">
                  <c:v>37</c:v>
                </c:pt>
                <c:pt idx="1288">
                  <c:v>38</c:v>
                </c:pt>
                <c:pt idx="1289">
                  <c:v>39</c:v>
                </c:pt>
                <c:pt idx="1290">
                  <c:v>40</c:v>
                </c:pt>
                <c:pt idx="1291">
                  <c:v>41</c:v>
                </c:pt>
                <c:pt idx="1292">
                  <c:v>42</c:v>
                </c:pt>
                <c:pt idx="1293">
                  <c:v>43</c:v>
                </c:pt>
                <c:pt idx="1294">
                  <c:v>44</c:v>
                </c:pt>
                <c:pt idx="1295">
                  <c:v>45</c:v>
                </c:pt>
                <c:pt idx="1296">
                  <c:v>46</c:v>
                </c:pt>
                <c:pt idx="1297">
                  <c:v>47</c:v>
                </c:pt>
                <c:pt idx="1298">
                  <c:v>48</c:v>
                </c:pt>
                <c:pt idx="1299">
                  <c:v>49</c:v>
                </c:pt>
                <c:pt idx="1300">
                  <c:v>50</c:v>
                </c:pt>
                <c:pt idx="1301">
                  <c:v>51</c:v>
                </c:pt>
                <c:pt idx="1302">
                  <c:v>52</c:v>
                </c:pt>
                <c:pt idx="1303">
                  <c:v>53</c:v>
                </c:pt>
                <c:pt idx="1304">
                  <c:v>54</c:v>
                </c:pt>
                <c:pt idx="1305">
                  <c:v>55</c:v>
                </c:pt>
                <c:pt idx="1306">
                  <c:v>56</c:v>
                </c:pt>
                <c:pt idx="1307">
                  <c:v>57</c:v>
                </c:pt>
                <c:pt idx="1308">
                  <c:v>58</c:v>
                </c:pt>
                <c:pt idx="1309">
                  <c:v>59</c:v>
                </c:pt>
                <c:pt idx="1310">
                  <c:v>60</c:v>
                </c:pt>
                <c:pt idx="1311">
                  <c:v>61</c:v>
                </c:pt>
                <c:pt idx="1312">
                  <c:v>62</c:v>
                </c:pt>
                <c:pt idx="1313">
                  <c:v>63</c:v>
                </c:pt>
                <c:pt idx="1314">
                  <c:v>64</c:v>
                </c:pt>
                <c:pt idx="1315">
                  <c:v>65</c:v>
                </c:pt>
                <c:pt idx="1316">
                  <c:v>66</c:v>
                </c:pt>
                <c:pt idx="1317">
                  <c:v>67</c:v>
                </c:pt>
                <c:pt idx="1318">
                  <c:v>68</c:v>
                </c:pt>
                <c:pt idx="1319">
                  <c:v>69</c:v>
                </c:pt>
                <c:pt idx="1320">
                  <c:v>70</c:v>
                </c:pt>
                <c:pt idx="1321">
                  <c:v>71</c:v>
                </c:pt>
                <c:pt idx="1322">
                  <c:v>72</c:v>
                </c:pt>
                <c:pt idx="1323">
                  <c:v>73</c:v>
                </c:pt>
                <c:pt idx="1324">
                  <c:v>74</c:v>
                </c:pt>
                <c:pt idx="1325">
                  <c:v>75</c:v>
                </c:pt>
                <c:pt idx="1326">
                  <c:v>76</c:v>
                </c:pt>
                <c:pt idx="1327">
                  <c:v>77</c:v>
                </c:pt>
                <c:pt idx="1328">
                  <c:v>78</c:v>
                </c:pt>
                <c:pt idx="1329">
                  <c:v>79</c:v>
                </c:pt>
                <c:pt idx="1330">
                  <c:v>80</c:v>
                </c:pt>
                <c:pt idx="1331">
                  <c:v>81</c:v>
                </c:pt>
                <c:pt idx="1332">
                  <c:v>82</c:v>
                </c:pt>
                <c:pt idx="1333">
                  <c:v>83</c:v>
                </c:pt>
                <c:pt idx="1334">
                  <c:v>84</c:v>
                </c:pt>
                <c:pt idx="1335">
                  <c:v>85</c:v>
                </c:pt>
                <c:pt idx="1336">
                  <c:v>86</c:v>
                </c:pt>
                <c:pt idx="1337">
                  <c:v>87</c:v>
                </c:pt>
                <c:pt idx="1338">
                  <c:v>88</c:v>
                </c:pt>
                <c:pt idx="1339">
                  <c:v>89</c:v>
                </c:pt>
                <c:pt idx="1340">
                  <c:v>90</c:v>
                </c:pt>
                <c:pt idx="1341">
                  <c:v>91</c:v>
                </c:pt>
                <c:pt idx="1342">
                  <c:v>92</c:v>
                </c:pt>
                <c:pt idx="1343">
                  <c:v>93</c:v>
                </c:pt>
                <c:pt idx="1344">
                  <c:v>94</c:v>
                </c:pt>
                <c:pt idx="1345">
                  <c:v>95</c:v>
                </c:pt>
                <c:pt idx="1346">
                  <c:v>96</c:v>
                </c:pt>
                <c:pt idx="1347">
                  <c:v>97</c:v>
                </c:pt>
                <c:pt idx="1348">
                  <c:v>98</c:v>
                </c:pt>
                <c:pt idx="1349">
                  <c:v>99</c:v>
                </c:pt>
                <c:pt idx="1350">
                  <c:v>100</c:v>
                </c:pt>
                <c:pt idx="1351">
                  <c:v>101</c:v>
                </c:pt>
                <c:pt idx="1352">
                  <c:v>102</c:v>
                </c:pt>
                <c:pt idx="1353">
                  <c:v>103</c:v>
                </c:pt>
                <c:pt idx="1354">
                  <c:v>104</c:v>
                </c:pt>
                <c:pt idx="1355">
                  <c:v>105</c:v>
                </c:pt>
                <c:pt idx="1356">
                  <c:v>106</c:v>
                </c:pt>
                <c:pt idx="1357">
                  <c:v>107</c:v>
                </c:pt>
                <c:pt idx="1358">
                  <c:v>108</c:v>
                </c:pt>
                <c:pt idx="1359">
                  <c:v>109</c:v>
                </c:pt>
                <c:pt idx="1360">
                  <c:v>110</c:v>
                </c:pt>
                <c:pt idx="1361">
                  <c:v>111</c:v>
                </c:pt>
                <c:pt idx="1362">
                  <c:v>112</c:v>
                </c:pt>
                <c:pt idx="1363">
                  <c:v>113</c:v>
                </c:pt>
                <c:pt idx="1364">
                  <c:v>114</c:v>
                </c:pt>
                <c:pt idx="1365">
                  <c:v>115</c:v>
                </c:pt>
                <c:pt idx="1366">
                  <c:v>116</c:v>
                </c:pt>
                <c:pt idx="1367">
                  <c:v>117</c:v>
                </c:pt>
                <c:pt idx="1368">
                  <c:v>118</c:v>
                </c:pt>
                <c:pt idx="1369">
                  <c:v>119</c:v>
                </c:pt>
                <c:pt idx="1370">
                  <c:v>120</c:v>
                </c:pt>
                <c:pt idx="1371">
                  <c:v>121</c:v>
                </c:pt>
                <c:pt idx="1372">
                  <c:v>122</c:v>
                </c:pt>
                <c:pt idx="1373">
                  <c:v>123</c:v>
                </c:pt>
                <c:pt idx="1374">
                  <c:v>124</c:v>
                </c:pt>
                <c:pt idx="1375">
                  <c:v>125</c:v>
                </c:pt>
                <c:pt idx="1376">
                  <c:v>126</c:v>
                </c:pt>
                <c:pt idx="1377">
                  <c:v>127</c:v>
                </c:pt>
                <c:pt idx="1378">
                  <c:v>128</c:v>
                </c:pt>
                <c:pt idx="1379">
                  <c:v>129</c:v>
                </c:pt>
                <c:pt idx="1380">
                  <c:v>130</c:v>
                </c:pt>
                <c:pt idx="1381">
                  <c:v>131</c:v>
                </c:pt>
                <c:pt idx="1382">
                  <c:v>132</c:v>
                </c:pt>
                <c:pt idx="1383">
                  <c:v>133</c:v>
                </c:pt>
                <c:pt idx="1384">
                  <c:v>134</c:v>
                </c:pt>
                <c:pt idx="1385">
                  <c:v>135</c:v>
                </c:pt>
                <c:pt idx="1386">
                  <c:v>136</c:v>
                </c:pt>
                <c:pt idx="1387">
                  <c:v>137</c:v>
                </c:pt>
                <c:pt idx="1388">
                  <c:v>138</c:v>
                </c:pt>
                <c:pt idx="1389">
                  <c:v>139</c:v>
                </c:pt>
                <c:pt idx="1390">
                  <c:v>140</c:v>
                </c:pt>
                <c:pt idx="1391">
                  <c:v>141</c:v>
                </c:pt>
                <c:pt idx="1392">
                  <c:v>142</c:v>
                </c:pt>
                <c:pt idx="1393">
                  <c:v>143</c:v>
                </c:pt>
                <c:pt idx="1394">
                  <c:v>144</c:v>
                </c:pt>
                <c:pt idx="1395">
                  <c:v>145</c:v>
                </c:pt>
                <c:pt idx="1396">
                  <c:v>146</c:v>
                </c:pt>
                <c:pt idx="1397">
                  <c:v>147</c:v>
                </c:pt>
                <c:pt idx="1398">
                  <c:v>148</c:v>
                </c:pt>
                <c:pt idx="1399">
                  <c:v>149</c:v>
                </c:pt>
                <c:pt idx="1400">
                  <c:v>150</c:v>
                </c:pt>
                <c:pt idx="1401">
                  <c:v>151</c:v>
                </c:pt>
                <c:pt idx="1402">
                  <c:v>152</c:v>
                </c:pt>
                <c:pt idx="1403">
                  <c:v>153</c:v>
                </c:pt>
                <c:pt idx="1404">
                  <c:v>154</c:v>
                </c:pt>
                <c:pt idx="1405">
                  <c:v>155</c:v>
                </c:pt>
                <c:pt idx="1406">
                  <c:v>156</c:v>
                </c:pt>
                <c:pt idx="1407">
                  <c:v>157</c:v>
                </c:pt>
                <c:pt idx="1408">
                  <c:v>158</c:v>
                </c:pt>
                <c:pt idx="1409">
                  <c:v>159</c:v>
                </c:pt>
                <c:pt idx="1410">
                  <c:v>160</c:v>
                </c:pt>
                <c:pt idx="1411">
                  <c:v>161</c:v>
                </c:pt>
                <c:pt idx="1412">
                  <c:v>162</c:v>
                </c:pt>
                <c:pt idx="1413">
                  <c:v>163</c:v>
                </c:pt>
                <c:pt idx="1414">
                  <c:v>164</c:v>
                </c:pt>
                <c:pt idx="1415">
                  <c:v>165</c:v>
                </c:pt>
                <c:pt idx="1416">
                  <c:v>166</c:v>
                </c:pt>
                <c:pt idx="1417">
                  <c:v>167</c:v>
                </c:pt>
                <c:pt idx="1418">
                  <c:v>168</c:v>
                </c:pt>
                <c:pt idx="1419">
                  <c:v>169</c:v>
                </c:pt>
                <c:pt idx="1420">
                  <c:v>170</c:v>
                </c:pt>
                <c:pt idx="1421">
                  <c:v>171</c:v>
                </c:pt>
                <c:pt idx="1422">
                  <c:v>172</c:v>
                </c:pt>
                <c:pt idx="1423">
                  <c:v>173</c:v>
                </c:pt>
                <c:pt idx="1424">
                  <c:v>174</c:v>
                </c:pt>
                <c:pt idx="1425">
                  <c:v>175</c:v>
                </c:pt>
                <c:pt idx="1426">
                  <c:v>176</c:v>
                </c:pt>
                <c:pt idx="1427">
                  <c:v>177</c:v>
                </c:pt>
                <c:pt idx="1428">
                  <c:v>178</c:v>
                </c:pt>
                <c:pt idx="1429">
                  <c:v>179</c:v>
                </c:pt>
                <c:pt idx="1430">
                  <c:v>180</c:v>
                </c:pt>
                <c:pt idx="1431">
                  <c:v>181</c:v>
                </c:pt>
                <c:pt idx="1432">
                  <c:v>182</c:v>
                </c:pt>
                <c:pt idx="1433">
                  <c:v>183</c:v>
                </c:pt>
                <c:pt idx="1434">
                  <c:v>184</c:v>
                </c:pt>
                <c:pt idx="1435">
                  <c:v>185</c:v>
                </c:pt>
                <c:pt idx="1436">
                  <c:v>186</c:v>
                </c:pt>
                <c:pt idx="1437">
                  <c:v>187</c:v>
                </c:pt>
                <c:pt idx="1438">
                  <c:v>188</c:v>
                </c:pt>
                <c:pt idx="1439">
                  <c:v>189</c:v>
                </c:pt>
                <c:pt idx="1440">
                  <c:v>190</c:v>
                </c:pt>
                <c:pt idx="1441">
                  <c:v>191</c:v>
                </c:pt>
                <c:pt idx="1442">
                  <c:v>192</c:v>
                </c:pt>
                <c:pt idx="1443">
                  <c:v>193</c:v>
                </c:pt>
                <c:pt idx="1444">
                  <c:v>194</c:v>
                </c:pt>
                <c:pt idx="1445">
                  <c:v>195</c:v>
                </c:pt>
                <c:pt idx="1446">
                  <c:v>196</c:v>
                </c:pt>
                <c:pt idx="1447">
                  <c:v>197</c:v>
                </c:pt>
                <c:pt idx="1448">
                  <c:v>198</c:v>
                </c:pt>
                <c:pt idx="1449">
                  <c:v>199</c:v>
                </c:pt>
                <c:pt idx="1450">
                  <c:v>200</c:v>
                </c:pt>
                <c:pt idx="1451">
                  <c:v>201</c:v>
                </c:pt>
                <c:pt idx="1452">
                  <c:v>202</c:v>
                </c:pt>
                <c:pt idx="1453">
                  <c:v>203</c:v>
                </c:pt>
                <c:pt idx="1454">
                  <c:v>204</c:v>
                </c:pt>
                <c:pt idx="1455">
                  <c:v>205</c:v>
                </c:pt>
                <c:pt idx="1456">
                  <c:v>206</c:v>
                </c:pt>
                <c:pt idx="1457">
                  <c:v>207</c:v>
                </c:pt>
                <c:pt idx="1458">
                  <c:v>208</c:v>
                </c:pt>
                <c:pt idx="1459">
                  <c:v>209</c:v>
                </c:pt>
                <c:pt idx="1460">
                  <c:v>210</c:v>
                </c:pt>
                <c:pt idx="1461">
                  <c:v>211</c:v>
                </c:pt>
                <c:pt idx="1462">
                  <c:v>212</c:v>
                </c:pt>
                <c:pt idx="1463">
                  <c:v>213</c:v>
                </c:pt>
                <c:pt idx="1464">
                  <c:v>214</c:v>
                </c:pt>
                <c:pt idx="1465">
                  <c:v>215</c:v>
                </c:pt>
                <c:pt idx="1466">
                  <c:v>216</c:v>
                </c:pt>
                <c:pt idx="1467">
                  <c:v>217</c:v>
                </c:pt>
                <c:pt idx="1468">
                  <c:v>218</c:v>
                </c:pt>
                <c:pt idx="1469">
                  <c:v>219</c:v>
                </c:pt>
                <c:pt idx="1470">
                  <c:v>220</c:v>
                </c:pt>
                <c:pt idx="1471">
                  <c:v>221</c:v>
                </c:pt>
                <c:pt idx="1472">
                  <c:v>222</c:v>
                </c:pt>
                <c:pt idx="1473">
                  <c:v>223</c:v>
                </c:pt>
                <c:pt idx="1474">
                  <c:v>224</c:v>
                </c:pt>
                <c:pt idx="1475">
                  <c:v>225</c:v>
                </c:pt>
                <c:pt idx="1476">
                  <c:v>226</c:v>
                </c:pt>
                <c:pt idx="1477">
                  <c:v>227</c:v>
                </c:pt>
                <c:pt idx="1478">
                  <c:v>228</c:v>
                </c:pt>
                <c:pt idx="1479">
                  <c:v>229</c:v>
                </c:pt>
                <c:pt idx="1480">
                  <c:v>230</c:v>
                </c:pt>
                <c:pt idx="1481">
                  <c:v>231</c:v>
                </c:pt>
                <c:pt idx="1482">
                  <c:v>232</c:v>
                </c:pt>
                <c:pt idx="1483">
                  <c:v>233</c:v>
                </c:pt>
                <c:pt idx="1484">
                  <c:v>234</c:v>
                </c:pt>
                <c:pt idx="1485">
                  <c:v>235</c:v>
                </c:pt>
                <c:pt idx="1486">
                  <c:v>236</c:v>
                </c:pt>
                <c:pt idx="1487">
                  <c:v>237</c:v>
                </c:pt>
                <c:pt idx="1488">
                  <c:v>238</c:v>
                </c:pt>
                <c:pt idx="1489">
                  <c:v>239</c:v>
                </c:pt>
                <c:pt idx="1490">
                  <c:v>240</c:v>
                </c:pt>
                <c:pt idx="1491">
                  <c:v>241</c:v>
                </c:pt>
                <c:pt idx="1492">
                  <c:v>242</c:v>
                </c:pt>
                <c:pt idx="1493">
                  <c:v>243</c:v>
                </c:pt>
                <c:pt idx="1494">
                  <c:v>244</c:v>
                </c:pt>
                <c:pt idx="1495">
                  <c:v>245</c:v>
                </c:pt>
                <c:pt idx="1496">
                  <c:v>246</c:v>
                </c:pt>
                <c:pt idx="1497">
                  <c:v>247</c:v>
                </c:pt>
                <c:pt idx="1498">
                  <c:v>248</c:v>
                </c:pt>
                <c:pt idx="1499">
                  <c:v>249</c:v>
                </c:pt>
                <c:pt idx="1500">
                  <c:v>250</c:v>
                </c:pt>
                <c:pt idx="1501">
                  <c:v>251</c:v>
                </c:pt>
                <c:pt idx="1502">
                  <c:v>252</c:v>
                </c:pt>
                <c:pt idx="1503">
                  <c:v>253</c:v>
                </c:pt>
                <c:pt idx="1504">
                  <c:v>254</c:v>
                </c:pt>
                <c:pt idx="1505">
                  <c:v>255</c:v>
                </c:pt>
                <c:pt idx="1506">
                  <c:v>256</c:v>
                </c:pt>
                <c:pt idx="1507">
                  <c:v>257</c:v>
                </c:pt>
                <c:pt idx="1508">
                  <c:v>258</c:v>
                </c:pt>
                <c:pt idx="1509">
                  <c:v>259</c:v>
                </c:pt>
                <c:pt idx="1510">
                  <c:v>260</c:v>
                </c:pt>
                <c:pt idx="1511">
                  <c:v>261</c:v>
                </c:pt>
                <c:pt idx="1512">
                  <c:v>262</c:v>
                </c:pt>
                <c:pt idx="1513">
                  <c:v>263</c:v>
                </c:pt>
                <c:pt idx="1514">
                  <c:v>264</c:v>
                </c:pt>
                <c:pt idx="1515">
                  <c:v>265</c:v>
                </c:pt>
                <c:pt idx="1516">
                  <c:v>266</c:v>
                </c:pt>
                <c:pt idx="1517">
                  <c:v>267</c:v>
                </c:pt>
                <c:pt idx="1518">
                  <c:v>268</c:v>
                </c:pt>
                <c:pt idx="1519">
                  <c:v>269</c:v>
                </c:pt>
                <c:pt idx="1520">
                  <c:v>270</c:v>
                </c:pt>
                <c:pt idx="1521">
                  <c:v>271</c:v>
                </c:pt>
                <c:pt idx="1522">
                  <c:v>272</c:v>
                </c:pt>
                <c:pt idx="1523">
                  <c:v>273</c:v>
                </c:pt>
                <c:pt idx="1524">
                  <c:v>274</c:v>
                </c:pt>
                <c:pt idx="1525">
                  <c:v>275</c:v>
                </c:pt>
                <c:pt idx="1526">
                  <c:v>276</c:v>
                </c:pt>
                <c:pt idx="1527">
                  <c:v>277</c:v>
                </c:pt>
                <c:pt idx="1528">
                  <c:v>278</c:v>
                </c:pt>
                <c:pt idx="1529">
                  <c:v>279</c:v>
                </c:pt>
                <c:pt idx="1530">
                  <c:v>280</c:v>
                </c:pt>
                <c:pt idx="1531">
                  <c:v>281</c:v>
                </c:pt>
                <c:pt idx="1532">
                  <c:v>282</c:v>
                </c:pt>
                <c:pt idx="1533">
                  <c:v>283</c:v>
                </c:pt>
                <c:pt idx="1534">
                  <c:v>284</c:v>
                </c:pt>
                <c:pt idx="1535">
                  <c:v>285</c:v>
                </c:pt>
                <c:pt idx="1536">
                  <c:v>286</c:v>
                </c:pt>
                <c:pt idx="1537">
                  <c:v>287</c:v>
                </c:pt>
                <c:pt idx="1538">
                  <c:v>288</c:v>
                </c:pt>
                <c:pt idx="1539">
                  <c:v>289</c:v>
                </c:pt>
                <c:pt idx="1540">
                  <c:v>290</c:v>
                </c:pt>
                <c:pt idx="1541">
                  <c:v>291</c:v>
                </c:pt>
                <c:pt idx="1542">
                  <c:v>292</c:v>
                </c:pt>
                <c:pt idx="1543">
                  <c:v>293</c:v>
                </c:pt>
                <c:pt idx="1544">
                  <c:v>294</c:v>
                </c:pt>
                <c:pt idx="1545">
                  <c:v>295</c:v>
                </c:pt>
                <c:pt idx="1546">
                  <c:v>296</c:v>
                </c:pt>
                <c:pt idx="1547">
                  <c:v>297</c:v>
                </c:pt>
                <c:pt idx="1548">
                  <c:v>298</c:v>
                </c:pt>
                <c:pt idx="1549">
                  <c:v>299</c:v>
                </c:pt>
                <c:pt idx="1550">
                  <c:v>300</c:v>
                </c:pt>
                <c:pt idx="1551">
                  <c:v>301</c:v>
                </c:pt>
                <c:pt idx="1552">
                  <c:v>302</c:v>
                </c:pt>
                <c:pt idx="1553">
                  <c:v>303</c:v>
                </c:pt>
                <c:pt idx="1554">
                  <c:v>304</c:v>
                </c:pt>
                <c:pt idx="1555">
                  <c:v>305</c:v>
                </c:pt>
                <c:pt idx="1556">
                  <c:v>306</c:v>
                </c:pt>
                <c:pt idx="1557">
                  <c:v>307</c:v>
                </c:pt>
                <c:pt idx="1558">
                  <c:v>308</c:v>
                </c:pt>
                <c:pt idx="1559">
                  <c:v>309</c:v>
                </c:pt>
                <c:pt idx="1560">
                  <c:v>310</c:v>
                </c:pt>
                <c:pt idx="1561">
                  <c:v>311</c:v>
                </c:pt>
                <c:pt idx="1562">
                  <c:v>312</c:v>
                </c:pt>
                <c:pt idx="1563">
                  <c:v>313</c:v>
                </c:pt>
                <c:pt idx="1564">
                  <c:v>314</c:v>
                </c:pt>
                <c:pt idx="1565">
                  <c:v>315</c:v>
                </c:pt>
                <c:pt idx="1566">
                  <c:v>316</c:v>
                </c:pt>
                <c:pt idx="1567">
                  <c:v>317</c:v>
                </c:pt>
                <c:pt idx="1568">
                  <c:v>318</c:v>
                </c:pt>
                <c:pt idx="1569">
                  <c:v>319</c:v>
                </c:pt>
                <c:pt idx="1570">
                  <c:v>320</c:v>
                </c:pt>
                <c:pt idx="1571">
                  <c:v>321</c:v>
                </c:pt>
                <c:pt idx="1572">
                  <c:v>322</c:v>
                </c:pt>
                <c:pt idx="1573">
                  <c:v>323</c:v>
                </c:pt>
                <c:pt idx="1574">
                  <c:v>324</c:v>
                </c:pt>
                <c:pt idx="1575">
                  <c:v>325</c:v>
                </c:pt>
                <c:pt idx="1576">
                  <c:v>326</c:v>
                </c:pt>
                <c:pt idx="1577">
                  <c:v>327</c:v>
                </c:pt>
                <c:pt idx="1578">
                  <c:v>328</c:v>
                </c:pt>
                <c:pt idx="1579">
                  <c:v>329</c:v>
                </c:pt>
                <c:pt idx="1580">
                  <c:v>330</c:v>
                </c:pt>
                <c:pt idx="1581">
                  <c:v>331</c:v>
                </c:pt>
                <c:pt idx="1582">
                  <c:v>332</c:v>
                </c:pt>
                <c:pt idx="1583">
                  <c:v>333</c:v>
                </c:pt>
                <c:pt idx="1584">
                  <c:v>334</c:v>
                </c:pt>
                <c:pt idx="1585">
                  <c:v>335</c:v>
                </c:pt>
                <c:pt idx="1586">
                  <c:v>336</c:v>
                </c:pt>
                <c:pt idx="1587">
                  <c:v>337</c:v>
                </c:pt>
                <c:pt idx="1588">
                  <c:v>338</c:v>
                </c:pt>
                <c:pt idx="1589">
                  <c:v>339</c:v>
                </c:pt>
                <c:pt idx="1590">
                  <c:v>340</c:v>
                </c:pt>
                <c:pt idx="1591">
                  <c:v>341</c:v>
                </c:pt>
                <c:pt idx="1592">
                  <c:v>342</c:v>
                </c:pt>
                <c:pt idx="1593">
                  <c:v>343</c:v>
                </c:pt>
                <c:pt idx="1594">
                  <c:v>344</c:v>
                </c:pt>
                <c:pt idx="1595">
                  <c:v>345</c:v>
                </c:pt>
                <c:pt idx="1596">
                  <c:v>346</c:v>
                </c:pt>
                <c:pt idx="1597">
                  <c:v>347</c:v>
                </c:pt>
                <c:pt idx="1598">
                  <c:v>348</c:v>
                </c:pt>
                <c:pt idx="1599">
                  <c:v>349</c:v>
                </c:pt>
                <c:pt idx="1600">
                  <c:v>350</c:v>
                </c:pt>
                <c:pt idx="1601">
                  <c:v>351</c:v>
                </c:pt>
                <c:pt idx="1602">
                  <c:v>352</c:v>
                </c:pt>
                <c:pt idx="1603">
                  <c:v>353</c:v>
                </c:pt>
                <c:pt idx="1604">
                  <c:v>354</c:v>
                </c:pt>
                <c:pt idx="1605">
                  <c:v>355</c:v>
                </c:pt>
                <c:pt idx="1606">
                  <c:v>356</c:v>
                </c:pt>
                <c:pt idx="1607">
                  <c:v>357</c:v>
                </c:pt>
                <c:pt idx="1608">
                  <c:v>358</c:v>
                </c:pt>
                <c:pt idx="1609">
                  <c:v>359</c:v>
                </c:pt>
                <c:pt idx="1610">
                  <c:v>360</c:v>
                </c:pt>
                <c:pt idx="1611">
                  <c:v>361</c:v>
                </c:pt>
                <c:pt idx="1612">
                  <c:v>362</c:v>
                </c:pt>
                <c:pt idx="1613">
                  <c:v>363</c:v>
                </c:pt>
                <c:pt idx="1614">
                  <c:v>364</c:v>
                </c:pt>
                <c:pt idx="1615">
                  <c:v>365</c:v>
                </c:pt>
                <c:pt idx="1616">
                  <c:v>366</c:v>
                </c:pt>
                <c:pt idx="1617">
                  <c:v>367</c:v>
                </c:pt>
                <c:pt idx="1618">
                  <c:v>368</c:v>
                </c:pt>
                <c:pt idx="1619">
                  <c:v>369</c:v>
                </c:pt>
                <c:pt idx="1620">
                  <c:v>370</c:v>
                </c:pt>
                <c:pt idx="1621">
                  <c:v>371</c:v>
                </c:pt>
                <c:pt idx="1622">
                  <c:v>372</c:v>
                </c:pt>
                <c:pt idx="1623">
                  <c:v>373</c:v>
                </c:pt>
                <c:pt idx="1624">
                  <c:v>374</c:v>
                </c:pt>
                <c:pt idx="1625">
                  <c:v>375</c:v>
                </c:pt>
                <c:pt idx="1626">
                  <c:v>376</c:v>
                </c:pt>
                <c:pt idx="1627">
                  <c:v>377</c:v>
                </c:pt>
                <c:pt idx="1628">
                  <c:v>378</c:v>
                </c:pt>
                <c:pt idx="1629">
                  <c:v>379</c:v>
                </c:pt>
                <c:pt idx="1630">
                  <c:v>380</c:v>
                </c:pt>
                <c:pt idx="1631">
                  <c:v>381</c:v>
                </c:pt>
                <c:pt idx="1632">
                  <c:v>382</c:v>
                </c:pt>
                <c:pt idx="1633">
                  <c:v>383</c:v>
                </c:pt>
                <c:pt idx="1634">
                  <c:v>384</c:v>
                </c:pt>
                <c:pt idx="1635">
                  <c:v>385</c:v>
                </c:pt>
                <c:pt idx="1636">
                  <c:v>386</c:v>
                </c:pt>
                <c:pt idx="1637">
                  <c:v>387</c:v>
                </c:pt>
                <c:pt idx="1638">
                  <c:v>388</c:v>
                </c:pt>
                <c:pt idx="1639">
                  <c:v>389</c:v>
                </c:pt>
                <c:pt idx="1640">
                  <c:v>390</c:v>
                </c:pt>
                <c:pt idx="1641">
                  <c:v>391</c:v>
                </c:pt>
                <c:pt idx="1642">
                  <c:v>392</c:v>
                </c:pt>
                <c:pt idx="1643">
                  <c:v>393</c:v>
                </c:pt>
                <c:pt idx="1644">
                  <c:v>394</c:v>
                </c:pt>
                <c:pt idx="1645">
                  <c:v>395</c:v>
                </c:pt>
                <c:pt idx="1646">
                  <c:v>396</c:v>
                </c:pt>
                <c:pt idx="1647">
                  <c:v>397</c:v>
                </c:pt>
                <c:pt idx="1648">
                  <c:v>398</c:v>
                </c:pt>
                <c:pt idx="1649">
                  <c:v>399</c:v>
                </c:pt>
                <c:pt idx="1650">
                  <c:v>400</c:v>
                </c:pt>
                <c:pt idx="1651">
                  <c:v>401</c:v>
                </c:pt>
                <c:pt idx="1652">
                  <c:v>402</c:v>
                </c:pt>
                <c:pt idx="1653">
                  <c:v>403</c:v>
                </c:pt>
                <c:pt idx="1654">
                  <c:v>404</c:v>
                </c:pt>
                <c:pt idx="1655">
                  <c:v>405</c:v>
                </c:pt>
                <c:pt idx="1656">
                  <c:v>406</c:v>
                </c:pt>
                <c:pt idx="1657">
                  <c:v>407</c:v>
                </c:pt>
                <c:pt idx="1658">
                  <c:v>408</c:v>
                </c:pt>
                <c:pt idx="1659">
                  <c:v>409</c:v>
                </c:pt>
                <c:pt idx="1660">
                  <c:v>410</c:v>
                </c:pt>
                <c:pt idx="1661">
                  <c:v>411</c:v>
                </c:pt>
                <c:pt idx="1662">
                  <c:v>412</c:v>
                </c:pt>
                <c:pt idx="1663">
                  <c:v>413</c:v>
                </c:pt>
                <c:pt idx="1664">
                  <c:v>414</c:v>
                </c:pt>
                <c:pt idx="1665">
                  <c:v>415</c:v>
                </c:pt>
                <c:pt idx="1666">
                  <c:v>416</c:v>
                </c:pt>
                <c:pt idx="1667">
                  <c:v>417</c:v>
                </c:pt>
                <c:pt idx="1668">
                  <c:v>418</c:v>
                </c:pt>
                <c:pt idx="1669">
                  <c:v>419</c:v>
                </c:pt>
                <c:pt idx="1670">
                  <c:v>420</c:v>
                </c:pt>
                <c:pt idx="1671">
                  <c:v>421</c:v>
                </c:pt>
                <c:pt idx="1672">
                  <c:v>422</c:v>
                </c:pt>
                <c:pt idx="1673">
                  <c:v>423</c:v>
                </c:pt>
                <c:pt idx="1674">
                  <c:v>424</c:v>
                </c:pt>
                <c:pt idx="1675">
                  <c:v>425</c:v>
                </c:pt>
                <c:pt idx="1676">
                  <c:v>426</c:v>
                </c:pt>
                <c:pt idx="1677">
                  <c:v>427</c:v>
                </c:pt>
                <c:pt idx="1678">
                  <c:v>428</c:v>
                </c:pt>
                <c:pt idx="1679">
                  <c:v>429</c:v>
                </c:pt>
                <c:pt idx="1680">
                  <c:v>430</c:v>
                </c:pt>
                <c:pt idx="1681">
                  <c:v>431</c:v>
                </c:pt>
                <c:pt idx="1682">
                  <c:v>432</c:v>
                </c:pt>
                <c:pt idx="1683">
                  <c:v>433</c:v>
                </c:pt>
                <c:pt idx="1684">
                  <c:v>434</c:v>
                </c:pt>
                <c:pt idx="1685">
                  <c:v>435</c:v>
                </c:pt>
                <c:pt idx="1686">
                  <c:v>436</c:v>
                </c:pt>
                <c:pt idx="1687">
                  <c:v>437</c:v>
                </c:pt>
                <c:pt idx="1688">
                  <c:v>438</c:v>
                </c:pt>
                <c:pt idx="1689">
                  <c:v>439</c:v>
                </c:pt>
                <c:pt idx="1690">
                  <c:v>440</c:v>
                </c:pt>
                <c:pt idx="1691">
                  <c:v>441</c:v>
                </c:pt>
                <c:pt idx="1692">
                  <c:v>442</c:v>
                </c:pt>
                <c:pt idx="1693">
                  <c:v>443</c:v>
                </c:pt>
                <c:pt idx="1694">
                  <c:v>444</c:v>
                </c:pt>
                <c:pt idx="1695">
                  <c:v>445</c:v>
                </c:pt>
                <c:pt idx="1696">
                  <c:v>446</c:v>
                </c:pt>
                <c:pt idx="1697">
                  <c:v>447</c:v>
                </c:pt>
                <c:pt idx="1698">
                  <c:v>448</c:v>
                </c:pt>
                <c:pt idx="1699">
                  <c:v>449</c:v>
                </c:pt>
                <c:pt idx="1700">
                  <c:v>450</c:v>
                </c:pt>
                <c:pt idx="1701">
                  <c:v>451</c:v>
                </c:pt>
                <c:pt idx="1702">
                  <c:v>452</c:v>
                </c:pt>
                <c:pt idx="1703">
                  <c:v>453</c:v>
                </c:pt>
                <c:pt idx="1704">
                  <c:v>454</c:v>
                </c:pt>
                <c:pt idx="1705">
                  <c:v>455</c:v>
                </c:pt>
                <c:pt idx="1706">
                  <c:v>456</c:v>
                </c:pt>
                <c:pt idx="1707">
                  <c:v>457</c:v>
                </c:pt>
                <c:pt idx="1708">
                  <c:v>458</c:v>
                </c:pt>
                <c:pt idx="1709">
                  <c:v>459</c:v>
                </c:pt>
                <c:pt idx="1710">
                  <c:v>460</c:v>
                </c:pt>
                <c:pt idx="1711">
                  <c:v>461</c:v>
                </c:pt>
                <c:pt idx="1712">
                  <c:v>462</c:v>
                </c:pt>
                <c:pt idx="1713">
                  <c:v>463</c:v>
                </c:pt>
                <c:pt idx="1714">
                  <c:v>464</c:v>
                </c:pt>
                <c:pt idx="1715">
                  <c:v>465</c:v>
                </c:pt>
                <c:pt idx="1716">
                  <c:v>466</c:v>
                </c:pt>
                <c:pt idx="1717">
                  <c:v>467</c:v>
                </c:pt>
                <c:pt idx="1718">
                  <c:v>468</c:v>
                </c:pt>
                <c:pt idx="1719">
                  <c:v>469</c:v>
                </c:pt>
                <c:pt idx="1720">
                  <c:v>470</c:v>
                </c:pt>
                <c:pt idx="1721">
                  <c:v>471</c:v>
                </c:pt>
                <c:pt idx="1722">
                  <c:v>472</c:v>
                </c:pt>
                <c:pt idx="1723">
                  <c:v>473</c:v>
                </c:pt>
                <c:pt idx="1724">
                  <c:v>474</c:v>
                </c:pt>
                <c:pt idx="1725">
                  <c:v>475</c:v>
                </c:pt>
                <c:pt idx="1726">
                  <c:v>476</c:v>
                </c:pt>
                <c:pt idx="1727">
                  <c:v>477</c:v>
                </c:pt>
                <c:pt idx="1728">
                  <c:v>478</c:v>
                </c:pt>
                <c:pt idx="1729">
                  <c:v>479</c:v>
                </c:pt>
                <c:pt idx="1730">
                  <c:v>480</c:v>
                </c:pt>
                <c:pt idx="1731">
                  <c:v>481</c:v>
                </c:pt>
                <c:pt idx="1732">
                  <c:v>482</c:v>
                </c:pt>
                <c:pt idx="1733">
                  <c:v>483</c:v>
                </c:pt>
                <c:pt idx="1734">
                  <c:v>484</c:v>
                </c:pt>
                <c:pt idx="1735">
                  <c:v>485</c:v>
                </c:pt>
                <c:pt idx="1736">
                  <c:v>486</c:v>
                </c:pt>
                <c:pt idx="1737">
                  <c:v>487</c:v>
                </c:pt>
                <c:pt idx="1738">
                  <c:v>488</c:v>
                </c:pt>
                <c:pt idx="1739">
                  <c:v>489</c:v>
                </c:pt>
                <c:pt idx="1740">
                  <c:v>490</c:v>
                </c:pt>
                <c:pt idx="1741">
                  <c:v>491</c:v>
                </c:pt>
                <c:pt idx="1742">
                  <c:v>492</c:v>
                </c:pt>
                <c:pt idx="1743">
                  <c:v>493</c:v>
                </c:pt>
                <c:pt idx="1744">
                  <c:v>494</c:v>
                </c:pt>
                <c:pt idx="1745">
                  <c:v>495</c:v>
                </c:pt>
                <c:pt idx="1746">
                  <c:v>496</c:v>
                </c:pt>
                <c:pt idx="1747">
                  <c:v>497</c:v>
                </c:pt>
                <c:pt idx="1748">
                  <c:v>498</c:v>
                </c:pt>
                <c:pt idx="1749">
                  <c:v>499</c:v>
                </c:pt>
                <c:pt idx="1750">
                  <c:v>500</c:v>
                </c:pt>
                <c:pt idx="1751">
                  <c:v>501</c:v>
                </c:pt>
                <c:pt idx="1752">
                  <c:v>502</c:v>
                </c:pt>
                <c:pt idx="1753">
                  <c:v>503</c:v>
                </c:pt>
                <c:pt idx="1754">
                  <c:v>504</c:v>
                </c:pt>
                <c:pt idx="1755">
                  <c:v>505</c:v>
                </c:pt>
                <c:pt idx="1756">
                  <c:v>506</c:v>
                </c:pt>
                <c:pt idx="1757">
                  <c:v>507</c:v>
                </c:pt>
                <c:pt idx="1758">
                  <c:v>508</c:v>
                </c:pt>
                <c:pt idx="1759">
                  <c:v>509</c:v>
                </c:pt>
                <c:pt idx="1760">
                  <c:v>510</c:v>
                </c:pt>
                <c:pt idx="1761">
                  <c:v>511</c:v>
                </c:pt>
                <c:pt idx="1762">
                  <c:v>512</c:v>
                </c:pt>
                <c:pt idx="1763">
                  <c:v>513</c:v>
                </c:pt>
                <c:pt idx="1764">
                  <c:v>514</c:v>
                </c:pt>
                <c:pt idx="1765">
                  <c:v>515</c:v>
                </c:pt>
                <c:pt idx="1766">
                  <c:v>516</c:v>
                </c:pt>
                <c:pt idx="1767">
                  <c:v>517</c:v>
                </c:pt>
                <c:pt idx="1768">
                  <c:v>518</c:v>
                </c:pt>
                <c:pt idx="1769">
                  <c:v>519</c:v>
                </c:pt>
                <c:pt idx="1770">
                  <c:v>520</c:v>
                </c:pt>
                <c:pt idx="1771">
                  <c:v>521</c:v>
                </c:pt>
                <c:pt idx="1772">
                  <c:v>522</c:v>
                </c:pt>
                <c:pt idx="1773">
                  <c:v>523</c:v>
                </c:pt>
                <c:pt idx="1774">
                  <c:v>524</c:v>
                </c:pt>
                <c:pt idx="1775">
                  <c:v>525</c:v>
                </c:pt>
                <c:pt idx="1776">
                  <c:v>526</c:v>
                </c:pt>
                <c:pt idx="1777">
                  <c:v>527</c:v>
                </c:pt>
                <c:pt idx="1778">
                  <c:v>528</c:v>
                </c:pt>
                <c:pt idx="1779">
                  <c:v>529</c:v>
                </c:pt>
                <c:pt idx="1780">
                  <c:v>530</c:v>
                </c:pt>
                <c:pt idx="1781">
                  <c:v>531</c:v>
                </c:pt>
                <c:pt idx="1782">
                  <c:v>532</c:v>
                </c:pt>
                <c:pt idx="1783">
                  <c:v>533</c:v>
                </c:pt>
                <c:pt idx="1784">
                  <c:v>534</c:v>
                </c:pt>
                <c:pt idx="1785">
                  <c:v>535</c:v>
                </c:pt>
                <c:pt idx="1786">
                  <c:v>536</c:v>
                </c:pt>
                <c:pt idx="1787">
                  <c:v>537</c:v>
                </c:pt>
                <c:pt idx="1788">
                  <c:v>538</c:v>
                </c:pt>
                <c:pt idx="1789">
                  <c:v>539</c:v>
                </c:pt>
                <c:pt idx="1790">
                  <c:v>540</c:v>
                </c:pt>
                <c:pt idx="1791">
                  <c:v>541</c:v>
                </c:pt>
                <c:pt idx="1792">
                  <c:v>542</c:v>
                </c:pt>
                <c:pt idx="1793">
                  <c:v>543</c:v>
                </c:pt>
                <c:pt idx="1794">
                  <c:v>544</c:v>
                </c:pt>
                <c:pt idx="1795">
                  <c:v>545</c:v>
                </c:pt>
                <c:pt idx="1796">
                  <c:v>546</c:v>
                </c:pt>
                <c:pt idx="1797">
                  <c:v>547</c:v>
                </c:pt>
                <c:pt idx="1798">
                  <c:v>548</c:v>
                </c:pt>
                <c:pt idx="1799">
                  <c:v>549</c:v>
                </c:pt>
                <c:pt idx="1800">
                  <c:v>550</c:v>
                </c:pt>
                <c:pt idx="1801">
                  <c:v>551</c:v>
                </c:pt>
                <c:pt idx="1802">
                  <c:v>552</c:v>
                </c:pt>
                <c:pt idx="1803">
                  <c:v>553</c:v>
                </c:pt>
                <c:pt idx="1804">
                  <c:v>554</c:v>
                </c:pt>
                <c:pt idx="1805">
                  <c:v>555</c:v>
                </c:pt>
                <c:pt idx="1806">
                  <c:v>556</c:v>
                </c:pt>
                <c:pt idx="1807">
                  <c:v>557</c:v>
                </c:pt>
                <c:pt idx="1808">
                  <c:v>558</c:v>
                </c:pt>
                <c:pt idx="1809">
                  <c:v>559</c:v>
                </c:pt>
                <c:pt idx="1810">
                  <c:v>560</c:v>
                </c:pt>
                <c:pt idx="1811">
                  <c:v>561</c:v>
                </c:pt>
                <c:pt idx="1812">
                  <c:v>562</c:v>
                </c:pt>
                <c:pt idx="1813">
                  <c:v>563</c:v>
                </c:pt>
                <c:pt idx="1814">
                  <c:v>564</c:v>
                </c:pt>
                <c:pt idx="1815">
                  <c:v>565</c:v>
                </c:pt>
                <c:pt idx="1816">
                  <c:v>566</c:v>
                </c:pt>
                <c:pt idx="1817">
                  <c:v>567</c:v>
                </c:pt>
                <c:pt idx="1818">
                  <c:v>568</c:v>
                </c:pt>
                <c:pt idx="1819">
                  <c:v>569</c:v>
                </c:pt>
                <c:pt idx="1820">
                  <c:v>570</c:v>
                </c:pt>
                <c:pt idx="1821">
                  <c:v>571</c:v>
                </c:pt>
                <c:pt idx="1822">
                  <c:v>572</c:v>
                </c:pt>
                <c:pt idx="1823">
                  <c:v>573</c:v>
                </c:pt>
                <c:pt idx="1824">
                  <c:v>574</c:v>
                </c:pt>
                <c:pt idx="1825">
                  <c:v>575</c:v>
                </c:pt>
                <c:pt idx="1826">
                  <c:v>576</c:v>
                </c:pt>
                <c:pt idx="1827">
                  <c:v>577</c:v>
                </c:pt>
                <c:pt idx="1828">
                  <c:v>578</c:v>
                </c:pt>
                <c:pt idx="1829">
                  <c:v>579</c:v>
                </c:pt>
                <c:pt idx="1830">
                  <c:v>580</c:v>
                </c:pt>
                <c:pt idx="1831">
                  <c:v>581</c:v>
                </c:pt>
                <c:pt idx="1832">
                  <c:v>582</c:v>
                </c:pt>
                <c:pt idx="1833">
                  <c:v>583</c:v>
                </c:pt>
                <c:pt idx="1834">
                  <c:v>584</c:v>
                </c:pt>
                <c:pt idx="1835">
                  <c:v>585</c:v>
                </c:pt>
                <c:pt idx="1836">
                  <c:v>586</c:v>
                </c:pt>
                <c:pt idx="1837">
                  <c:v>587</c:v>
                </c:pt>
                <c:pt idx="1838">
                  <c:v>588</c:v>
                </c:pt>
                <c:pt idx="1839">
                  <c:v>589</c:v>
                </c:pt>
                <c:pt idx="1840">
                  <c:v>590</c:v>
                </c:pt>
                <c:pt idx="1841">
                  <c:v>591</c:v>
                </c:pt>
                <c:pt idx="1842">
                  <c:v>592</c:v>
                </c:pt>
                <c:pt idx="1843">
                  <c:v>593</c:v>
                </c:pt>
                <c:pt idx="1844">
                  <c:v>594</c:v>
                </c:pt>
                <c:pt idx="1845">
                  <c:v>595</c:v>
                </c:pt>
                <c:pt idx="1846">
                  <c:v>596</c:v>
                </c:pt>
                <c:pt idx="1847">
                  <c:v>597</c:v>
                </c:pt>
                <c:pt idx="1848">
                  <c:v>598</c:v>
                </c:pt>
                <c:pt idx="1849">
                  <c:v>599</c:v>
                </c:pt>
                <c:pt idx="1850">
                  <c:v>600</c:v>
                </c:pt>
                <c:pt idx="1851">
                  <c:v>601</c:v>
                </c:pt>
                <c:pt idx="1852">
                  <c:v>602</c:v>
                </c:pt>
                <c:pt idx="1853">
                  <c:v>603</c:v>
                </c:pt>
                <c:pt idx="1854">
                  <c:v>604</c:v>
                </c:pt>
                <c:pt idx="1855">
                  <c:v>605</c:v>
                </c:pt>
                <c:pt idx="1856">
                  <c:v>606</c:v>
                </c:pt>
                <c:pt idx="1857">
                  <c:v>607</c:v>
                </c:pt>
                <c:pt idx="1858">
                  <c:v>608</c:v>
                </c:pt>
                <c:pt idx="1859">
                  <c:v>609</c:v>
                </c:pt>
                <c:pt idx="1860">
                  <c:v>610</c:v>
                </c:pt>
                <c:pt idx="1861">
                  <c:v>611</c:v>
                </c:pt>
                <c:pt idx="1862">
                  <c:v>612</c:v>
                </c:pt>
                <c:pt idx="1863">
                  <c:v>613</c:v>
                </c:pt>
                <c:pt idx="1864">
                  <c:v>614</c:v>
                </c:pt>
                <c:pt idx="1865">
                  <c:v>615</c:v>
                </c:pt>
                <c:pt idx="1866">
                  <c:v>616</c:v>
                </c:pt>
                <c:pt idx="1867">
                  <c:v>617</c:v>
                </c:pt>
                <c:pt idx="1868">
                  <c:v>618</c:v>
                </c:pt>
                <c:pt idx="1869">
                  <c:v>619</c:v>
                </c:pt>
                <c:pt idx="1870">
                  <c:v>620</c:v>
                </c:pt>
                <c:pt idx="1871">
                  <c:v>621</c:v>
                </c:pt>
                <c:pt idx="1872">
                  <c:v>622</c:v>
                </c:pt>
                <c:pt idx="1873">
                  <c:v>623</c:v>
                </c:pt>
                <c:pt idx="1874">
                  <c:v>624</c:v>
                </c:pt>
                <c:pt idx="1875">
                  <c:v>625</c:v>
                </c:pt>
                <c:pt idx="1876">
                  <c:v>626</c:v>
                </c:pt>
                <c:pt idx="1877">
                  <c:v>627</c:v>
                </c:pt>
                <c:pt idx="1878">
                  <c:v>628</c:v>
                </c:pt>
                <c:pt idx="1879">
                  <c:v>629</c:v>
                </c:pt>
                <c:pt idx="1880">
                  <c:v>630</c:v>
                </c:pt>
                <c:pt idx="1881">
                  <c:v>631</c:v>
                </c:pt>
                <c:pt idx="1882">
                  <c:v>632</c:v>
                </c:pt>
                <c:pt idx="1883">
                  <c:v>633</c:v>
                </c:pt>
                <c:pt idx="1884">
                  <c:v>634</c:v>
                </c:pt>
                <c:pt idx="1885">
                  <c:v>635</c:v>
                </c:pt>
                <c:pt idx="1886">
                  <c:v>636</c:v>
                </c:pt>
                <c:pt idx="1887">
                  <c:v>637</c:v>
                </c:pt>
                <c:pt idx="1888">
                  <c:v>638</c:v>
                </c:pt>
                <c:pt idx="1889">
                  <c:v>639</c:v>
                </c:pt>
                <c:pt idx="1890">
                  <c:v>640</c:v>
                </c:pt>
                <c:pt idx="1891">
                  <c:v>641</c:v>
                </c:pt>
                <c:pt idx="1892">
                  <c:v>642</c:v>
                </c:pt>
                <c:pt idx="1893">
                  <c:v>643</c:v>
                </c:pt>
                <c:pt idx="1894">
                  <c:v>644</c:v>
                </c:pt>
                <c:pt idx="1895">
                  <c:v>645</c:v>
                </c:pt>
                <c:pt idx="1896">
                  <c:v>646</c:v>
                </c:pt>
                <c:pt idx="1897">
                  <c:v>647</c:v>
                </c:pt>
                <c:pt idx="1898">
                  <c:v>648</c:v>
                </c:pt>
                <c:pt idx="1899">
                  <c:v>649</c:v>
                </c:pt>
                <c:pt idx="1900">
                  <c:v>650</c:v>
                </c:pt>
                <c:pt idx="1901">
                  <c:v>651</c:v>
                </c:pt>
                <c:pt idx="1902">
                  <c:v>652</c:v>
                </c:pt>
                <c:pt idx="1903">
                  <c:v>653</c:v>
                </c:pt>
                <c:pt idx="1904">
                  <c:v>654</c:v>
                </c:pt>
                <c:pt idx="1905">
                  <c:v>655</c:v>
                </c:pt>
                <c:pt idx="1906">
                  <c:v>656</c:v>
                </c:pt>
                <c:pt idx="1907">
                  <c:v>657</c:v>
                </c:pt>
                <c:pt idx="1908">
                  <c:v>658</c:v>
                </c:pt>
                <c:pt idx="1909">
                  <c:v>659</c:v>
                </c:pt>
                <c:pt idx="1910">
                  <c:v>660</c:v>
                </c:pt>
                <c:pt idx="1911">
                  <c:v>661</c:v>
                </c:pt>
                <c:pt idx="1912">
                  <c:v>662</c:v>
                </c:pt>
                <c:pt idx="1913">
                  <c:v>663</c:v>
                </c:pt>
                <c:pt idx="1914">
                  <c:v>664</c:v>
                </c:pt>
                <c:pt idx="1915">
                  <c:v>665</c:v>
                </c:pt>
                <c:pt idx="1916">
                  <c:v>666</c:v>
                </c:pt>
                <c:pt idx="1917">
                  <c:v>667</c:v>
                </c:pt>
                <c:pt idx="1918">
                  <c:v>668</c:v>
                </c:pt>
                <c:pt idx="1919">
                  <c:v>669</c:v>
                </c:pt>
                <c:pt idx="1920">
                  <c:v>670</c:v>
                </c:pt>
                <c:pt idx="1921">
                  <c:v>671</c:v>
                </c:pt>
                <c:pt idx="1922">
                  <c:v>672</c:v>
                </c:pt>
                <c:pt idx="1923">
                  <c:v>673</c:v>
                </c:pt>
                <c:pt idx="1924">
                  <c:v>674</c:v>
                </c:pt>
                <c:pt idx="1925">
                  <c:v>675</c:v>
                </c:pt>
                <c:pt idx="1926">
                  <c:v>676</c:v>
                </c:pt>
                <c:pt idx="1927">
                  <c:v>677</c:v>
                </c:pt>
                <c:pt idx="1928">
                  <c:v>678</c:v>
                </c:pt>
                <c:pt idx="1929">
                  <c:v>679</c:v>
                </c:pt>
                <c:pt idx="1930">
                  <c:v>680</c:v>
                </c:pt>
                <c:pt idx="1931">
                  <c:v>681</c:v>
                </c:pt>
                <c:pt idx="1932">
                  <c:v>682</c:v>
                </c:pt>
                <c:pt idx="1933">
                  <c:v>683</c:v>
                </c:pt>
                <c:pt idx="1934">
                  <c:v>684</c:v>
                </c:pt>
                <c:pt idx="1935">
                  <c:v>685</c:v>
                </c:pt>
                <c:pt idx="1936">
                  <c:v>686</c:v>
                </c:pt>
                <c:pt idx="1937">
                  <c:v>687</c:v>
                </c:pt>
                <c:pt idx="1938">
                  <c:v>688</c:v>
                </c:pt>
                <c:pt idx="1939">
                  <c:v>689</c:v>
                </c:pt>
                <c:pt idx="1940">
                  <c:v>690</c:v>
                </c:pt>
                <c:pt idx="1941">
                  <c:v>691</c:v>
                </c:pt>
                <c:pt idx="1942">
                  <c:v>692</c:v>
                </c:pt>
                <c:pt idx="1943">
                  <c:v>693</c:v>
                </c:pt>
                <c:pt idx="1944">
                  <c:v>694</c:v>
                </c:pt>
                <c:pt idx="1945">
                  <c:v>695</c:v>
                </c:pt>
                <c:pt idx="1946">
                  <c:v>696</c:v>
                </c:pt>
                <c:pt idx="1947">
                  <c:v>697</c:v>
                </c:pt>
                <c:pt idx="1948">
                  <c:v>698</c:v>
                </c:pt>
                <c:pt idx="1949">
                  <c:v>699</c:v>
                </c:pt>
                <c:pt idx="1950">
                  <c:v>700</c:v>
                </c:pt>
                <c:pt idx="1951">
                  <c:v>701</c:v>
                </c:pt>
                <c:pt idx="1952">
                  <c:v>702</c:v>
                </c:pt>
                <c:pt idx="1953">
                  <c:v>703</c:v>
                </c:pt>
                <c:pt idx="1954">
                  <c:v>704</c:v>
                </c:pt>
                <c:pt idx="1955">
                  <c:v>705</c:v>
                </c:pt>
                <c:pt idx="1956">
                  <c:v>706</c:v>
                </c:pt>
                <c:pt idx="1957">
                  <c:v>707</c:v>
                </c:pt>
                <c:pt idx="1958">
                  <c:v>708</c:v>
                </c:pt>
                <c:pt idx="1959">
                  <c:v>709</c:v>
                </c:pt>
                <c:pt idx="1960">
                  <c:v>710</c:v>
                </c:pt>
                <c:pt idx="1961">
                  <c:v>711</c:v>
                </c:pt>
                <c:pt idx="1962">
                  <c:v>712</c:v>
                </c:pt>
                <c:pt idx="1963">
                  <c:v>713</c:v>
                </c:pt>
                <c:pt idx="1964">
                  <c:v>714</c:v>
                </c:pt>
                <c:pt idx="1965">
                  <c:v>715</c:v>
                </c:pt>
                <c:pt idx="1966">
                  <c:v>716</c:v>
                </c:pt>
                <c:pt idx="1967">
                  <c:v>717</c:v>
                </c:pt>
                <c:pt idx="1968">
                  <c:v>718</c:v>
                </c:pt>
                <c:pt idx="1969">
                  <c:v>719</c:v>
                </c:pt>
                <c:pt idx="1970">
                  <c:v>720</c:v>
                </c:pt>
                <c:pt idx="1971">
                  <c:v>721</c:v>
                </c:pt>
                <c:pt idx="1972">
                  <c:v>722</c:v>
                </c:pt>
                <c:pt idx="1973">
                  <c:v>723</c:v>
                </c:pt>
                <c:pt idx="1974">
                  <c:v>724</c:v>
                </c:pt>
                <c:pt idx="1975">
                  <c:v>725</c:v>
                </c:pt>
                <c:pt idx="1976">
                  <c:v>726</c:v>
                </c:pt>
                <c:pt idx="1977">
                  <c:v>727</c:v>
                </c:pt>
                <c:pt idx="1978">
                  <c:v>728</c:v>
                </c:pt>
                <c:pt idx="1979">
                  <c:v>729</c:v>
                </c:pt>
                <c:pt idx="1980">
                  <c:v>730</c:v>
                </c:pt>
                <c:pt idx="1981">
                  <c:v>731</c:v>
                </c:pt>
                <c:pt idx="1982">
                  <c:v>732</c:v>
                </c:pt>
                <c:pt idx="1983">
                  <c:v>733</c:v>
                </c:pt>
                <c:pt idx="1984">
                  <c:v>734</c:v>
                </c:pt>
                <c:pt idx="1985">
                  <c:v>735</c:v>
                </c:pt>
                <c:pt idx="1986">
                  <c:v>736</c:v>
                </c:pt>
                <c:pt idx="1987">
                  <c:v>737</c:v>
                </c:pt>
                <c:pt idx="1988">
                  <c:v>738</c:v>
                </c:pt>
                <c:pt idx="1989">
                  <c:v>739</c:v>
                </c:pt>
                <c:pt idx="1990">
                  <c:v>740</c:v>
                </c:pt>
                <c:pt idx="1991">
                  <c:v>741</c:v>
                </c:pt>
                <c:pt idx="1992">
                  <c:v>742</c:v>
                </c:pt>
                <c:pt idx="1993">
                  <c:v>743</c:v>
                </c:pt>
                <c:pt idx="1994">
                  <c:v>744</c:v>
                </c:pt>
                <c:pt idx="1995">
                  <c:v>745</c:v>
                </c:pt>
                <c:pt idx="1996">
                  <c:v>746</c:v>
                </c:pt>
                <c:pt idx="1997">
                  <c:v>747</c:v>
                </c:pt>
                <c:pt idx="1998">
                  <c:v>748</c:v>
                </c:pt>
                <c:pt idx="1999">
                  <c:v>749</c:v>
                </c:pt>
                <c:pt idx="2000">
                  <c:v>750</c:v>
                </c:pt>
                <c:pt idx="2001">
                  <c:v>751</c:v>
                </c:pt>
                <c:pt idx="2002">
                  <c:v>752</c:v>
                </c:pt>
                <c:pt idx="2003">
                  <c:v>753</c:v>
                </c:pt>
                <c:pt idx="2004">
                  <c:v>754</c:v>
                </c:pt>
                <c:pt idx="2005">
                  <c:v>755</c:v>
                </c:pt>
                <c:pt idx="2006">
                  <c:v>756</c:v>
                </c:pt>
                <c:pt idx="2007">
                  <c:v>757</c:v>
                </c:pt>
                <c:pt idx="2008">
                  <c:v>758</c:v>
                </c:pt>
                <c:pt idx="2009">
                  <c:v>759</c:v>
                </c:pt>
                <c:pt idx="2010">
                  <c:v>760</c:v>
                </c:pt>
                <c:pt idx="2011">
                  <c:v>761</c:v>
                </c:pt>
                <c:pt idx="2012">
                  <c:v>762</c:v>
                </c:pt>
                <c:pt idx="2013">
                  <c:v>763</c:v>
                </c:pt>
                <c:pt idx="2014">
                  <c:v>764</c:v>
                </c:pt>
                <c:pt idx="2015">
                  <c:v>765</c:v>
                </c:pt>
                <c:pt idx="2016">
                  <c:v>766</c:v>
                </c:pt>
                <c:pt idx="2017">
                  <c:v>767</c:v>
                </c:pt>
                <c:pt idx="2018">
                  <c:v>768</c:v>
                </c:pt>
                <c:pt idx="2019">
                  <c:v>769</c:v>
                </c:pt>
                <c:pt idx="2020">
                  <c:v>770</c:v>
                </c:pt>
                <c:pt idx="2021">
                  <c:v>771</c:v>
                </c:pt>
                <c:pt idx="2022">
                  <c:v>772</c:v>
                </c:pt>
                <c:pt idx="2023">
                  <c:v>773</c:v>
                </c:pt>
                <c:pt idx="2024">
                  <c:v>774</c:v>
                </c:pt>
                <c:pt idx="2025">
                  <c:v>775</c:v>
                </c:pt>
                <c:pt idx="2026">
                  <c:v>776</c:v>
                </c:pt>
                <c:pt idx="2027">
                  <c:v>777</c:v>
                </c:pt>
                <c:pt idx="2028">
                  <c:v>778</c:v>
                </c:pt>
                <c:pt idx="2029">
                  <c:v>779</c:v>
                </c:pt>
                <c:pt idx="2030">
                  <c:v>780</c:v>
                </c:pt>
                <c:pt idx="2031">
                  <c:v>781</c:v>
                </c:pt>
                <c:pt idx="2032">
                  <c:v>782</c:v>
                </c:pt>
                <c:pt idx="2033">
                  <c:v>783</c:v>
                </c:pt>
                <c:pt idx="2034">
                  <c:v>784</c:v>
                </c:pt>
                <c:pt idx="2035">
                  <c:v>785</c:v>
                </c:pt>
                <c:pt idx="2036">
                  <c:v>786</c:v>
                </c:pt>
                <c:pt idx="2037">
                  <c:v>787</c:v>
                </c:pt>
                <c:pt idx="2038">
                  <c:v>788</c:v>
                </c:pt>
                <c:pt idx="2039">
                  <c:v>789</c:v>
                </c:pt>
                <c:pt idx="2040">
                  <c:v>790</c:v>
                </c:pt>
                <c:pt idx="2041">
                  <c:v>791</c:v>
                </c:pt>
                <c:pt idx="2042">
                  <c:v>792</c:v>
                </c:pt>
                <c:pt idx="2043">
                  <c:v>793</c:v>
                </c:pt>
                <c:pt idx="2044">
                  <c:v>794</c:v>
                </c:pt>
                <c:pt idx="2045">
                  <c:v>795</c:v>
                </c:pt>
                <c:pt idx="2046">
                  <c:v>796</c:v>
                </c:pt>
                <c:pt idx="2047">
                  <c:v>797</c:v>
                </c:pt>
                <c:pt idx="2048">
                  <c:v>798</c:v>
                </c:pt>
                <c:pt idx="2049">
                  <c:v>799</c:v>
                </c:pt>
                <c:pt idx="2050">
                  <c:v>800</c:v>
                </c:pt>
                <c:pt idx="2051">
                  <c:v>801</c:v>
                </c:pt>
                <c:pt idx="2052">
                  <c:v>802</c:v>
                </c:pt>
                <c:pt idx="2053">
                  <c:v>803</c:v>
                </c:pt>
                <c:pt idx="2054">
                  <c:v>804</c:v>
                </c:pt>
                <c:pt idx="2055">
                  <c:v>805</c:v>
                </c:pt>
                <c:pt idx="2056">
                  <c:v>806</c:v>
                </c:pt>
                <c:pt idx="2057">
                  <c:v>807</c:v>
                </c:pt>
                <c:pt idx="2058">
                  <c:v>808</c:v>
                </c:pt>
                <c:pt idx="2059">
                  <c:v>809</c:v>
                </c:pt>
                <c:pt idx="2060">
                  <c:v>810</c:v>
                </c:pt>
                <c:pt idx="2061">
                  <c:v>811</c:v>
                </c:pt>
                <c:pt idx="2062">
                  <c:v>812</c:v>
                </c:pt>
                <c:pt idx="2063">
                  <c:v>813</c:v>
                </c:pt>
                <c:pt idx="2064">
                  <c:v>814</c:v>
                </c:pt>
                <c:pt idx="2065">
                  <c:v>815</c:v>
                </c:pt>
                <c:pt idx="2066">
                  <c:v>816</c:v>
                </c:pt>
                <c:pt idx="2067">
                  <c:v>817</c:v>
                </c:pt>
                <c:pt idx="2068">
                  <c:v>818</c:v>
                </c:pt>
                <c:pt idx="2069">
                  <c:v>819</c:v>
                </c:pt>
                <c:pt idx="2070">
                  <c:v>820</c:v>
                </c:pt>
                <c:pt idx="2071">
                  <c:v>821</c:v>
                </c:pt>
                <c:pt idx="2072">
                  <c:v>822</c:v>
                </c:pt>
                <c:pt idx="2073">
                  <c:v>823</c:v>
                </c:pt>
                <c:pt idx="2074">
                  <c:v>824</c:v>
                </c:pt>
                <c:pt idx="2075">
                  <c:v>825</c:v>
                </c:pt>
                <c:pt idx="2076">
                  <c:v>826</c:v>
                </c:pt>
                <c:pt idx="2077">
                  <c:v>827</c:v>
                </c:pt>
                <c:pt idx="2078">
                  <c:v>828</c:v>
                </c:pt>
                <c:pt idx="2079">
                  <c:v>829</c:v>
                </c:pt>
                <c:pt idx="2080">
                  <c:v>830</c:v>
                </c:pt>
                <c:pt idx="2081">
                  <c:v>831</c:v>
                </c:pt>
                <c:pt idx="2082">
                  <c:v>832</c:v>
                </c:pt>
                <c:pt idx="2083">
                  <c:v>833</c:v>
                </c:pt>
                <c:pt idx="2084">
                  <c:v>834</c:v>
                </c:pt>
                <c:pt idx="2085">
                  <c:v>835</c:v>
                </c:pt>
                <c:pt idx="2086">
                  <c:v>836</c:v>
                </c:pt>
                <c:pt idx="2087">
                  <c:v>837</c:v>
                </c:pt>
                <c:pt idx="2088">
                  <c:v>838</c:v>
                </c:pt>
                <c:pt idx="2089">
                  <c:v>839</c:v>
                </c:pt>
                <c:pt idx="2090">
                  <c:v>840</c:v>
                </c:pt>
                <c:pt idx="2091">
                  <c:v>841</c:v>
                </c:pt>
                <c:pt idx="2092">
                  <c:v>842</c:v>
                </c:pt>
                <c:pt idx="2093">
                  <c:v>843</c:v>
                </c:pt>
                <c:pt idx="2094">
                  <c:v>844</c:v>
                </c:pt>
                <c:pt idx="2095">
                  <c:v>845</c:v>
                </c:pt>
                <c:pt idx="2096">
                  <c:v>846</c:v>
                </c:pt>
                <c:pt idx="2097">
                  <c:v>847</c:v>
                </c:pt>
                <c:pt idx="2098">
                  <c:v>848</c:v>
                </c:pt>
                <c:pt idx="2099">
                  <c:v>849</c:v>
                </c:pt>
                <c:pt idx="2100">
                  <c:v>850</c:v>
                </c:pt>
                <c:pt idx="2101">
                  <c:v>851</c:v>
                </c:pt>
                <c:pt idx="2102">
                  <c:v>852</c:v>
                </c:pt>
                <c:pt idx="2103">
                  <c:v>853</c:v>
                </c:pt>
                <c:pt idx="2104">
                  <c:v>854</c:v>
                </c:pt>
                <c:pt idx="2105">
                  <c:v>855</c:v>
                </c:pt>
                <c:pt idx="2106">
                  <c:v>856</c:v>
                </c:pt>
                <c:pt idx="2107">
                  <c:v>857</c:v>
                </c:pt>
                <c:pt idx="2108">
                  <c:v>858</c:v>
                </c:pt>
                <c:pt idx="2109">
                  <c:v>859</c:v>
                </c:pt>
                <c:pt idx="2110">
                  <c:v>860</c:v>
                </c:pt>
                <c:pt idx="2111">
                  <c:v>861</c:v>
                </c:pt>
                <c:pt idx="2112">
                  <c:v>862</c:v>
                </c:pt>
                <c:pt idx="2113">
                  <c:v>863</c:v>
                </c:pt>
                <c:pt idx="2114">
                  <c:v>864</c:v>
                </c:pt>
                <c:pt idx="2115">
                  <c:v>865</c:v>
                </c:pt>
                <c:pt idx="2116">
                  <c:v>866</c:v>
                </c:pt>
                <c:pt idx="2117">
                  <c:v>867</c:v>
                </c:pt>
                <c:pt idx="2118">
                  <c:v>868</c:v>
                </c:pt>
                <c:pt idx="2119">
                  <c:v>869</c:v>
                </c:pt>
                <c:pt idx="2120">
                  <c:v>870</c:v>
                </c:pt>
                <c:pt idx="2121">
                  <c:v>871</c:v>
                </c:pt>
                <c:pt idx="2122">
                  <c:v>872</c:v>
                </c:pt>
                <c:pt idx="2123">
                  <c:v>873</c:v>
                </c:pt>
                <c:pt idx="2124">
                  <c:v>874</c:v>
                </c:pt>
                <c:pt idx="2125">
                  <c:v>875</c:v>
                </c:pt>
                <c:pt idx="2126">
                  <c:v>876</c:v>
                </c:pt>
                <c:pt idx="2127">
                  <c:v>877</c:v>
                </c:pt>
                <c:pt idx="2128">
                  <c:v>878</c:v>
                </c:pt>
                <c:pt idx="2129">
                  <c:v>879</c:v>
                </c:pt>
                <c:pt idx="2130">
                  <c:v>880</c:v>
                </c:pt>
                <c:pt idx="2131">
                  <c:v>881</c:v>
                </c:pt>
                <c:pt idx="2132">
                  <c:v>882</c:v>
                </c:pt>
                <c:pt idx="2133">
                  <c:v>883</c:v>
                </c:pt>
                <c:pt idx="2134">
                  <c:v>884</c:v>
                </c:pt>
                <c:pt idx="2135">
                  <c:v>885</c:v>
                </c:pt>
                <c:pt idx="2136">
                  <c:v>886</c:v>
                </c:pt>
                <c:pt idx="2137">
                  <c:v>887</c:v>
                </c:pt>
                <c:pt idx="2138">
                  <c:v>888</c:v>
                </c:pt>
                <c:pt idx="2139">
                  <c:v>889</c:v>
                </c:pt>
                <c:pt idx="2140">
                  <c:v>890</c:v>
                </c:pt>
                <c:pt idx="2141">
                  <c:v>891</c:v>
                </c:pt>
                <c:pt idx="2142">
                  <c:v>892</c:v>
                </c:pt>
                <c:pt idx="2143">
                  <c:v>893</c:v>
                </c:pt>
                <c:pt idx="2144">
                  <c:v>894</c:v>
                </c:pt>
                <c:pt idx="2145">
                  <c:v>895</c:v>
                </c:pt>
                <c:pt idx="2146">
                  <c:v>896</c:v>
                </c:pt>
                <c:pt idx="2147">
                  <c:v>897</c:v>
                </c:pt>
                <c:pt idx="2148">
                  <c:v>898</c:v>
                </c:pt>
                <c:pt idx="2149">
                  <c:v>899</c:v>
                </c:pt>
                <c:pt idx="2150">
                  <c:v>900</c:v>
                </c:pt>
                <c:pt idx="2151">
                  <c:v>901</c:v>
                </c:pt>
                <c:pt idx="2152">
                  <c:v>902</c:v>
                </c:pt>
                <c:pt idx="2153">
                  <c:v>903</c:v>
                </c:pt>
                <c:pt idx="2154">
                  <c:v>904</c:v>
                </c:pt>
                <c:pt idx="2155">
                  <c:v>905</c:v>
                </c:pt>
                <c:pt idx="2156">
                  <c:v>906</c:v>
                </c:pt>
                <c:pt idx="2157">
                  <c:v>907</c:v>
                </c:pt>
                <c:pt idx="2158">
                  <c:v>908</c:v>
                </c:pt>
                <c:pt idx="2159">
                  <c:v>909</c:v>
                </c:pt>
                <c:pt idx="2160">
                  <c:v>910</c:v>
                </c:pt>
                <c:pt idx="2161">
                  <c:v>911</c:v>
                </c:pt>
                <c:pt idx="2162">
                  <c:v>912</c:v>
                </c:pt>
                <c:pt idx="2163">
                  <c:v>913</c:v>
                </c:pt>
                <c:pt idx="2164">
                  <c:v>914</c:v>
                </c:pt>
                <c:pt idx="2165">
                  <c:v>915</c:v>
                </c:pt>
                <c:pt idx="2166">
                  <c:v>916</c:v>
                </c:pt>
                <c:pt idx="2167">
                  <c:v>917</c:v>
                </c:pt>
                <c:pt idx="2168">
                  <c:v>918</c:v>
                </c:pt>
                <c:pt idx="2169">
                  <c:v>919</c:v>
                </c:pt>
                <c:pt idx="2170">
                  <c:v>920</c:v>
                </c:pt>
                <c:pt idx="2171">
                  <c:v>921</c:v>
                </c:pt>
                <c:pt idx="2172">
                  <c:v>922</c:v>
                </c:pt>
                <c:pt idx="2173">
                  <c:v>923</c:v>
                </c:pt>
                <c:pt idx="2174">
                  <c:v>924</c:v>
                </c:pt>
                <c:pt idx="2175">
                  <c:v>925</c:v>
                </c:pt>
                <c:pt idx="2176">
                  <c:v>926</c:v>
                </c:pt>
                <c:pt idx="2177">
                  <c:v>927</c:v>
                </c:pt>
                <c:pt idx="2178">
                  <c:v>928</c:v>
                </c:pt>
                <c:pt idx="2179">
                  <c:v>929</c:v>
                </c:pt>
                <c:pt idx="2180">
                  <c:v>930</c:v>
                </c:pt>
                <c:pt idx="2181">
                  <c:v>931</c:v>
                </c:pt>
                <c:pt idx="2182">
                  <c:v>932</c:v>
                </c:pt>
                <c:pt idx="2183">
                  <c:v>933</c:v>
                </c:pt>
                <c:pt idx="2184">
                  <c:v>934</c:v>
                </c:pt>
                <c:pt idx="2185">
                  <c:v>935</c:v>
                </c:pt>
                <c:pt idx="2186">
                  <c:v>936</c:v>
                </c:pt>
                <c:pt idx="2187">
                  <c:v>937</c:v>
                </c:pt>
                <c:pt idx="2188">
                  <c:v>938</c:v>
                </c:pt>
                <c:pt idx="2189">
                  <c:v>939</c:v>
                </c:pt>
                <c:pt idx="2190">
                  <c:v>940</c:v>
                </c:pt>
                <c:pt idx="2191">
                  <c:v>941</c:v>
                </c:pt>
                <c:pt idx="2192">
                  <c:v>942</c:v>
                </c:pt>
                <c:pt idx="2193">
                  <c:v>943</c:v>
                </c:pt>
                <c:pt idx="2194">
                  <c:v>944</c:v>
                </c:pt>
                <c:pt idx="2195">
                  <c:v>945</c:v>
                </c:pt>
                <c:pt idx="2196">
                  <c:v>946</c:v>
                </c:pt>
                <c:pt idx="2197">
                  <c:v>947</c:v>
                </c:pt>
                <c:pt idx="2198">
                  <c:v>948</c:v>
                </c:pt>
                <c:pt idx="2199">
                  <c:v>949</c:v>
                </c:pt>
                <c:pt idx="2200">
                  <c:v>950</c:v>
                </c:pt>
                <c:pt idx="2201">
                  <c:v>951</c:v>
                </c:pt>
                <c:pt idx="2202">
                  <c:v>952</c:v>
                </c:pt>
                <c:pt idx="2203">
                  <c:v>953</c:v>
                </c:pt>
                <c:pt idx="2204">
                  <c:v>954</c:v>
                </c:pt>
                <c:pt idx="2205">
                  <c:v>955</c:v>
                </c:pt>
                <c:pt idx="2206">
                  <c:v>956</c:v>
                </c:pt>
                <c:pt idx="2207">
                  <c:v>957</c:v>
                </c:pt>
                <c:pt idx="2208">
                  <c:v>958</c:v>
                </c:pt>
                <c:pt idx="2209">
                  <c:v>959</c:v>
                </c:pt>
                <c:pt idx="2210">
                  <c:v>960</c:v>
                </c:pt>
                <c:pt idx="2211">
                  <c:v>961</c:v>
                </c:pt>
                <c:pt idx="2212">
                  <c:v>962</c:v>
                </c:pt>
                <c:pt idx="2213">
                  <c:v>963</c:v>
                </c:pt>
                <c:pt idx="2214">
                  <c:v>964</c:v>
                </c:pt>
                <c:pt idx="2215">
                  <c:v>965</c:v>
                </c:pt>
                <c:pt idx="2216">
                  <c:v>966</c:v>
                </c:pt>
                <c:pt idx="2217">
                  <c:v>967</c:v>
                </c:pt>
                <c:pt idx="2218">
                  <c:v>968</c:v>
                </c:pt>
                <c:pt idx="2219">
                  <c:v>969</c:v>
                </c:pt>
                <c:pt idx="2220">
                  <c:v>970</c:v>
                </c:pt>
                <c:pt idx="2221">
                  <c:v>971</c:v>
                </c:pt>
                <c:pt idx="2222">
                  <c:v>972</c:v>
                </c:pt>
                <c:pt idx="2223">
                  <c:v>973</c:v>
                </c:pt>
                <c:pt idx="2224">
                  <c:v>974</c:v>
                </c:pt>
                <c:pt idx="2225">
                  <c:v>975</c:v>
                </c:pt>
                <c:pt idx="2226">
                  <c:v>976</c:v>
                </c:pt>
                <c:pt idx="2227">
                  <c:v>977</c:v>
                </c:pt>
                <c:pt idx="2228">
                  <c:v>978</c:v>
                </c:pt>
                <c:pt idx="2229">
                  <c:v>979</c:v>
                </c:pt>
                <c:pt idx="2230">
                  <c:v>980</c:v>
                </c:pt>
                <c:pt idx="2231">
                  <c:v>981</c:v>
                </c:pt>
                <c:pt idx="2232">
                  <c:v>982</c:v>
                </c:pt>
                <c:pt idx="2233">
                  <c:v>983</c:v>
                </c:pt>
                <c:pt idx="2234">
                  <c:v>984</c:v>
                </c:pt>
                <c:pt idx="2235">
                  <c:v>985</c:v>
                </c:pt>
                <c:pt idx="2236">
                  <c:v>986</c:v>
                </c:pt>
                <c:pt idx="2237">
                  <c:v>987</c:v>
                </c:pt>
                <c:pt idx="2238">
                  <c:v>988</c:v>
                </c:pt>
                <c:pt idx="2239">
                  <c:v>989</c:v>
                </c:pt>
                <c:pt idx="2240">
                  <c:v>990</c:v>
                </c:pt>
                <c:pt idx="2241">
                  <c:v>991</c:v>
                </c:pt>
                <c:pt idx="2242">
                  <c:v>992</c:v>
                </c:pt>
                <c:pt idx="2243">
                  <c:v>993</c:v>
                </c:pt>
                <c:pt idx="2244">
                  <c:v>994</c:v>
                </c:pt>
                <c:pt idx="2245">
                  <c:v>995</c:v>
                </c:pt>
                <c:pt idx="2246">
                  <c:v>996</c:v>
                </c:pt>
                <c:pt idx="2247">
                  <c:v>997</c:v>
                </c:pt>
                <c:pt idx="2248">
                  <c:v>998</c:v>
                </c:pt>
                <c:pt idx="2249">
                  <c:v>999</c:v>
                </c:pt>
                <c:pt idx="2250">
                  <c:v>1000</c:v>
                </c:pt>
                <c:pt idx="2251">
                  <c:v>1001</c:v>
                </c:pt>
                <c:pt idx="2252">
                  <c:v>1002</c:v>
                </c:pt>
                <c:pt idx="2253">
                  <c:v>1003</c:v>
                </c:pt>
                <c:pt idx="2254">
                  <c:v>1004</c:v>
                </c:pt>
                <c:pt idx="2255">
                  <c:v>1005</c:v>
                </c:pt>
                <c:pt idx="2256">
                  <c:v>1006</c:v>
                </c:pt>
                <c:pt idx="2257">
                  <c:v>1007</c:v>
                </c:pt>
                <c:pt idx="2258">
                  <c:v>1008</c:v>
                </c:pt>
                <c:pt idx="2259">
                  <c:v>1009</c:v>
                </c:pt>
                <c:pt idx="2260">
                  <c:v>1010</c:v>
                </c:pt>
                <c:pt idx="2261">
                  <c:v>1011</c:v>
                </c:pt>
                <c:pt idx="2262">
                  <c:v>1012</c:v>
                </c:pt>
                <c:pt idx="2263">
                  <c:v>1013</c:v>
                </c:pt>
                <c:pt idx="2264">
                  <c:v>1014</c:v>
                </c:pt>
                <c:pt idx="2265">
                  <c:v>1015</c:v>
                </c:pt>
                <c:pt idx="2266">
                  <c:v>1016</c:v>
                </c:pt>
                <c:pt idx="2267">
                  <c:v>1017</c:v>
                </c:pt>
                <c:pt idx="2268">
                  <c:v>1018</c:v>
                </c:pt>
                <c:pt idx="2269">
                  <c:v>1019</c:v>
                </c:pt>
                <c:pt idx="2270">
                  <c:v>1020</c:v>
                </c:pt>
                <c:pt idx="2271">
                  <c:v>1021</c:v>
                </c:pt>
                <c:pt idx="2272">
                  <c:v>1022</c:v>
                </c:pt>
                <c:pt idx="2273">
                  <c:v>1023</c:v>
                </c:pt>
                <c:pt idx="2274">
                  <c:v>1024</c:v>
                </c:pt>
                <c:pt idx="2275">
                  <c:v>1025</c:v>
                </c:pt>
                <c:pt idx="2276">
                  <c:v>1026</c:v>
                </c:pt>
                <c:pt idx="2277">
                  <c:v>1027</c:v>
                </c:pt>
                <c:pt idx="2278">
                  <c:v>1028</c:v>
                </c:pt>
                <c:pt idx="2279">
                  <c:v>1029</c:v>
                </c:pt>
                <c:pt idx="2280">
                  <c:v>1030</c:v>
                </c:pt>
                <c:pt idx="2281">
                  <c:v>1031</c:v>
                </c:pt>
                <c:pt idx="2282">
                  <c:v>1032</c:v>
                </c:pt>
                <c:pt idx="2283">
                  <c:v>1033</c:v>
                </c:pt>
                <c:pt idx="2284">
                  <c:v>1034</c:v>
                </c:pt>
                <c:pt idx="2285">
                  <c:v>1035</c:v>
                </c:pt>
                <c:pt idx="2286">
                  <c:v>1036</c:v>
                </c:pt>
                <c:pt idx="2287">
                  <c:v>1037</c:v>
                </c:pt>
                <c:pt idx="2288">
                  <c:v>1038</c:v>
                </c:pt>
                <c:pt idx="2289">
                  <c:v>1039</c:v>
                </c:pt>
                <c:pt idx="2290">
                  <c:v>1040</c:v>
                </c:pt>
                <c:pt idx="2291">
                  <c:v>1041</c:v>
                </c:pt>
                <c:pt idx="2292">
                  <c:v>1042</c:v>
                </c:pt>
                <c:pt idx="2293">
                  <c:v>1043</c:v>
                </c:pt>
                <c:pt idx="2294">
                  <c:v>1044</c:v>
                </c:pt>
                <c:pt idx="2295">
                  <c:v>1045</c:v>
                </c:pt>
                <c:pt idx="2296">
                  <c:v>1046</c:v>
                </c:pt>
                <c:pt idx="2297">
                  <c:v>1047</c:v>
                </c:pt>
                <c:pt idx="2298">
                  <c:v>1048</c:v>
                </c:pt>
                <c:pt idx="2299">
                  <c:v>1049</c:v>
                </c:pt>
                <c:pt idx="2300">
                  <c:v>1050</c:v>
                </c:pt>
                <c:pt idx="2301">
                  <c:v>1051</c:v>
                </c:pt>
                <c:pt idx="2302">
                  <c:v>1052</c:v>
                </c:pt>
                <c:pt idx="2303">
                  <c:v>1053</c:v>
                </c:pt>
                <c:pt idx="2304">
                  <c:v>1054</c:v>
                </c:pt>
                <c:pt idx="2305">
                  <c:v>1055</c:v>
                </c:pt>
                <c:pt idx="2306">
                  <c:v>1056</c:v>
                </c:pt>
                <c:pt idx="2307">
                  <c:v>1057</c:v>
                </c:pt>
                <c:pt idx="2308">
                  <c:v>1058</c:v>
                </c:pt>
                <c:pt idx="2309">
                  <c:v>1059</c:v>
                </c:pt>
                <c:pt idx="2310">
                  <c:v>1060</c:v>
                </c:pt>
                <c:pt idx="2311">
                  <c:v>1061</c:v>
                </c:pt>
                <c:pt idx="2312">
                  <c:v>1062</c:v>
                </c:pt>
                <c:pt idx="2313">
                  <c:v>1063</c:v>
                </c:pt>
                <c:pt idx="2314">
                  <c:v>1064</c:v>
                </c:pt>
                <c:pt idx="2315">
                  <c:v>1065</c:v>
                </c:pt>
                <c:pt idx="2316">
                  <c:v>1066</c:v>
                </c:pt>
                <c:pt idx="2317">
                  <c:v>1067</c:v>
                </c:pt>
                <c:pt idx="2318">
                  <c:v>1068</c:v>
                </c:pt>
                <c:pt idx="2319">
                  <c:v>1069</c:v>
                </c:pt>
                <c:pt idx="2320">
                  <c:v>1070</c:v>
                </c:pt>
                <c:pt idx="2321">
                  <c:v>1071</c:v>
                </c:pt>
                <c:pt idx="2322">
                  <c:v>1072</c:v>
                </c:pt>
                <c:pt idx="2323">
                  <c:v>1073</c:v>
                </c:pt>
                <c:pt idx="2324">
                  <c:v>1074</c:v>
                </c:pt>
                <c:pt idx="2325">
                  <c:v>1075</c:v>
                </c:pt>
                <c:pt idx="2326">
                  <c:v>1076</c:v>
                </c:pt>
                <c:pt idx="2327">
                  <c:v>1077</c:v>
                </c:pt>
                <c:pt idx="2328">
                  <c:v>1078</c:v>
                </c:pt>
                <c:pt idx="2329">
                  <c:v>1079</c:v>
                </c:pt>
                <c:pt idx="2330">
                  <c:v>1080</c:v>
                </c:pt>
                <c:pt idx="2331">
                  <c:v>1081</c:v>
                </c:pt>
                <c:pt idx="2332">
                  <c:v>1082</c:v>
                </c:pt>
                <c:pt idx="2333">
                  <c:v>1083</c:v>
                </c:pt>
                <c:pt idx="2334">
                  <c:v>1084</c:v>
                </c:pt>
                <c:pt idx="2335">
                  <c:v>1085</c:v>
                </c:pt>
                <c:pt idx="2336">
                  <c:v>1086</c:v>
                </c:pt>
                <c:pt idx="2337">
                  <c:v>1087</c:v>
                </c:pt>
                <c:pt idx="2338">
                  <c:v>1088</c:v>
                </c:pt>
                <c:pt idx="2339">
                  <c:v>1089</c:v>
                </c:pt>
                <c:pt idx="2340">
                  <c:v>1090</c:v>
                </c:pt>
                <c:pt idx="2341">
                  <c:v>1091</c:v>
                </c:pt>
                <c:pt idx="2342">
                  <c:v>1092</c:v>
                </c:pt>
                <c:pt idx="2343">
                  <c:v>1093</c:v>
                </c:pt>
                <c:pt idx="2344">
                  <c:v>1094</c:v>
                </c:pt>
                <c:pt idx="2345">
                  <c:v>1095</c:v>
                </c:pt>
                <c:pt idx="2346">
                  <c:v>1096</c:v>
                </c:pt>
                <c:pt idx="2347">
                  <c:v>1097</c:v>
                </c:pt>
                <c:pt idx="2348">
                  <c:v>1098</c:v>
                </c:pt>
                <c:pt idx="2349">
                  <c:v>1099</c:v>
                </c:pt>
                <c:pt idx="2350">
                  <c:v>1100</c:v>
                </c:pt>
                <c:pt idx="2351">
                  <c:v>1101</c:v>
                </c:pt>
                <c:pt idx="2352">
                  <c:v>1102</c:v>
                </c:pt>
                <c:pt idx="2353">
                  <c:v>1103</c:v>
                </c:pt>
                <c:pt idx="2354">
                  <c:v>1104</c:v>
                </c:pt>
                <c:pt idx="2355">
                  <c:v>1105</c:v>
                </c:pt>
                <c:pt idx="2356">
                  <c:v>1106</c:v>
                </c:pt>
                <c:pt idx="2357">
                  <c:v>1107</c:v>
                </c:pt>
                <c:pt idx="2358">
                  <c:v>1108</c:v>
                </c:pt>
                <c:pt idx="2359">
                  <c:v>1109</c:v>
                </c:pt>
                <c:pt idx="2360">
                  <c:v>1110</c:v>
                </c:pt>
                <c:pt idx="2361">
                  <c:v>1111</c:v>
                </c:pt>
                <c:pt idx="2362">
                  <c:v>1112</c:v>
                </c:pt>
                <c:pt idx="2363">
                  <c:v>1113</c:v>
                </c:pt>
                <c:pt idx="2364">
                  <c:v>1114</c:v>
                </c:pt>
                <c:pt idx="2365">
                  <c:v>1115</c:v>
                </c:pt>
                <c:pt idx="2366">
                  <c:v>1116</c:v>
                </c:pt>
                <c:pt idx="2367">
                  <c:v>1117</c:v>
                </c:pt>
                <c:pt idx="2368">
                  <c:v>1118</c:v>
                </c:pt>
                <c:pt idx="2369">
                  <c:v>1119</c:v>
                </c:pt>
                <c:pt idx="2370">
                  <c:v>1120</c:v>
                </c:pt>
                <c:pt idx="2371">
                  <c:v>1121</c:v>
                </c:pt>
                <c:pt idx="2372">
                  <c:v>1122</c:v>
                </c:pt>
                <c:pt idx="2373">
                  <c:v>1123</c:v>
                </c:pt>
                <c:pt idx="2374">
                  <c:v>1124</c:v>
                </c:pt>
                <c:pt idx="2375">
                  <c:v>1125</c:v>
                </c:pt>
                <c:pt idx="2376">
                  <c:v>1126</c:v>
                </c:pt>
                <c:pt idx="2377">
                  <c:v>1127</c:v>
                </c:pt>
                <c:pt idx="2378">
                  <c:v>1128</c:v>
                </c:pt>
                <c:pt idx="2379">
                  <c:v>1129</c:v>
                </c:pt>
                <c:pt idx="2380">
                  <c:v>1130</c:v>
                </c:pt>
                <c:pt idx="2381">
                  <c:v>1131</c:v>
                </c:pt>
                <c:pt idx="2382">
                  <c:v>1132</c:v>
                </c:pt>
                <c:pt idx="2383">
                  <c:v>1133</c:v>
                </c:pt>
                <c:pt idx="2384">
                  <c:v>1134</c:v>
                </c:pt>
                <c:pt idx="2385">
                  <c:v>1135</c:v>
                </c:pt>
                <c:pt idx="2386">
                  <c:v>1136</c:v>
                </c:pt>
                <c:pt idx="2387">
                  <c:v>1137</c:v>
                </c:pt>
                <c:pt idx="2388">
                  <c:v>1138</c:v>
                </c:pt>
                <c:pt idx="2389">
                  <c:v>1139</c:v>
                </c:pt>
                <c:pt idx="2390">
                  <c:v>1140</c:v>
                </c:pt>
                <c:pt idx="2391">
                  <c:v>1141</c:v>
                </c:pt>
                <c:pt idx="2392">
                  <c:v>1142</c:v>
                </c:pt>
                <c:pt idx="2393">
                  <c:v>1143</c:v>
                </c:pt>
                <c:pt idx="2394">
                  <c:v>1144</c:v>
                </c:pt>
                <c:pt idx="2395">
                  <c:v>1145</c:v>
                </c:pt>
                <c:pt idx="2396">
                  <c:v>1146</c:v>
                </c:pt>
                <c:pt idx="2397">
                  <c:v>1147</c:v>
                </c:pt>
                <c:pt idx="2398">
                  <c:v>1148</c:v>
                </c:pt>
                <c:pt idx="2399">
                  <c:v>1149</c:v>
                </c:pt>
                <c:pt idx="2400">
                  <c:v>1150</c:v>
                </c:pt>
                <c:pt idx="2401">
                  <c:v>1151</c:v>
                </c:pt>
                <c:pt idx="2402">
                  <c:v>1152</c:v>
                </c:pt>
                <c:pt idx="2403">
                  <c:v>1153</c:v>
                </c:pt>
                <c:pt idx="2404">
                  <c:v>1154</c:v>
                </c:pt>
                <c:pt idx="2405">
                  <c:v>1155</c:v>
                </c:pt>
                <c:pt idx="2406">
                  <c:v>1156</c:v>
                </c:pt>
                <c:pt idx="2407">
                  <c:v>1157</c:v>
                </c:pt>
                <c:pt idx="2408">
                  <c:v>1158</c:v>
                </c:pt>
                <c:pt idx="2409">
                  <c:v>1159</c:v>
                </c:pt>
                <c:pt idx="2410">
                  <c:v>1160</c:v>
                </c:pt>
                <c:pt idx="2411">
                  <c:v>1161</c:v>
                </c:pt>
                <c:pt idx="2412">
                  <c:v>1162</c:v>
                </c:pt>
                <c:pt idx="2413">
                  <c:v>1163</c:v>
                </c:pt>
                <c:pt idx="2414">
                  <c:v>1164</c:v>
                </c:pt>
                <c:pt idx="2415">
                  <c:v>1165</c:v>
                </c:pt>
                <c:pt idx="2416">
                  <c:v>1166</c:v>
                </c:pt>
                <c:pt idx="2417">
                  <c:v>1167</c:v>
                </c:pt>
                <c:pt idx="2418">
                  <c:v>1168</c:v>
                </c:pt>
                <c:pt idx="2419">
                  <c:v>1169</c:v>
                </c:pt>
                <c:pt idx="2420">
                  <c:v>1170</c:v>
                </c:pt>
                <c:pt idx="2421">
                  <c:v>1171</c:v>
                </c:pt>
                <c:pt idx="2422">
                  <c:v>1172</c:v>
                </c:pt>
                <c:pt idx="2423">
                  <c:v>1173</c:v>
                </c:pt>
                <c:pt idx="2424">
                  <c:v>1174</c:v>
                </c:pt>
                <c:pt idx="2425">
                  <c:v>1175</c:v>
                </c:pt>
                <c:pt idx="2426">
                  <c:v>1176</c:v>
                </c:pt>
                <c:pt idx="2427">
                  <c:v>1177</c:v>
                </c:pt>
                <c:pt idx="2428">
                  <c:v>1178</c:v>
                </c:pt>
                <c:pt idx="2429">
                  <c:v>1179</c:v>
                </c:pt>
                <c:pt idx="2430">
                  <c:v>1180</c:v>
                </c:pt>
                <c:pt idx="2431">
                  <c:v>1181</c:v>
                </c:pt>
                <c:pt idx="2432">
                  <c:v>1182</c:v>
                </c:pt>
                <c:pt idx="2433">
                  <c:v>1183</c:v>
                </c:pt>
                <c:pt idx="2434">
                  <c:v>1184</c:v>
                </c:pt>
                <c:pt idx="2435">
                  <c:v>1185</c:v>
                </c:pt>
                <c:pt idx="2436">
                  <c:v>1186</c:v>
                </c:pt>
                <c:pt idx="2437">
                  <c:v>1187</c:v>
                </c:pt>
                <c:pt idx="2438">
                  <c:v>1188</c:v>
                </c:pt>
                <c:pt idx="2439">
                  <c:v>1189</c:v>
                </c:pt>
                <c:pt idx="2440">
                  <c:v>1190</c:v>
                </c:pt>
                <c:pt idx="2441">
                  <c:v>1191</c:v>
                </c:pt>
                <c:pt idx="2442">
                  <c:v>1192</c:v>
                </c:pt>
                <c:pt idx="2443">
                  <c:v>1193</c:v>
                </c:pt>
                <c:pt idx="2444">
                  <c:v>1194</c:v>
                </c:pt>
                <c:pt idx="2445">
                  <c:v>1195</c:v>
                </c:pt>
                <c:pt idx="2446">
                  <c:v>1196</c:v>
                </c:pt>
                <c:pt idx="2447">
                  <c:v>1197</c:v>
                </c:pt>
                <c:pt idx="2448">
                  <c:v>1198</c:v>
                </c:pt>
                <c:pt idx="2449">
                  <c:v>1199</c:v>
                </c:pt>
                <c:pt idx="2450">
                  <c:v>1200</c:v>
                </c:pt>
                <c:pt idx="2451">
                  <c:v>1201</c:v>
                </c:pt>
                <c:pt idx="2452">
                  <c:v>1202</c:v>
                </c:pt>
                <c:pt idx="2453">
                  <c:v>1203</c:v>
                </c:pt>
                <c:pt idx="2454">
                  <c:v>1204</c:v>
                </c:pt>
                <c:pt idx="2455">
                  <c:v>1205</c:v>
                </c:pt>
                <c:pt idx="2456">
                  <c:v>1206</c:v>
                </c:pt>
                <c:pt idx="2457">
                  <c:v>1207</c:v>
                </c:pt>
                <c:pt idx="2458">
                  <c:v>1208</c:v>
                </c:pt>
                <c:pt idx="2459">
                  <c:v>1209</c:v>
                </c:pt>
                <c:pt idx="2460">
                  <c:v>1210</c:v>
                </c:pt>
                <c:pt idx="2461">
                  <c:v>1211</c:v>
                </c:pt>
                <c:pt idx="2462">
                  <c:v>1212</c:v>
                </c:pt>
                <c:pt idx="2463">
                  <c:v>1213</c:v>
                </c:pt>
                <c:pt idx="2464">
                  <c:v>1214</c:v>
                </c:pt>
                <c:pt idx="2465">
                  <c:v>1215</c:v>
                </c:pt>
                <c:pt idx="2466">
                  <c:v>1216</c:v>
                </c:pt>
                <c:pt idx="2467">
                  <c:v>1217</c:v>
                </c:pt>
                <c:pt idx="2468">
                  <c:v>1218</c:v>
                </c:pt>
                <c:pt idx="2469">
                  <c:v>1219</c:v>
                </c:pt>
                <c:pt idx="2470">
                  <c:v>1220</c:v>
                </c:pt>
                <c:pt idx="2471">
                  <c:v>1221</c:v>
                </c:pt>
                <c:pt idx="2472">
                  <c:v>1222</c:v>
                </c:pt>
                <c:pt idx="2473">
                  <c:v>1223</c:v>
                </c:pt>
                <c:pt idx="2474">
                  <c:v>1224</c:v>
                </c:pt>
                <c:pt idx="2475">
                  <c:v>1225</c:v>
                </c:pt>
                <c:pt idx="2476">
                  <c:v>1226</c:v>
                </c:pt>
                <c:pt idx="2477">
                  <c:v>1227</c:v>
                </c:pt>
                <c:pt idx="2478">
                  <c:v>1228</c:v>
                </c:pt>
                <c:pt idx="2479">
                  <c:v>1229</c:v>
                </c:pt>
                <c:pt idx="2480">
                  <c:v>1230</c:v>
                </c:pt>
                <c:pt idx="2481">
                  <c:v>1231</c:v>
                </c:pt>
                <c:pt idx="2482">
                  <c:v>1232</c:v>
                </c:pt>
                <c:pt idx="2483">
                  <c:v>1233</c:v>
                </c:pt>
                <c:pt idx="2484">
                  <c:v>1234</c:v>
                </c:pt>
                <c:pt idx="2485">
                  <c:v>1235</c:v>
                </c:pt>
                <c:pt idx="2486">
                  <c:v>1236</c:v>
                </c:pt>
                <c:pt idx="2487">
                  <c:v>1237</c:v>
                </c:pt>
                <c:pt idx="2488">
                  <c:v>1238</c:v>
                </c:pt>
                <c:pt idx="2489">
                  <c:v>1239</c:v>
                </c:pt>
                <c:pt idx="2490">
                  <c:v>1240</c:v>
                </c:pt>
                <c:pt idx="2491">
                  <c:v>1241</c:v>
                </c:pt>
                <c:pt idx="2492">
                  <c:v>1242</c:v>
                </c:pt>
                <c:pt idx="2493">
                  <c:v>1243</c:v>
                </c:pt>
                <c:pt idx="2494">
                  <c:v>1244</c:v>
                </c:pt>
                <c:pt idx="2495">
                  <c:v>1245</c:v>
                </c:pt>
                <c:pt idx="2496">
                  <c:v>1246</c:v>
                </c:pt>
                <c:pt idx="2497">
                  <c:v>1247</c:v>
                </c:pt>
                <c:pt idx="2498">
                  <c:v>1248</c:v>
                </c:pt>
                <c:pt idx="2499">
                  <c:v>1249</c:v>
                </c:pt>
              </c:numCache>
            </c:numRef>
          </c:xVal>
          <c:yVal>
            <c:numRef>
              <c:f>Sheet1!$H$1253:$H$3752</c:f>
              <c:numCache>
                <c:formatCode>General</c:formatCode>
                <c:ptCount val="2500"/>
                <c:pt idx="0">
                  <c:v>-1.9839999999999997E-2</c:v>
                </c:pt>
                <c:pt idx="1">
                  <c:v>-2.6752000000000019E-2</c:v>
                </c:pt>
                <c:pt idx="2">
                  <c:v>-4.0448000000000012E-2</c:v>
                </c:pt>
                <c:pt idx="3">
                  <c:v>-5.9839999999999977E-2</c:v>
                </c:pt>
                <c:pt idx="4">
                  <c:v>-8.3391999999999952E-2</c:v>
                </c:pt>
                <c:pt idx="5">
                  <c:v>-0.10694399999999993</c:v>
                </c:pt>
                <c:pt idx="6">
                  <c:v>-0.12160000000000006</c:v>
                </c:pt>
                <c:pt idx="7">
                  <c:v>-0.12198400000000008</c:v>
                </c:pt>
                <c:pt idx="8">
                  <c:v>-0.11283200000000002</c:v>
                </c:pt>
                <c:pt idx="9">
                  <c:v>-9.7663999999999918E-2</c:v>
                </c:pt>
                <c:pt idx="10">
                  <c:v>-7.4687999999999963E-2</c:v>
                </c:pt>
                <c:pt idx="11">
                  <c:v>-5.145599999999996E-2</c:v>
                </c:pt>
                <c:pt idx="12">
                  <c:v>-2.4384000000000013E-2</c:v>
                </c:pt>
                <c:pt idx="13">
                  <c:v>6.4000000000014132E-5</c:v>
                </c:pt>
                <c:pt idx="14">
                  <c:v>1.4847999999999998E-2</c:v>
                </c:pt>
                <c:pt idx="15">
                  <c:v>2.2848000000000011E-2</c:v>
                </c:pt>
                <c:pt idx="16">
                  <c:v>2.7392000000000014E-2</c:v>
                </c:pt>
                <c:pt idx="17">
                  <c:v>2.566400000000001E-2</c:v>
                </c:pt>
                <c:pt idx="18">
                  <c:v>1.8368000000000006E-2</c:v>
                </c:pt>
                <c:pt idx="19">
                  <c:v>1.8304000000000001E-2</c:v>
                </c:pt>
                <c:pt idx="20">
                  <c:v>4.0384000000000024E-2</c:v>
                </c:pt>
                <c:pt idx="21">
                  <c:v>5.868799999999999E-2</c:v>
                </c:pt>
                <c:pt idx="22">
                  <c:v>6.9056000000000006E-2</c:v>
                </c:pt>
                <c:pt idx="23">
                  <c:v>7.2127999999999998E-2</c:v>
                </c:pt>
                <c:pt idx="24">
                  <c:v>7.1295999999999998E-2</c:v>
                </c:pt>
                <c:pt idx="25">
                  <c:v>6.9696000000000036E-2</c:v>
                </c:pt>
                <c:pt idx="26">
                  <c:v>5.5296000000000012E-2</c:v>
                </c:pt>
                <c:pt idx="27">
                  <c:v>1.9263999999999972E-2</c:v>
                </c:pt>
                <c:pt idx="28">
                  <c:v>-1.9008000000000008E-2</c:v>
                </c:pt>
                <c:pt idx="29">
                  <c:v>-4.9472000000000002E-2</c:v>
                </c:pt>
                <c:pt idx="30">
                  <c:v>-6.7456000000000016E-2</c:v>
                </c:pt>
                <c:pt idx="31">
                  <c:v>-7.1296000000000012E-2</c:v>
                </c:pt>
                <c:pt idx="32">
                  <c:v>-6.4448000000000019E-2</c:v>
                </c:pt>
                <c:pt idx="33">
                  <c:v>-5.5040000000000006E-2</c:v>
                </c:pt>
                <c:pt idx="34">
                  <c:v>-4.5312000000000019E-2</c:v>
                </c:pt>
                <c:pt idx="35">
                  <c:v>-3.9807999999999989E-2</c:v>
                </c:pt>
                <c:pt idx="36">
                  <c:v>-3.9871999999999991E-2</c:v>
                </c:pt>
                <c:pt idx="37">
                  <c:v>-4.7679999999999986E-2</c:v>
                </c:pt>
                <c:pt idx="38">
                  <c:v>-6.368E-2</c:v>
                </c:pt>
                <c:pt idx="39">
                  <c:v>-8.537599999999998E-2</c:v>
                </c:pt>
                <c:pt idx="40">
                  <c:v>-0.10239999999999996</c:v>
                </c:pt>
                <c:pt idx="41">
                  <c:v>-0.11302399999999994</c:v>
                </c:pt>
                <c:pt idx="42">
                  <c:v>-0.11577599999999987</c:v>
                </c:pt>
                <c:pt idx="43">
                  <c:v>-0.11001599999999988</c:v>
                </c:pt>
                <c:pt idx="44">
                  <c:v>-9.9135999999999891E-2</c:v>
                </c:pt>
                <c:pt idx="45">
                  <c:v>-8.6207999999999965E-2</c:v>
                </c:pt>
                <c:pt idx="46">
                  <c:v>-7.1616000000000013E-2</c:v>
                </c:pt>
                <c:pt idx="47">
                  <c:v>-6.3551999999999997E-2</c:v>
                </c:pt>
                <c:pt idx="48">
                  <c:v>-5.939199999999998E-2</c:v>
                </c:pt>
                <c:pt idx="49">
                  <c:v>-5.5807999999999996E-2</c:v>
                </c:pt>
                <c:pt idx="50">
                  <c:v>-5.2736000000000012E-2</c:v>
                </c:pt>
                <c:pt idx="51">
                  <c:v>-4.9023999999999991E-2</c:v>
                </c:pt>
                <c:pt idx="52">
                  <c:v>-4.1343999999999971E-2</c:v>
                </c:pt>
                <c:pt idx="53">
                  <c:v>-2.8416000000000028E-2</c:v>
                </c:pt>
                <c:pt idx="54">
                  <c:v>-1.0240000000000011E-2</c:v>
                </c:pt>
                <c:pt idx="55">
                  <c:v>1.2672000000000003E-2</c:v>
                </c:pt>
                <c:pt idx="56">
                  <c:v>3.0976000000000007E-2</c:v>
                </c:pt>
                <c:pt idx="57">
                  <c:v>4.4992000000000018E-2</c:v>
                </c:pt>
                <c:pt idx="58">
                  <c:v>5.5808000000000017E-2</c:v>
                </c:pt>
                <c:pt idx="59">
                  <c:v>6.3296000000000019E-2</c:v>
                </c:pt>
                <c:pt idx="60">
                  <c:v>6.7776000000000058E-2</c:v>
                </c:pt>
                <c:pt idx="61">
                  <c:v>6.9760000000000016E-2</c:v>
                </c:pt>
                <c:pt idx="62">
                  <c:v>6.5856000000000026E-2</c:v>
                </c:pt>
                <c:pt idx="63">
                  <c:v>5.7536000000000032E-2</c:v>
                </c:pt>
                <c:pt idx="64">
                  <c:v>4.5440000000000015E-2</c:v>
                </c:pt>
                <c:pt idx="65">
                  <c:v>2.2399999999999996E-2</c:v>
                </c:pt>
                <c:pt idx="66">
                  <c:v>4.6719999999999939E-3</c:v>
                </c:pt>
                <c:pt idx="67">
                  <c:v>5.5039999999999985E-3</c:v>
                </c:pt>
                <c:pt idx="68">
                  <c:v>7.8080000000000024E-3</c:v>
                </c:pt>
                <c:pt idx="69">
                  <c:v>4.735999999999985E-3</c:v>
                </c:pt>
                <c:pt idx="70">
                  <c:v>-4.8000000000000126E-3</c:v>
                </c:pt>
                <c:pt idx="71">
                  <c:v>-1.8816000000000013E-2</c:v>
                </c:pt>
                <c:pt idx="72">
                  <c:v>-3.686399999999998E-2</c:v>
                </c:pt>
                <c:pt idx="73">
                  <c:v>-5.439999999999999E-2</c:v>
                </c:pt>
                <c:pt idx="74">
                  <c:v>-6.7904000000000034E-2</c:v>
                </c:pt>
                <c:pt idx="75">
                  <c:v>-8.3455999999999961E-2</c:v>
                </c:pt>
                <c:pt idx="76">
                  <c:v>-9.2799999999999966E-2</c:v>
                </c:pt>
                <c:pt idx="77">
                  <c:v>-9.4847999999999918E-2</c:v>
                </c:pt>
                <c:pt idx="78">
                  <c:v>-8.2751999999999951E-2</c:v>
                </c:pt>
                <c:pt idx="79">
                  <c:v>-5.9392000000000035E-2</c:v>
                </c:pt>
                <c:pt idx="80">
                  <c:v>-3.0079999999999996E-2</c:v>
                </c:pt>
                <c:pt idx="81">
                  <c:v>-8.4479999999999989E-3</c:v>
                </c:pt>
                <c:pt idx="82">
                  <c:v>8.3200000000000797E-4</c:v>
                </c:pt>
                <c:pt idx="83">
                  <c:v>1.1007999999999993E-2</c:v>
                </c:pt>
                <c:pt idx="84">
                  <c:v>2.8351999999999992E-2</c:v>
                </c:pt>
                <c:pt idx="85">
                  <c:v>3.6671999999999955E-2</c:v>
                </c:pt>
                <c:pt idx="86">
                  <c:v>2.5088000000000003E-2</c:v>
                </c:pt>
                <c:pt idx="87">
                  <c:v>1.0751999999999992E-2</c:v>
                </c:pt>
                <c:pt idx="88">
                  <c:v>5.7600000000000695E-4</c:v>
                </c:pt>
                <c:pt idx="89">
                  <c:v>-4.6079999999999888E-3</c:v>
                </c:pt>
                <c:pt idx="90">
                  <c:v>4.4800000000001327E-4</c:v>
                </c:pt>
                <c:pt idx="91">
                  <c:v>7.6799999999999802E-3</c:v>
                </c:pt>
                <c:pt idx="92">
                  <c:v>1.5359999999999999E-2</c:v>
                </c:pt>
                <c:pt idx="93">
                  <c:v>2.0864000000000001E-2</c:v>
                </c:pt>
                <c:pt idx="94">
                  <c:v>2.1247999999999989E-2</c:v>
                </c:pt>
                <c:pt idx="95">
                  <c:v>1.3760000000000001E-2</c:v>
                </c:pt>
                <c:pt idx="96">
                  <c:v>1.856000000000013E-3</c:v>
                </c:pt>
                <c:pt idx="97">
                  <c:v>-1.2992000000000007E-2</c:v>
                </c:pt>
                <c:pt idx="98">
                  <c:v>-2.9695999999999997E-2</c:v>
                </c:pt>
                <c:pt idx="99">
                  <c:v>-4.5759999999999988E-2</c:v>
                </c:pt>
                <c:pt idx="100">
                  <c:v>-5.8751999999999971E-2</c:v>
                </c:pt>
                <c:pt idx="101">
                  <c:v>-6.4063999999999996E-2</c:v>
                </c:pt>
                <c:pt idx="102">
                  <c:v>-5.8431999999999998E-2</c:v>
                </c:pt>
                <c:pt idx="103">
                  <c:v>-4.7552000000000011E-2</c:v>
                </c:pt>
                <c:pt idx="104">
                  <c:v>-3.4880000000000008E-2</c:v>
                </c:pt>
                <c:pt idx="105">
                  <c:v>-2.0992000000000004E-2</c:v>
                </c:pt>
                <c:pt idx="106">
                  <c:v>-1.055999999999999E-2</c:v>
                </c:pt>
                <c:pt idx="107">
                  <c:v>-8.4567769453869346E-18</c:v>
                </c:pt>
                <c:pt idx="108">
                  <c:v>-5.1200000000000692E-4</c:v>
                </c:pt>
                <c:pt idx="109">
                  <c:v>-1.6256E-2</c:v>
                </c:pt>
                <c:pt idx="110">
                  <c:v>-2.3167999999999998E-2</c:v>
                </c:pt>
                <c:pt idx="111">
                  <c:v>-3.6160000000000005E-2</c:v>
                </c:pt>
                <c:pt idx="112">
                  <c:v>-4.2560000000000008E-2</c:v>
                </c:pt>
                <c:pt idx="113">
                  <c:v>-5.1200000000000037E-2</c:v>
                </c:pt>
                <c:pt idx="114">
                  <c:v>-6.0352000000000031E-2</c:v>
                </c:pt>
                <c:pt idx="115">
                  <c:v>-6.4703999999999984E-2</c:v>
                </c:pt>
                <c:pt idx="116">
                  <c:v>-6.7776000000000031E-2</c:v>
                </c:pt>
                <c:pt idx="117">
                  <c:v>-6.8736000000000061E-2</c:v>
                </c:pt>
                <c:pt idx="118">
                  <c:v>-6.5408000000000049E-2</c:v>
                </c:pt>
                <c:pt idx="119">
                  <c:v>-6.7071999999999993E-2</c:v>
                </c:pt>
                <c:pt idx="120">
                  <c:v>-7.0976000000000011E-2</c:v>
                </c:pt>
                <c:pt idx="121">
                  <c:v>-7.5199999999999989E-2</c:v>
                </c:pt>
                <c:pt idx="122">
                  <c:v>-8.2239999999999994E-2</c:v>
                </c:pt>
                <c:pt idx="123">
                  <c:v>-8.2880000000000023E-2</c:v>
                </c:pt>
                <c:pt idx="124">
                  <c:v>-7.9424000000000036E-2</c:v>
                </c:pt>
                <c:pt idx="125">
                  <c:v>-7.1167999999999995E-2</c:v>
                </c:pt>
                <c:pt idx="126">
                  <c:v>-5.7343999999999944E-2</c:v>
                </c:pt>
                <c:pt idx="127">
                  <c:v>-4.4927999999999961E-2</c:v>
                </c:pt>
                <c:pt idx="128">
                  <c:v>-2.5407999999999979E-2</c:v>
                </c:pt>
                <c:pt idx="129">
                  <c:v>-5.1199999999999744E-3</c:v>
                </c:pt>
                <c:pt idx="130">
                  <c:v>1.3184000000000015E-2</c:v>
                </c:pt>
                <c:pt idx="131">
                  <c:v>2.7391999999999996E-2</c:v>
                </c:pt>
                <c:pt idx="132">
                  <c:v>2.9568000000000014E-2</c:v>
                </c:pt>
                <c:pt idx="133">
                  <c:v>1.9136000000000028E-2</c:v>
                </c:pt>
                <c:pt idx="134">
                  <c:v>9.5360000000000202E-3</c:v>
                </c:pt>
                <c:pt idx="135">
                  <c:v>1.0816000000000001E-2</c:v>
                </c:pt>
                <c:pt idx="136">
                  <c:v>1.3567999999999993E-2</c:v>
                </c:pt>
                <c:pt idx="137">
                  <c:v>1.2223999999999994E-2</c:v>
                </c:pt>
                <c:pt idx="138">
                  <c:v>4.544000000000022E-3</c:v>
                </c:pt>
                <c:pt idx="139">
                  <c:v>-4.1599999999999606E-3</c:v>
                </c:pt>
                <c:pt idx="140">
                  <c:v>-5.2479999999999766E-3</c:v>
                </c:pt>
                <c:pt idx="141">
                  <c:v>8.7679999999999859E-3</c:v>
                </c:pt>
                <c:pt idx="142">
                  <c:v>1.4655999999999995E-2</c:v>
                </c:pt>
                <c:pt idx="143">
                  <c:v>9.5999999999999922E-3</c:v>
                </c:pt>
                <c:pt idx="144">
                  <c:v>-5.7599999999999969E-3</c:v>
                </c:pt>
                <c:pt idx="145">
                  <c:v>-2.4320000000000008E-2</c:v>
                </c:pt>
                <c:pt idx="146">
                  <c:v>-4.2751999999999971E-2</c:v>
                </c:pt>
                <c:pt idx="147">
                  <c:v>-5.3503999999999982E-2</c:v>
                </c:pt>
                <c:pt idx="148">
                  <c:v>-5.9903999999999971E-2</c:v>
                </c:pt>
                <c:pt idx="149">
                  <c:v>-6.7712000000000008E-2</c:v>
                </c:pt>
                <c:pt idx="150">
                  <c:v>-6.0864000000000001E-2</c:v>
                </c:pt>
                <c:pt idx="151">
                  <c:v>-3.385599999999999E-2</c:v>
                </c:pt>
                <c:pt idx="152">
                  <c:v>-1.919999999999986E-3</c:v>
                </c:pt>
                <c:pt idx="153">
                  <c:v>2.3744000000000012E-2</c:v>
                </c:pt>
                <c:pt idx="154">
                  <c:v>4.4480000000000026E-2</c:v>
                </c:pt>
                <c:pt idx="155">
                  <c:v>5.6192000000000047E-2</c:v>
                </c:pt>
                <c:pt idx="156">
                  <c:v>6.0351999999999933E-2</c:v>
                </c:pt>
                <c:pt idx="157">
                  <c:v>6.2079999999999989E-2</c:v>
                </c:pt>
                <c:pt idx="158">
                  <c:v>5.1455999999999946E-2</c:v>
                </c:pt>
                <c:pt idx="159">
                  <c:v>2.2463999999999981E-2</c:v>
                </c:pt>
                <c:pt idx="160">
                  <c:v>-7.0400000000000551E-4</c:v>
                </c:pt>
                <c:pt idx="161">
                  <c:v>-8.3199999999999975E-3</c:v>
                </c:pt>
                <c:pt idx="162">
                  <c:v>-1.184E-2</c:v>
                </c:pt>
                <c:pt idx="163">
                  <c:v>-1.0751999999999999E-2</c:v>
                </c:pt>
                <c:pt idx="164">
                  <c:v>-3.8400000000000031E-3</c:v>
                </c:pt>
                <c:pt idx="165">
                  <c:v>3.5199999999999997E-3</c:v>
                </c:pt>
                <c:pt idx="166">
                  <c:v>6.7840000000000122E-3</c:v>
                </c:pt>
                <c:pt idx="167">
                  <c:v>1.4720000000000046E-3</c:v>
                </c:pt>
                <c:pt idx="168">
                  <c:v>-1.7855999999999993E-2</c:v>
                </c:pt>
                <c:pt idx="169">
                  <c:v>-4.3776000000000009E-2</c:v>
                </c:pt>
                <c:pt idx="170">
                  <c:v>-7.1103999999999987E-2</c:v>
                </c:pt>
                <c:pt idx="171">
                  <c:v>-8.7295999999999971E-2</c:v>
                </c:pt>
                <c:pt idx="172">
                  <c:v>-9.9199999999999983E-2</c:v>
                </c:pt>
                <c:pt idx="173">
                  <c:v>-0.10048</c:v>
                </c:pt>
                <c:pt idx="174">
                  <c:v>-8.7999999999999995E-2</c:v>
                </c:pt>
                <c:pt idx="175">
                  <c:v>-6.2783999999999979E-2</c:v>
                </c:pt>
                <c:pt idx="176">
                  <c:v>-2.9440000000000015E-2</c:v>
                </c:pt>
                <c:pt idx="177">
                  <c:v>-4.8640000000000072E-3</c:v>
                </c:pt>
                <c:pt idx="178">
                  <c:v>-3.0080000000000102E-3</c:v>
                </c:pt>
                <c:pt idx="179">
                  <c:v>-2.3040000000000157E-3</c:v>
                </c:pt>
                <c:pt idx="180">
                  <c:v>6.7199999999999951E-3</c:v>
                </c:pt>
                <c:pt idx="181">
                  <c:v>1.3439999999999988E-2</c:v>
                </c:pt>
                <c:pt idx="182">
                  <c:v>1.3184000000000006E-2</c:v>
                </c:pt>
                <c:pt idx="183">
                  <c:v>1.7600000000000011E-2</c:v>
                </c:pt>
                <c:pt idx="184">
                  <c:v>2.5407999999999979E-2</c:v>
                </c:pt>
                <c:pt idx="185">
                  <c:v>3.980800000000001E-2</c:v>
                </c:pt>
                <c:pt idx="186">
                  <c:v>5.9008000000000005E-2</c:v>
                </c:pt>
                <c:pt idx="187">
                  <c:v>7.494400000000008E-2</c:v>
                </c:pt>
                <c:pt idx="188">
                  <c:v>7.5008000000000019E-2</c:v>
                </c:pt>
                <c:pt idx="189">
                  <c:v>6.259200000000005E-2</c:v>
                </c:pt>
                <c:pt idx="190">
                  <c:v>4.1215999999999961E-2</c:v>
                </c:pt>
                <c:pt idx="191">
                  <c:v>1.8239999999999999E-2</c:v>
                </c:pt>
                <c:pt idx="192">
                  <c:v>-1.0815999999999987E-2</c:v>
                </c:pt>
                <c:pt idx="193">
                  <c:v>-3.8080000000000093E-2</c:v>
                </c:pt>
                <c:pt idx="194">
                  <c:v>-6.2144000000000026E-2</c:v>
                </c:pt>
                <c:pt idx="195">
                  <c:v>-7.852800000000007E-2</c:v>
                </c:pt>
                <c:pt idx="196">
                  <c:v>-9.6064000000000024E-2</c:v>
                </c:pt>
                <c:pt idx="197">
                  <c:v>-0.10176000000000009</c:v>
                </c:pt>
                <c:pt idx="198">
                  <c:v>-8.2624000000000059E-2</c:v>
                </c:pt>
                <c:pt idx="199">
                  <c:v>-6.2080000000000003E-2</c:v>
                </c:pt>
                <c:pt idx="200">
                  <c:v>-5.1967999999999986E-2</c:v>
                </c:pt>
                <c:pt idx="201">
                  <c:v>-4.9919999999999999E-2</c:v>
                </c:pt>
                <c:pt idx="202">
                  <c:v>-5.4016000000000022E-2</c:v>
                </c:pt>
                <c:pt idx="203">
                  <c:v>-6.316800000000003E-2</c:v>
                </c:pt>
                <c:pt idx="204">
                  <c:v>-6.6688000000000053E-2</c:v>
                </c:pt>
                <c:pt idx="205">
                  <c:v>-6.355199999999997E-2</c:v>
                </c:pt>
                <c:pt idx="206">
                  <c:v>-5.5679999999999973E-2</c:v>
                </c:pt>
                <c:pt idx="207">
                  <c:v>-4.4543999999999973E-2</c:v>
                </c:pt>
                <c:pt idx="208">
                  <c:v>-2.8224000000000013E-2</c:v>
                </c:pt>
                <c:pt idx="209">
                  <c:v>-2.432000000000011E-3</c:v>
                </c:pt>
                <c:pt idx="210">
                  <c:v>2.9376000000000006E-2</c:v>
                </c:pt>
                <c:pt idx="211">
                  <c:v>5.7536000000000025E-2</c:v>
                </c:pt>
                <c:pt idx="212">
                  <c:v>7.5840000000000088E-2</c:v>
                </c:pt>
                <c:pt idx="213">
                  <c:v>8.1856000000000123E-2</c:v>
                </c:pt>
                <c:pt idx="214">
                  <c:v>8.0704000000000109E-2</c:v>
                </c:pt>
                <c:pt idx="215">
                  <c:v>7.6864000000000057E-2</c:v>
                </c:pt>
                <c:pt idx="216">
                  <c:v>6.9888000000000033E-2</c:v>
                </c:pt>
                <c:pt idx="217">
                  <c:v>6.1696000000000029E-2</c:v>
                </c:pt>
                <c:pt idx="218">
                  <c:v>5.3952000000000007E-2</c:v>
                </c:pt>
                <c:pt idx="219">
                  <c:v>4.9024000000000005E-2</c:v>
                </c:pt>
                <c:pt idx="220">
                  <c:v>4.9471999999999995E-2</c:v>
                </c:pt>
                <c:pt idx="221">
                  <c:v>5.4592000000000009E-2</c:v>
                </c:pt>
                <c:pt idx="222">
                  <c:v>6.0416000000000025E-2</c:v>
                </c:pt>
                <c:pt idx="223">
                  <c:v>6.2719999999999998E-2</c:v>
                </c:pt>
                <c:pt idx="224">
                  <c:v>5.9904000000000047E-2</c:v>
                </c:pt>
                <c:pt idx="225">
                  <c:v>4.7552000000000032E-2</c:v>
                </c:pt>
                <c:pt idx="226">
                  <c:v>2.8223999999999982E-2</c:v>
                </c:pt>
                <c:pt idx="227">
                  <c:v>9.2799999999999966E-3</c:v>
                </c:pt>
                <c:pt idx="228">
                  <c:v>-5.3119999999999938E-3</c:v>
                </c:pt>
                <c:pt idx="229">
                  <c:v>-1.9136000000000007E-2</c:v>
                </c:pt>
                <c:pt idx="230">
                  <c:v>-3.0912000000000023E-2</c:v>
                </c:pt>
                <c:pt idx="231">
                  <c:v>-4.0767999999999999E-2</c:v>
                </c:pt>
                <c:pt idx="232">
                  <c:v>-4.9087999999999972E-2</c:v>
                </c:pt>
                <c:pt idx="233">
                  <c:v>-5.4975999999999969E-2</c:v>
                </c:pt>
                <c:pt idx="234">
                  <c:v>-6.1887999999999964E-2</c:v>
                </c:pt>
                <c:pt idx="235">
                  <c:v>-7.1551999999999935E-2</c:v>
                </c:pt>
                <c:pt idx="236">
                  <c:v>-8.0703999999999956E-2</c:v>
                </c:pt>
                <c:pt idx="237">
                  <c:v>-9.1583999999999971E-2</c:v>
                </c:pt>
                <c:pt idx="238">
                  <c:v>-9.951999999999997E-2</c:v>
                </c:pt>
                <c:pt idx="239">
                  <c:v>-0.10329599999999994</c:v>
                </c:pt>
                <c:pt idx="240">
                  <c:v>-0.10355200000000003</c:v>
                </c:pt>
                <c:pt idx="241">
                  <c:v>-0.10310399999999999</c:v>
                </c:pt>
                <c:pt idx="242">
                  <c:v>-0.10041600000000001</c:v>
                </c:pt>
                <c:pt idx="243">
                  <c:v>-9.2479999999999951E-2</c:v>
                </c:pt>
                <c:pt idx="244">
                  <c:v>-7.9807999999999948E-2</c:v>
                </c:pt>
                <c:pt idx="245">
                  <c:v>-6.7775999999999961E-2</c:v>
                </c:pt>
                <c:pt idx="246">
                  <c:v>-4.8959999999999969E-2</c:v>
                </c:pt>
                <c:pt idx="247">
                  <c:v>-2.2400000000000007E-2</c:v>
                </c:pt>
                <c:pt idx="248">
                  <c:v>-2.5599999999999911E-3</c:v>
                </c:pt>
                <c:pt idx="249">
                  <c:v>2.3743999999999987E-2</c:v>
                </c:pt>
                <c:pt idx="250">
                  <c:v>3.6416000000000032E-2</c:v>
                </c:pt>
                <c:pt idx="251">
                  <c:v>3.564800000000002E-2</c:v>
                </c:pt>
                <c:pt idx="252">
                  <c:v>3.7887999999999998E-2</c:v>
                </c:pt>
                <c:pt idx="253">
                  <c:v>3.9296000000000018E-2</c:v>
                </c:pt>
                <c:pt idx="254">
                  <c:v>3.7568000000000018E-2</c:v>
                </c:pt>
                <c:pt idx="255">
                  <c:v>4.0960000000000038E-2</c:v>
                </c:pt>
                <c:pt idx="256">
                  <c:v>4.2880000000000022E-2</c:v>
                </c:pt>
                <c:pt idx="257">
                  <c:v>4.8576000000000015E-2</c:v>
                </c:pt>
                <c:pt idx="258">
                  <c:v>5.6703999999999997E-2</c:v>
                </c:pt>
                <c:pt idx="259">
                  <c:v>5.8304000000000036E-2</c:v>
                </c:pt>
                <c:pt idx="260">
                  <c:v>5.2672000000000045E-2</c:v>
                </c:pt>
                <c:pt idx="261">
                  <c:v>4.198399999999998E-2</c:v>
                </c:pt>
                <c:pt idx="262">
                  <c:v>2.8992000000000004E-2</c:v>
                </c:pt>
                <c:pt idx="263">
                  <c:v>7.5519999999999945E-3</c:v>
                </c:pt>
                <c:pt idx="264">
                  <c:v>-2.8480000000000002E-2</c:v>
                </c:pt>
                <c:pt idx="265">
                  <c:v>-5.6000000000000022E-2</c:v>
                </c:pt>
                <c:pt idx="266">
                  <c:v>-7.1935999999999972E-2</c:v>
                </c:pt>
                <c:pt idx="267">
                  <c:v>-8.6015999999999967E-2</c:v>
                </c:pt>
                <c:pt idx="268">
                  <c:v>-8.8639999999999969E-2</c:v>
                </c:pt>
                <c:pt idx="269">
                  <c:v>-7.8463999999999964E-2</c:v>
                </c:pt>
                <c:pt idx="270">
                  <c:v>-6.2719999999999929E-2</c:v>
                </c:pt>
                <c:pt idx="271">
                  <c:v>-3.9743999999999974E-2</c:v>
                </c:pt>
                <c:pt idx="272">
                  <c:v>-1.1200000000000003E-2</c:v>
                </c:pt>
                <c:pt idx="273">
                  <c:v>5.7599999999999995E-3</c:v>
                </c:pt>
                <c:pt idx="274">
                  <c:v>8.5120000000000074E-3</c:v>
                </c:pt>
                <c:pt idx="275">
                  <c:v>1.0943999999999997E-2</c:v>
                </c:pt>
                <c:pt idx="276">
                  <c:v>1.4847999999999988E-2</c:v>
                </c:pt>
                <c:pt idx="277">
                  <c:v>1.1136000000000019E-2</c:v>
                </c:pt>
                <c:pt idx="278">
                  <c:v>2.1952000000000006E-2</c:v>
                </c:pt>
                <c:pt idx="279">
                  <c:v>4.2751999999999991E-2</c:v>
                </c:pt>
                <c:pt idx="280">
                  <c:v>5.8751999999999985E-2</c:v>
                </c:pt>
                <c:pt idx="281">
                  <c:v>7.6863999999999988E-2</c:v>
                </c:pt>
                <c:pt idx="282">
                  <c:v>9.4015999999999988E-2</c:v>
                </c:pt>
                <c:pt idx="283">
                  <c:v>0.10137599999999997</c:v>
                </c:pt>
                <c:pt idx="284">
                  <c:v>0.10681599999999998</c:v>
                </c:pt>
                <c:pt idx="285">
                  <c:v>0.10412800000000004</c:v>
                </c:pt>
                <c:pt idx="286">
                  <c:v>9.1520000000000032E-2</c:v>
                </c:pt>
                <c:pt idx="287">
                  <c:v>7.4880000000000044E-2</c:v>
                </c:pt>
                <c:pt idx="288">
                  <c:v>5.5360000000000034E-2</c:v>
                </c:pt>
                <c:pt idx="289">
                  <c:v>3.8463999999999984E-2</c:v>
                </c:pt>
                <c:pt idx="290">
                  <c:v>2.4575999999999994E-2</c:v>
                </c:pt>
                <c:pt idx="291">
                  <c:v>1.7023999999999994E-2</c:v>
                </c:pt>
                <c:pt idx="292">
                  <c:v>1.2415999999999993E-2</c:v>
                </c:pt>
                <c:pt idx="293">
                  <c:v>6.6559999999999866E-3</c:v>
                </c:pt>
                <c:pt idx="294">
                  <c:v>-1.2160000000000066E-3</c:v>
                </c:pt>
                <c:pt idx="295">
                  <c:v>-7.1679999999999973E-3</c:v>
                </c:pt>
                <c:pt idx="296">
                  <c:v>-1.1711999999999995E-2</c:v>
                </c:pt>
                <c:pt idx="297">
                  <c:v>-1.856E-2</c:v>
                </c:pt>
                <c:pt idx="298">
                  <c:v>-2.5471999999999998E-2</c:v>
                </c:pt>
                <c:pt idx="299">
                  <c:v>-3.3727999999999994E-2</c:v>
                </c:pt>
                <c:pt idx="300">
                  <c:v>-3.5840000000000025E-2</c:v>
                </c:pt>
                <c:pt idx="301">
                  <c:v>-3.1616000000000019E-2</c:v>
                </c:pt>
                <c:pt idx="302">
                  <c:v>-2.3295999999999994E-2</c:v>
                </c:pt>
                <c:pt idx="303">
                  <c:v>-1.2991999999999998E-2</c:v>
                </c:pt>
                <c:pt idx="304">
                  <c:v>-3.3279999999999985E-3</c:v>
                </c:pt>
                <c:pt idx="305">
                  <c:v>3.5200000000000084E-3</c:v>
                </c:pt>
                <c:pt idx="306">
                  <c:v>7.3599999999999985E-3</c:v>
                </c:pt>
                <c:pt idx="307">
                  <c:v>5.312000000000006E-3</c:v>
                </c:pt>
                <c:pt idx="308">
                  <c:v>4.9920000000000086E-3</c:v>
                </c:pt>
                <c:pt idx="309">
                  <c:v>1.0047999999999984E-2</c:v>
                </c:pt>
                <c:pt idx="310">
                  <c:v>7.6799999999999768E-3</c:v>
                </c:pt>
                <c:pt idx="311">
                  <c:v>-1.1007999999999985E-2</c:v>
                </c:pt>
                <c:pt idx="312">
                  <c:v>-3.1424000000000021E-2</c:v>
                </c:pt>
                <c:pt idx="313">
                  <c:v>-3.8911999999999988E-2</c:v>
                </c:pt>
                <c:pt idx="314">
                  <c:v>-4.5503999999999968E-2</c:v>
                </c:pt>
                <c:pt idx="315">
                  <c:v>-5.5103999999999972E-2</c:v>
                </c:pt>
                <c:pt idx="316">
                  <c:v>-5.1072000000000006E-2</c:v>
                </c:pt>
                <c:pt idx="317">
                  <c:v>-4.755199999999999E-2</c:v>
                </c:pt>
                <c:pt idx="318">
                  <c:v>-4.6079999999999975E-2</c:v>
                </c:pt>
                <c:pt idx="319">
                  <c:v>-4.4735999999999984E-2</c:v>
                </c:pt>
                <c:pt idx="320">
                  <c:v>-4.0704000000000004E-2</c:v>
                </c:pt>
                <c:pt idx="321">
                  <c:v>-4.9151999999999973E-2</c:v>
                </c:pt>
                <c:pt idx="322">
                  <c:v>-5.8879999999999981E-2</c:v>
                </c:pt>
                <c:pt idx="323">
                  <c:v>-6.5728000000000023E-2</c:v>
                </c:pt>
                <c:pt idx="324">
                  <c:v>-5.9327999999999985E-2</c:v>
                </c:pt>
                <c:pt idx="325">
                  <c:v>-4.9791999999999982E-2</c:v>
                </c:pt>
                <c:pt idx="326">
                  <c:v>-4.7231999999999982E-2</c:v>
                </c:pt>
                <c:pt idx="327">
                  <c:v>-4.9535999999999983E-2</c:v>
                </c:pt>
                <c:pt idx="328">
                  <c:v>-4.3071999999999951E-2</c:v>
                </c:pt>
                <c:pt idx="329">
                  <c:v>-1.9392000000000003E-2</c:v>
                </c:pt>
                <c:pt idx="330">
                  <c:v>7.4240000000000044E-3</c:v>
                </c:pt>
                <c:pt idx="331">
                  <c:v>2.5919999999999999E-2</c:v>
                </c:pt>
                <c:pt idx="332">
                  <c:v>3.9168000000000022E-2</c:v>
                </c:pt>
                <c:pt idx="333">
                  <c:v>4.6592000000000001E-2</c:v>
                </c:pt>
                <c:pt idx="334">
                  <c:v>5.9264000000000025E-2</c:v>
                </c:pt>
                <c:pt idx="335">
                  <c:v>7.270400000000006E-2</c:v>
                </c:pt>
                <c:pt idx="336">
                  <c:v>8.0704000000000081E-2</c:v>
                </c:pt>
                <c:pt idx="337">
                  <c:v>8.3712000000000064E-2</c:v>
                </c:pt>
                <c:pt idx="338">
                  <c:v>8.6783999999999972E-2</c:v>
                </c:pt>
                <c:pt idx="339">
                  <c:v>9.100799999999995E-2</c:v>
                </c:pt>
                <c:pt idx="340">
                  <c:v>9.8752000000000006E-2</c:v>
                </c:pt>
                <c:pt idx="341">
                  <c:v>0.11020799999999997</c:v>
                </c:pt>
                <c:pt idx="342">
                  <c:v>0.11001599999999997</c:v>
                </c:pt>
                <c:pt idx="343">
                  <c:v>9.1136000000000064E-2</c:v>
                </c:pt>
                <c:pt idx="344">
                  <c:v>7.1296000000000095E-2</c:v>
                </c:pt>
                <c:pt idx="345">
                  <c:v>5.6447999999999936E-2</c:v>
                </c:pt>
                <c:pt idx="346">
                  <c:v>4.3519999999999975E-2</c:v>
                </c:pt>
                <c:pt idx="347">
                  <c:v>4.0575999999999987E-2</c:v>
                </c:pt>
                <c:pt idx="348">
                  <c:v>4.48E-2</c:v>
                </c:pt>
                <c:pt idx="349">
                  <c:v>3.4111999999999996E-2</c:v>
                </c:pt>
                <c:pt idx="350">
                  <c:v>1.6640000000000214E-3</c:v>
                </c:pt>
                <c:pt idx="351">
                  <c:v>-2.6047999999999981E-2</c:v>
                </c:pt>
                <c:pt idx="352">
                  <c:v>-2.7199999999999995E-2</c:v>
                </c:pt>
                <c:pt idx="353">
                  <c:v>-3.3599999999999977E-2</c:v>
                </c:pt>
                <c:pt idx="354">
                  <c:v>-3.9744000000000036E-2</c:v>
                </c:pt>
                <c:pt idx="355">
                  <c:v>-4.1471999999999988E-2</c:v>
                </c:pt>
                <c:pt idx="356">
                  <c:v>-5.0368000000000065E-2</c:v>
                </c:pt>
                <c:pt idx="357">
                  <c:v>-5.8624000000000093E-2</c:v>
                </c:pt>
                <c:pt idx="358">
                  <c:v>-6.1952000000000111E-2</c:v>
                </c:pt>
                <c:pt idx="359">
                  <c:v>-5.5552000000000025E-2</c:v>
                </c:pt>
                <c:pt idx="360">
                  <c:v>-2.9247999999999989E-2</c:v>
                </c:pt>
                <c:pt idx="361">
                  <c:v>-8.8960000000000185E-3</c:v>
                </c:pt>
                <c:pt idx="362">
                  <c:v>7.2959999999999848E-3</c:v>
                </c:pt>
                <c:pt idx="363">
                  <c:v>3.0656000000000006E-2</c:v>
                </c:pt>
                <c:pt idx="364">
                  <c:v>6.0159999999999977E-2</c:v>
                </c:pt>
                <c:pt idx="365">
                  <c:v>8.4095999999999921E-2</c:v>
                </c:pt>
                <c:pt idx="366">
                  <c:v>0.10054399999999993</c:v>
                </c:pt>
                <c:pt idx="367">
                  <c:v>0.10355200000000002</c:v>
                </c:pt>
                <c:pt idx="368">
                  <c:v>9.7663999999999987E-2</c:v>
                </c:pt>
                <c:pt idx="369">
                  <c:v>9.446400000000009E-2</c:v>
                </c:pt>
                <c:pt idx="370">
                  <c:v>0.10252800000000005</c:v>
                </c:pt>
                <c:pt idx="371">
                  <c:v>0.11372800000000005</c:v>
                </c:pt>
                <c:pt idx="372">
                  <c:v>0.10585600000000002</c:v>
                </c:pt>
                <c:pt idx="373">
                  <c:v>7.8720000000000095E-2</c:v>
                </c:pt>
                <c:pt idx="374">
                  <c:v>5.0879999999999939E-2</c:v>
                </c:pt>
                <c:pt idx="375">
                  <c:v>3.6927999999999933E-2</c:v>
                </c:pt>
                <c:pt idx="376">
                  <c:v>3.5839999999999934E-2</c:v>
                </c:pt>
                <c:pt idx="377">
                  <c:v>3.5455999999999974E-2</c:v>
                </c:pt>
                <c:pt idx="378">
                  <c:v>1.5487999999999974E-2</c:v>
                </c:pt>
                <c:pt idx="379">
                  <c:v>-1.4656000000000002E-2</c:v>
                </c:pt>
                <c:pt idx="380">
                  <c:v>-4.7616000000000026E-2</c:v>
                </c:pt>
                <c:pt idx="381">
                  <c:v>-7.7056000000000124E-2</c:v>
                </c:pt>
                <c:pt idx="382">
                  <c:v>-0.10873600000000005</c:v>
                </c:pt>
                <c:pt idx="383">
                  <c:v>-0.13465600000000014</c:v>
                </c:pt>
                <c:pt idx="384">
                  <c:v>-0.1534080000000001</c:v>
                </c:pt>
                <c:pt idx="385">
                  <c:v>-0.16249600000000014</c:v>
                </c:pt>
                <c:pt idx="386">
                  <c:v>-0.16857600000000009</c:v>
                </c:pt>
                <c:pt idx="387">
                  <c:v>-0.16255999999999995</c:v>
                </c:pt>
                <c:pt idx="388">
                  <c:v>-0.15961599999999992</c:v>
                </c:pt>
                <c:pt idx="389">
                  <c:v>-0.16083200000000006</c:v>
                </c:pt>
                <c:pt idx="390">
                  <c:v>-0.14553599999999992</c:v>
                </c:pt>
                <c:pt idx="391">
                  <c:v>-0.11929599999999994</c:v>
                </c:pt>
                <c:pt idx="392">
                  <c:v>-9.676799999999991E-2</c:v>
                </c:pt>
                <c:pt idx="393">
                  <c:v>-8.2751999999999937E-2</c:v>
                </c:pt>
                <c:pt idx="394">
                  <c:v>-6.9375999999999965E-2</c:v>
                </c:pt>
                <c:pt idx="395">
                  <c:v>-5.5168000000000036E-2</c:v>
                </c:pt>
                <c:pt idx="396">
                  <c:v>-4.5312000000000005E-2</c:v>
                </c:pt>
                <c:pt idx="397">
                  <c:v>-3.2256000000000021E-2</c:v>
                </c:pt>
                <c:pt idx="398">
                  <c:v>-1.6704000000000007E-2</c:v>
                </c:pt>
                <c:pt idx="399">
                  <c:v>3.6480000000000019E-3</c:v>
                </c:pt>
                <c:pt idx="400">
                  <c:v>2.8927999999999982E-2</c:v>
                </c:pt>
                <c:pt idx="401">
                  <c:v>5.932800000000002E-2</c:v>
                </c:pt>
                <c:pt idx="402">
                  <c:v>8.8960000000000095E-2</c:v>
                </c:pt>
                <c:pt idx="403">
                  <c:v>0.10604799999999999</c:v>
                </c:pt>
                <c:pt idx="404">
                  <c:v>0.10560000000000003</c:v>
                </c:pt>
                <c:pt idx="405">
                  <c:v>9.9200000000000066E-2</c:v>
                </c:pt>
                <c:pt idx="406">
                  <c:v>9.2928000000000011E-2</c:v>
                </c:pt>
                <c:pt idx="407">
                  <c:v>8.2687999999999928E-2</c:v>
                </c:pt>
                <c:pt idx="408">
                  <c:v>7.3791999999999872E-2</c:v>
                </c:pt>
                <c:pt idx="409">
                  <c:v>6.7391999999999883E-2</c:v>
                </c:pt>
                <c:pt idx="410">
                  <c:v>6.8415999999999907E-2</c:v>
                </c:pt>
                <c:pt idx="411">
                  <c:v>6.8607999999999877E-2</c:v>
                </c:pt>
                <c:pt idx="412">
                  <c:v>6.3743999999999981E-2</c:v>
                </c:pt>
                <c:pt idx="413">
                  <c:v>6.2975999999999963E-2</c:v>
                </c:pt>
                <c:pt idx="414">
                  <c:v>5.6128000000000004E-2</c:v>
                </c:pt>
                <c:pt idx="415">
                  <c:v>3.8592000000000043E-2</c:v>
                </c:pt>
                <c:pt idx="416">
                  <c:v>2.0543999999999975E-2</c:v>
                </c:pt>
                <c:pt idx="417">
                  <c:v>2.0479999999999982E-3</c:v>
                </c:pt>
                <c:pt idx="418">
                  <c:v>-2.0544000000000024E-2</c:v>
                </c:pt>
                <c:pt idx="419">
                  <c:v>-4.134399999999995E-2</c:v>
                </c:pt>
                <c:pt idx="420">
                  <c:v>-5.3183999999999981E-2</c:v>
                </c:pt>
                <c:pt idx="421">
                  <c:v>-5.9264000000000046E-2</c:v>
                </c:pt>
                <c:pt idx="422">
                  <c:v>-5.6256000000000021E-2</c:v>
                </c:pt>
                <c:pt idx="423">
                  <c:v>-3.558399999999997E-2</c:v>
                </c:pt>
                <c:pt idx="424">
                  <c:v>-1.1327999999999991E-2</c:v>
                </c:pt>
                <c:pt idx="425">
                  <c:v>1.2159999999999868E-3</c:v>
                </c:pt>
                <c:pt idx="426">
                  <c:v>9.9200000000000017E-3</c:v>
                </c:pt>
                <c:pt idx="427">
                  <c:v>1.4592000000000004E-2</c:v>
                </c:pt>
                <c:pt idx="428">
                  <c:v>1.7152000000000014E-2</c:v>
                </c:pt>
                <c:pt idx="429">
                  <c:v>1.7408000000000024E-2</c:v>
                </c:pt>
                <c:pt idx="430">
                  <c:v>1.5232000000000013E-2</c:v>
                </c:pt>
                <c:pt idx="431">
                  <c:v>1.4463999999999999E-2</c:v>
                </c:pt>
                <c:pt idx="432">
                  <c:v>1.5807999999999958E-2</c:v>
                </c:pt>
                <c:pt idx="433">
                  <c:v>2.0288000000000004E-2</c:v>
                </c:pt>
                <c:pt idx="434">
                  <c:v>3.5519999999999941E-2</c:v>
                </c:pt>
                <c:pt idx="435">
                  <c:v>7.1999999999999911E-2</c:v>
                </c:pt>
                <c:pt idx="436">
                  <c:v>0.10668800000000003</c:v>
                </c:pt>
                <c:pt idx="437">
                  <c:v>0.12876799999999999</c:v>
                </c:pt>
                <c:pt idx="438">
                  <c:v>0.14496000000000001</c:v>
                </c:pt>
                <c:pt idx="439">
                  <c:v>0.15180800000000003</c:v>
                </c:pt>
                <c:pt idx="440">
                  <c:v>0.14758399999999994</c:v>
                </c:pt>
                <c:pt idx="441">
                  <c:v>0.13657599999999995</c:v>
                </c:pt>
                <c:pt idx="442">
                  <c:v>0.11635199999999991</c:v>
                </c:pt>
                <c:pt idx="443">
                  <c:v>9.6832000000000043E-2</c:v>
                </c:pt>
                <c:pt idx="444">
                  <c:v>7.9552000000000012E-2</c:v>
                </c:pt>
                <c:pt idx="445">
                  <c:v>6.6944000000000073E-2</c:v>
                </c:pt>
                <c:pt idx="446">
                  <c:v>6.2912000000000093E-2</c:v>
                </c:pt>
                <c:pt idx="447">
                  <c:v>6.7520000000000038E-2</c:v>
                </c:pt>
                <c:pt idx="448">
                  <c:v>6.611200000000006E-2</c:v>
                </c:pt>
                <c:pt idx="449">
                  <c:v>4.3519999999999961E-2</c:v>
                </c:pt>
                <c:pt idx="450">
                  <c:v>1.2224000000000018E-2</c:v>
                </c:pt>
                <c:pt idx="451">
                  <c:v>-1.3887999999999982E-2</c:v>
                </c:pt>
                <c:pt idx="452">
                  <c:v>-4.6400000000000038E-2</c:v>
                </c:pt>
                <c:pt idx="453">
                  <c:v>-7.3088000000000014E-2</c:v>
                </c:pt>
                <c:pt idx="454">
                  <c:v>-9.9007999999999999E-2</c:v>
                </c:pt>
                <c:pt idx="455">
                  <c:v>-0.12537600000000002</c:v>
                </c:pt>
                <c:pt idx="456">
                  <c:v>-0.148864</c:v>
                </c:pt>
                <c:pt idx="457">
                  <c:v>-0.16486400000000004</c:v>
                </c:pt>
                <c:pt idx="458">
                  <c:v>-0.17049599999999998</c:v>
                </c:pt>
                <c:pt idx="459">
                  <c:v>-0.17407999999999987</c:v>
                </c:pt>
                <c:pt idx="460">
                  <c:v>-0.17651199999999984</c:v>
                </c:pt>
                <c:pt idx="461">
                  <c:v>-0.17843199999999984</c:v>
                </c:pt>
                <c:pt idx="462">
                  <c:v>-0.18815999999999966</c:v>
                </c:pt>
                <c:pt idx="463">
                  <c:v>-0.19167999999999988</c:v>
                </c:pt>
                <c:pt idx="464">
                  <c:v>-0.16947199999999982</c:v>
                </c:pt>
                <c:pt idx="465">
                  <c:v>-0.13164799999999985</c:v>
                </c:pt>
                <c:pt idx="466">
                  <c:v>-8.5440000000000044E-2</c:v>
                </c:pt>
                <c:pt idx="467">
                  <c:v>-3.7759999999999974E-2</c:v>
                </c:pt>
                <c:pt idx="468">
                  <c:v>3.0719999999999758E-3</c:v>
                </c:pt>
                <c:pt idx="469">
                  <c:v>4.3200000000000086E-2</c:v>
                </c:pt>
                <c:pt idx="470">
                  <c:v>8.691200000000017E-2</c:v>
                </c:pt>
                <c:pt idx="471">
                  <c:v>0.12121600000000002</c:v>
                </c:pt>
                <c:pt idx="472">
                  <c:v>0.13753600000000019</c:v>
                </c:pt>
                <c:pt idx="473">
                  <c:v>0.14688000000000018</c:v>
                </c:pt>
                <c:pt idx="474">
                  <c:v>0.15552000000000019</c:v>
                </c:pt>
                <c:pt idx="475">
                  <c:v>0.16358400000000012</c:v>
                </c:pt>
                <c:pt idx="476">
                  <c:v>0.15859200000000007</c:v>
                </c:pt>
                <c:pt idx="477">
                  <c:v>0.16320000000000007</c:v>
                </c:pt>
                <c:pt idx="478">
                  <c:v>0.1783040000000001</c:v>
                </c:pt>
                <c:pt idx="479">
                  <c:v>0.17792000000000002</c:v>
                </c:pt>
                <c:pt idx="480">
                  <c:v>0.15532800000000008</c:v>
                </c:pt>
                <c:pt idx="481">
                  <c:v>0.12108800000000003</c:v>
                </c:pt>
                <c:pt idx="482">
                  <c:v>8.1279999999999936E-2</c:v>
                </c:pt>
                <c:pt idx="483">
                  <c:v>3.6800000000000034E-2</c:v>
                </c:pt>
                <c:pt idx="484">
                  <c:v>-9.9199999999999948E-3</c:v>
                </c:pt>
                <c:pt idx="485">
                  <c:v>-5.6896000000000023E-2</c:v>
                </c:pt>
                <c:pt idx="486">
                  <c:v>-0.10860799999999997</c:v>
                </c:pt>
                <c:pt idx="487">
                  <c:v>-0.15539199999999997</c:v>
                </c:pt>
                <c:pt idx="488">
                  <c:v>-0.18527999999999997</c:v>
                </c:pt>
                <c:pt idx="489">
                  <c:v>-0.18803199999999995</c:v>
                </c:pt>
                <c:pt idx="490">
                  <c:v>-0.17567999999999995</c:v>
                </c:pt>
                <c:pt idx="491">
                  <c:v>-0.17779200000000006</c:v>
                </c:pt>
                <c:pt idx="492">
                  <c:v>-0.1868800000000001</c:v>
                </c:pt>
                <c:pt idx="493">
                  <c:v>-0.17657600000000004</c:v>
                </c:pt>
                <c:pt idx="494">
                  <c:v>-0.15680000000000002</c:v>
                </c:pt>
                <c:pt idx="495">
                  <c:v>-0.12934399999999996</c:v>
                </c:pt>
                <c:pt idx="496">
                  <c:v>-9.8815999999999959E-2</c:v>
                </c:pt>
                <c:pt idx="497">
                  <c:v>-6.918399999999994E-2</c:v>
                </c:pt>
                <c:pt idx="498">
                  <c:v>-3.2447999999999998E-2</c:v>
                </c:pt>
                <c:pt idx="499">
                  <c:v>9.5999999999999818E-3</c:v>
                </c:pt>
                <c:pt idx="500">
                  <c:v>5.6704000000000039E-2</c:v>
                </c:pt>
                <c:pt idx="501">
                  <c:v>0.10419199999999988</c:v>
                </c:pt>
                <c:pt idx="502">
                  <c:v>0.14112000000000011</c:v>
                </c:pt>
                <c:pt idx="503">
                  <c:v>0.17548800000000006</c:v>
                </c:pt>
                <c:pt idx="504">
                  <c:v>0.20448000000000002</c:v>
                </c:pt>
                <c:pt idx="505">
                  <c:v>0.22406400000000012</c:v>
                </c:pt>
                <c:pt idx="506">
                  <c:v>0.23244799999999993</c:v>
                </c:pt>
                <c:pt idx="507">
                  <c:v>0.2367999999999999</c:v>
                </c:pt>
                <c:pt idx="508">
                  <c:v>0.23692799999999983</c:v>
                </c:pt>
                <c:pt idx="509">
                  <c:v>0.21862399999999971</c:v>
                </c:pt>
                <c:pt idx="510">
                  <c:v>0.1793919999999998</c:v>
                </c:pt>
                <c:pt idx="511">
                  <c:v>0.1519999999999998</c:v>
                </c:pt>
                <c:pt idx="512">
                  <c:v>0.13932799999999984</c:v>
                </c:pt>
                <c:pt idx="513">
                  <c:v>0.120256</c:v>
                </c:pt>
                <c:pt idx="514">
                  <c:v>8.0767999999999979E-2</c:v>
                </c:pt>
                <c:pt idx="515">
                  <c:v>4.147199999999996E-2</c:v>
                </c:pt>
                <c:pt idx="516">
                  <c:v>6.9119999999999997E-3</c:v>
                </c:pt>
                <c:pt idx="517">
                  <c:v>-3.3855999999999983E-2</c:v>
                </c:pt>
                <c:pt idx="518">
                  <c:v>-7.1872000000000033E-2</c:v>
                </c:pt>
                <c:pt idx="519">
                  <c:v>-0.10911999999999994</c:v>
                </c:pt>
                <c:pt idx="520">
                  <c:v>-0.13772799999999993</c:v>
                </c:pt>
                <c:pt idx="521">
                  <c:v>-0.14886399999999983</c:v>
                </c:pt>
                <c:pt idx="522">
                  <c:v>-0.16012799999999985</c:v>
                </c:pt>
                <c:pt idx="523">
                  <c:v>-0.17414399999999974</c:v>
                </c:pt>
                <c:pt idx="524">
                  <c:v>-0.18214399999999981</c:v>
                </c:pt>
                <c:pt idx="525">
                  <c:v>-0.17292799999999978</c:v>
                </c:pt>
                <c:pt idx="526">
                  <c:v>-0.15942399999999998</c:v>
                </c:pt>
                <c:pt idx="527">
                  <c:v>-0.14860799999999982</c:v>
                </c:pt>
                <c:pt idx="528">
                  <c:v>-0.12921600000000003</c:v>
                </c:pt>
                <c:pt idx="529">
                  <c:v>-0.11219200000000003</c:v>
                </c:pt>
                <c:pt idx="530">
                  <c:v>-8.806399999999999E-2</c:v>
                </c:pt>
                <c:pt idx="531">
                  <c:v>-5.8880000000000009E-2</c:v>
                </c:pt>
                <c:pt idx="532">
                  <c:v>-3.3408000000000035E-2</c:v>
                </c:pt>
                <c:pt idx="533">
                  <c:v>-1.183999999999997E-2</c:v>
                </c:pt>
                <c:pt idx="534">
                  <c:v>1.2927999999999815E-2</c:v>
                </c:pt>
                <c:pt idx="535">
                  <c:v>4.1280000000000046E-2</c:v>
                </c:pt>
                <c:pt idx="536">
                  <c:v>6.3295999999999811E-2</c:v>
                </c:pt>
                <c:pt idx="537">
                  <c:v>8.4095999999999754E-2</c:v>
                </c:pt>
                <c:pt idx="538">
                  <c:v>0.10758399999999962</c:v>
                </c:pt>
                <c:pt idx="539">
                  <c:v>0.12716799999999986</c:v>
                </c:pt>
                <c:pt idx="540">
                  <c:v>0.13459199999999988</c:v>
                </c:pt>
                <c:pt idx="541">
                  <c:v>0.15263999999999989</c:v>
                </c:pt>
                <c:pt idx="542">
                  <c:v>0.16831999999999966</c:v>
                </c:pt>
                <c:pt idx="543">
                  <c:v>0.16633599999999979</c:v>
                </c:pt>
                <c:pt idx="544">
                  <c:v>0.14239999999999986</c:v>
                </c:pt>
                <c:pt idx="545">
                  <c:v>0.12243199999999999</c:v>
                </c:pt>
                <c:pt idx="546">
                  <c:v>0.11008</c:v>
                </c:pt>
                <c:pt idx="547">
                  <c:v>8.9664000000000091E-2</c:v>
                </c:pt>
                <c:pt idx="548">
                  <c:v>4.7872000000000012E-2</c:v>
                </c:pt>
                <c:pt idx="549">
                  <c:v>-8.9600000000002286E-4</c:v>
                </c:pt>
                <c:pt idx="550">
                  <c:v>-4.3968000000000007E-2</c:v>
                </c:pt>
                <c:pt idx="551">
                  <c:v>-7.6735999999999985E-2</c:v>
                </c:pt>
                <c:pt idx="552">
                  <c:v>-0.1046399999999999</c:v>
                </c:pt>
                <c:pt idx="553">
                  <c:v>-0.12806399999999998</c:v>
                </c:pt>
                <c:pt idx="554">
                  <c:v>-0.15257599999999982</c:v>
                </c:pt>
                <c:pt idx="555">
                  <c:v>-0.17631999999999967</c:v>
                </c:pt>
                <c:pt idx="556">
                  <c:v>-0.19417599999999974</c:v>
                </c:pt>
                <c:pt idx="557">
                  <c:v>-0.21215999999999977</c:v>
                </c:pt>
                <c:pt idx="558">
                  <c:v>-0.23001599999999972</c:v>
                </c:pt>
                <c:pt idx="559">
                  <c:v>-0.24172799999999967</c:v>
                </c:pt>
                <c:pt idx="560">
                  <c:v>-0.2398719999999997</c:v>
                </c:pt>
                <c:pt idx="561">
                  <c:v>-0.21254399999999976</c:v>
                </c:pt>
                <c:pt idx="562">
                  <c:v>-0.17747199999999971</c:v>
                </c:pt>
                <c:pt idx="563">
                  <c:v>-0.13823999999999997</c:v>
                </c:pt>
                <c:pt idx="564">
                  <c:v>-9.3248000000000025E-2</c:v>
                </c:pt>
                <c:pt idx="565">
                  <c:v>-5.119999999999994E-2</c:v>
                </c:pt>
                <c:pt idx="566">
                  <c:v>-1.7855999999999986E-2</c:v>
                </c:pt>
                <c:pt idx="567">
                  <c:v>1.644799999999997E-2</c:v>
                </c:pt>
                <c:pt idx="568">
                  <c:v>6.2976000000000004E-2</c:v>
                </c:pt>
                <c:pt idx="569">
                  <c:v>0.10329600000000005</c:v>
                </c:pt>
                <c:pt idx="570">
                  <c:v>0.13939199999999985</c:v>
                </c:pt>
                <c:pt idx="571">
                  <c:v>0.17561599999999997</c:v>
                </c:pt>
                <c:pt idx="572">
                  <c:v>0.20665599999999995</c:v>
                </c:pt>
                <c:pt idx="573">
                  <c:v>0.22207999999999989</c:v>
                </c:pt>
                <c:pt idx="574">
                  <c:v>0.22854399999999983</c:v>
                </c:pt>
                <c:pt idx="575">
                  <c:v>0.22700799999999979</c:v>
                </c:pt>
                <c:pt idx="576">
                  <c:v>0.22342399999999976</c:v>
                </c:pt>
                <c:pt idx="577">
                  <c:v>0.19750399999999985</c:v>
                </c:pt>
                <c:pt idx="578">
                  <c:v>0.14233599999999996</c:v>
                </c:pt>
                <c:pt idx="579">
                  <c:v>9.1008000000000158E-2</c:v>
                </c:pt>
                <c:pt idx="580">
                  <c:v>5.2799999999999993E-2</c:v>
                </c:pt>
                <c:pt idx="581">
                  <c:v>-5.951999999999999E-3</c:v>
                </c:pt>
                <c:pt idx="582">
                  <c:v>-6.2719999999999998E-2</c:v>
                </c:pt>
                <c:pt idx="583">
                  <c:v>-9.6639999999999976E-2</c:v>
                </c:pt>
                <c:pt idx="584">
                  <c:v>-0.12192</c:v>
                </c:pt>
                <c:pt idx="585">
                  <c:v>-0.15071999999999985</c:v>
                </c:pt>
                <c:pt idx="586">
                  <c:v>-0.17631999999999975</c:v>
                </c:pt>
                <c:pt idx="587">
                  <c:v>-0.20166399999999979</c:v>
                </c:pt>
                <c:pt idx="588">
                  <c:v>-0.22886399999999973</c:v>
                </c:pt>
                <c:pt idx="589">
                  <c:v>-0.25350399999999962</c:v>
                </c:pt>
                <c:pt idx="590">
                  <c:v>-0.26496000000000003</c:v>
                </c:pt>
                <c:pt idx="591">
                  <c:v>-0.26188800000000007</c:v>
                </c:pt>
                <c:pt idx="592">
                  <c:v>-0.24659199999999995</c:v>
                </c:pt>
                <c:pt idx="593">
                  <c:v>-0.21721600000000002</c:v>
                </c:pt>
                <c:pt idx="594">
                  <c:v>-0.16851200000000002</c:v>
                </c:pt>
                <c:pt idx="595">
                  <c:v>-0.11743999999999986</c:v>
                </c:pt>
                <c:pt idx="596">
                  <c:v>-7.7632000000000048E-2</c:v>
                </c:pt>
                <c:pt idx="597">
                  <c:v>-3.7120000000000049E-2</c:v>
                </c:pt>
                <c:pt idx="598">
                  <c:v>1.0880000000000053E-2</c:v>
                </c:pt>
                <c:pt idx="599">
                  <c:v>5.6000000000000008E-2</c:v>
                </c:pt>
                <c:pt idx="600">
                  <c:v>0.10073599999999998</c:v>
                </c:pt>
                <c:pt idx="601">
                  <c:v>0.13472000000000009</c:v>
                </c:pt>
                <c:pt idx="602">
                  <c:v>0.15136000000000019</c:v>
                </c:pt>
                <c:pt idx="603">
                  <c:v>0.15699200000000019</c:v>
                </c:pt>
                <c:pt idx="604">
                  <c:v>0.14816000000000007</c:v>
                </c:pt>
                <c:pt idx="605">
                  <c:v>0.13203200000000004</c:v>
                </c:pt>
                <c:pt idx="606">
                  <c:v>0.11731199999999996</c:v>
                </c:pt>
                <c:pt idx="607">
                  <c:v>9.6128000000000088E-2</c:v>
                </c:pt>
                <c:pt idx="608">
                  <c:v>6.5343999999999972E-2</c:v>
                </c:pt>
                <c:pt idx="609">
                  <c:v>4.0127999999999921E-2</c:v>
                </c:pt>
                <c:pt idx="610">
                  <c:v>1.3311999999999991E-2</c:v>
                </c:pt>
                <c:pt idx="611">
                  <c:v>-1.3119999999999975E-2</c:v>
                </c:pt>
                <c:pt idx="612">
                  <c:v>-3.2896000000000009E-2</c:v>
                </c:pt>
                <c:pt idx="613">
                  <c:v>-6.6880000000000023E-2</c:v>
                </c:pt>
                <c:pt idx="614">
                  <c:v>-0.10508799999999993</c:v>
                </c:pt>
                <c:pt idx="615">
                  <c:v>-0.12147200000000002</c:v>
                </c:pt>
                <c:pt idx="616">
                  <c:v>-0.128192</c:v>
                </c:pt>
                <c:pt idx="617">
                  <c:v>-0.13286400000000001</c:v>
                </c:pt>
                <c:pt idx="618">
                  <c:v>-0.12940800000000011</c:v>
                </c:pt>
                <c:pt idx="619">
                  <c:v>-0.12128000000000007</c:v>
                </c:pt>
                <c:pt idx="620">
                  <c:v>-0.10707200000000007</c:v>
                </c:pt>
                <c:pt idx="621">
                  <c:v>-8.3327999999999999E-2</c:v>
                </c:pt>
                <c:pt idx="622">
                  <c:v>-4.7616000000000068E-2</c:v>
                </c:pt>
                <c:pt idx="623">
                  <c:v>-6.5279999999999522E-3</c:v>
                </c:pt>
                <c:pt idx="624">
                  <c:v>2.8992000000000077E-2</c:v>
                </c:pt>
                <c:pt idx="625">
                  <c:v>5.7663999999999931E-2</c:v>
                </c:pt>
                <c:pt idx="626">
                  <c:v>7.5903999999999944E-2</c:v>
                </c:pt>
                <c:pt idx="627">
                  <c:v>8.5951999999999973E-2</c:v>
                </c:pt>
                <c:pt idx="628">
                  <c:v>9.3375999999999973E-2</c:v>
                </c:pt>
                <c:pt idx="629">
                  <c:v>0.102336</c:v>
                </c:pt>
                <c:pt idx="630">
                  <c:v>0.10643200000000003</c:v>
                </c:pt>
                <c:pt idx="631">
                  <c:v>9.3183999999999975E-2</c:v>
                </c:pt>
                <c:pt idx="632">
                  <c:v>7.0463999999999971E-2</c:v>
                </c:pt>
                <c:pt idx="633">
                  <c:v>4.3392000000000042E-2</c:v>
                </c:pt>
                <c:pt idx="634">
                  <c:v>1.3824000000000019E-2</c:v>
                </c:pt>
                <c:pt idx="635">
                  <c:v>-1.9840000000000017E-2</c:v>
                </c:pt>
                <c:pt idx="636">
                  <c:v>-5.8688000000000039E-2</c:v>
                </c:pt>
                <c:pt idx="637">
                  <c:v>-0.10400000000000004</c:v>
                </c:pt>
                <c:pt idx="638">
                  <c:v>-0.14771200000000007</c:v>
                </c:pt>
                <c:pt idx="639">
                  <c:v>-0.189696</c:v>
                </c:pt>
                <c:pt idx="640">
                  <c:v>-0.23168000000000014</c:v>
                </c:pt>
                <c:pt idx="641">
                  <c:v>-0.25907200000000002</c:v>
                </c:pt>
                <c:pt idx="642">
                  <c:v>-0.27948800000000013</c:v>
                </c:pt>
                <c:pt idx="643">
                  <c:v>-0.29184000000000054</c:v>
                </c:pt>
                <c:pt idx="644">
                  <c:v>-0.28908800000000029</c:v>
                </c:pt>
                <c:pt idx="645">
                  <c:v>-0.27596800000000016</c:v>
                </c:pt>
                <c:pt idx="646">
                  <c:v>-0.24736000000000014</c:v>
                </c:pt>
                <c:pt idx="647">
                  <c:v>-0.20639999999999986</c:v>
                </c:pt>
                <c:pt idx="648">
                  <c:v>-0.16927999999999999</c:v>
                </c:pt>
                <c:pt idx="649">
                  <c:v>-0.12268799999999988</c:v>
                </c:pt>
                <c:pt idx="650">
                  <c:v>-7.5263999999999984E-2</c:v>
                </c:pt>
                <c:pt idx="651">
                  <c:v>-3.5135999999999952E-2</c:v>
                </c:pt>
                <c:pt idx="652">
                  <c:v>1.1647999999999993E-2</c:v>
                </c:pt>
                <c:pt idx="653">
                  <c:v>6.2719999999999929E-2</c:v>
                </c:pt>
                <c:pt idx="654">
                  <c:v>0.10956799999999994</c:v>
                </c:pt>
                <c:pt idx="655">
                  <c:v>0.14995200000000011</c:v>
                </c:pt>
                <c:pt idx="656">
                  <c:v>0.18412800000000026</c:v>
                </c:pt>
                <c:pt idx="657">
                  <c:v>0.21100800000000014</c:v>
                </c:pt>
                <c:pt idx="658">
                  <c:v>0.22489600000000012</c:v>
                </c:pt>
                <c:pt idx="659">
                  <c:v>0.23014400000000043</c:v>
                </c:pt>
                <c:pt idx="660">
                  <c:v>0.22444800000000026</c:v>
                </c:pt>
                <c:pt idx="661">
                  <c:v>0.20198400000000039</c:v>
                </c:pt>
                <c:pt idx="662">
                  <c:v>0.16665600000000041</c:v>
                </c:pt>
                <c:pt idx="663">
                  <c:v>0.1304320000000003</c:v>
                </c:pt>
                <c:pt idx="664">
                  <c:v>8.2496000000000014E-2</c:v>
                </c:pt>
                <c:pt idx="665">
                  <c:v>1.7472000000000095E-2</c:v>
                </c:pt>
                <c:pt idx="666">
                  <c:v>-3.3216000000000016E-2</c:v>
                </c:pt>
                <c:pt idx="667">
                  <c:v>-6.7264000000000032E-2</c:v>
                </c:pt>
                <c:pt idx="668">
                  <c:v>-0.10150400000000005</c:v>
                </c:pt>
                <c:pt idx="669">
                  <c:v>-0.15103999999999995</c:v>
                </c:pt>
                <c:pt idx="670">
                  <c:v>-0.19103999999999985</c:v>
                </c:pt>
                <c:pt idx="671">
                  <c:v>-0.21894399999999994</c:v>
                </c:pt>
                <c:pt idx="672">
                  <c:v>-0.24908799999999973</c:v>
                </c:pt>
                <c:pt idx="673">
                  <c:v>-0.27289600000000042</c:v>
                </c:pt>
                <c:pt idx="674">
                  <c:v>-0.28614400000000023</c:v>
                </c:pt>
                <c:pt idx="675">
                  <c:v>-0.29132800000000025</c:v>
                </c:pt>
                <c:pt idx="676">
                  <c:v>-0.28102400000000055</c:v>
                </c:pt>
                <c:pt idx="677">
                  <c:v>-0.26208000000000031</c:v>
                </c:pt>
                <c:pt idx="678">
                  <c:v>-0.23801600000000026</c:v>
                </c:pt>
                <c:pt idx="679">
                  <c:v>-0.21273600000000023</c:v>
                </c:pt>
                <c:pt idx="680">
                  <c:v>-0.18508800000000003</c:v>
                </c:pt>
                <c:pt idx="681">
                  <c:v>-0.15507200000000015</c:v>
                </c:pt>
                <c:pt idx="682">
                  <c:v>-0.11923199999999995</c:v>
                </c:pt>
                <c:pt idx="683">
                  <c:v>-8.8639999999999997E-2</c:v>
                </c:pt>
                <c:pt idx="684">
                  <c:v>-5.3952000000000083E-2</c:v>
                </c:pt>
                <c:pt idx="685">
                  <c:v>-1.7791999999999968E-2</c:v>
                </c:pt>
                <c:pt idx="686">
                  <c:v>2.0415999999999986E-2</c:v>
                </c:pt>
                <c:pt idx="687">
                  <c:v>5.3183999999999954E-2</c:v>
                </c:pt>
                <c:pt idx="688">
                  <c:v>7.7439999999999926E-2</c:v>
                </c:pt>
                <c:pt idx="689">
                  <c:v>9.3055999999999972E-2</c:v>
                </c:pt>
                <c:pt idx="690">
                  <c:v>0.10559999999999994</c:v>
                </c:pt>
                <c:pt idx="691">
                  <c:v>0.11449599999999997</c:v>
                </c:pt>
                <c:pt idx="692">
                  <c:v>0.12838400000000005</c:v>
                </c:pt>
                <c:pt idx="693">
                  <c:v>0.14912000000000014</c:v>
                </c:pt>
                <c:pt idx="694">
                  <c:v>0.16031999999999999</c:v>
                </c:pt>
                <c:pt idx="695">
                  <c:v>0.15539200000000003</c:v>
                </c:pt>
                <c:pt idx="696">
                  <c:v>0.15027199999999996</c:v>
                </c:pt>
                <c:pt idx="697">
                  <c:v>0.14086399999999993</c:v>
                </c:pt>
                <c:pt idx="698">
                  <c:v>0.13030400000000011</c:v>
                </c:pt>
                <c:pt idx="699">
                  <c:v>0.13151999999999997</c:v>
                </c:pt>
                <c:pt idx="700">
                  <c:v>0.12703999999999996</c:v>
                </c:pt>
                <c:pt idx="701">
                  <c:v>0.11328000000000013</c:v>
                </c:pt>
                <c:pt idx="702">
                  <c:v>0.10118400000000012</c:v>
                </c:pt>
                <c:pt idx="703">
                  <c:v>8.6336000000000093E-2</c:v>
                </c:pt>
                <c:pt idx="704">
                  <c:v>7.0272000000000043E-2</c:v>
                </c:pt>
                <c:pt idx="705">
                  <c:v>5.4591999999999988E-2</c:v>
                </c:pt>
                <c:pt idx="706">
                  <c:v>3.4751999999999998E-2</c:v>
                </c:pt>
                <c:pt idx="707">
                  <c:v>1.8560000000000351E-3</c:v>
                </c:pt>
                <c:pt idx="708">
                  <c:v>-3.8335999999999947E-2</c:v>
                </c:pt>
                <c:pt idx="709">
                  <c:v>-7.2319999999999912E-2</c:v>
                </c:pt>
                <c:pt idx="710">
                  <c:v>-9.7600000000000034E-2</c:v>
                </c:pt>
                <c:pt idx="711">
                  <c:v>-0.12096000000000008</c:v>
                </c:pt>
                <c:pt idx="712">
                  <c:v>-0.14342400000000005</c:v>
                </c:pt>
                <c:pt idx="713">
                  <c:v>-0.1648000000000002</c:v>
                </c:pt>
                <c:pt idx="714">
                  <c:v>-0.18150400000000019</c:v>
                </c:pt>
                <c:pt idx="715">
                  <c:v>-0.18508800000000011</c:v>
                </c:pt>
                <c:pt idx="716">
                  <c:v>-0.18220799999999995</c:v>
                </c:pt>
                <c:pt idx="717">
                  <c:v>-0.16966399999999984</c:v>
                </c:pt>
                <c:pt idx="718">
                  <c:v>-0.15897599999999992</c:v>
                </c:pt>
                <c:pt idx="719">
                  <c:v>-0.15167999999999995</c:v>
                </c:pt>
                <c:pt idx="720">
                  <c:v>-0.14060799999999998</c:v>
                </c:pt>
                <c:pt idx="721">
                  <c:v>-0.12217600000000001</c:v>
                </c:pt>
                <c:pt idx="722">
                  <c:v>-0.10284800000000009</c:v>
                </c:pt>
                <c:pt idx="723">
                  <c:v>-7.046400000000004E-2</c:v>
                </c:pt>
                <c:pt idx="724">
                  <c:v>-2.9567999999999983E-2</c:v>
                </c:pt>
                <c:pt idx="725">
                  <c:v>1.2031999999999972E-2</c:v>
                </c:pt>
                <c:pt idx="726">
                  <c:v>5.8176000000000082E-2</c:v>
                </c:pt>
                <c:pt idx="727">
                  <c:v>0.1056000000000001</c:v>
                </c:pt>
                <c:pt idx="728">
                  <c:v>0.15564800000000004</c:v>
                </c:pt>
                <c:pt idx="729">
                  <c:v>0.2037120000000002</c:v>
                </c:pt>
                <c:pt idx="730">
                  <c:v>0.23884800000000031</c:v>
                </c:pt>
                <c:pt idx="731">
                  <c:v>0.25830400000000037</c:v>
                </c:pt>
                <c:pt idx="732">
                  <c:v>0.25075200000000036</c:v>
                </c:pt>
                <c:pt idx="733">
                  <c:v>0.22950400000000035</c:v>
                </c:pt>
                <c:pt idx="734">
                  <c:v>0.2014080000000002</c:v>
                </c:pt>
                <c:pt idx="735">
                  <c:v>0.16889600000000024</c:v>
                </c:pt>
                <c:pt idx="736">
                  <c:v>0.12371200000000014</c:v>
                </c:pt>
                <c:pt idx="737">
                  <c:v>7.8720000000000095E-2</c:v>
                </c:pt>
                <c:pt idx="738">
                  <c:v>4.1023999999999991E-2</c:v>
                </c:pt>
                <c:pt idx="739">
                  <c:v>-1.7280000000000212E-3</c:v>
                </c:pt>
                <c:pt idx="740">
                  <c:v>-4.8320000000000037E-2</c:v>
                </c:pt>
                <c:pt idx="741">
                  <c:v>-8.7103999999999931E-2</c:v>
                </c:pt>
                <c:pt idx="742">
                  <c:v>-0.13587199999999985</c:v>
                </c:pt>
                <c:pt idx="743">
                  <c:v>-0.19187199999999982</c:v>
                </c:pt>
                <c:pt idx="744">
                  <c:v>-0.25043199999999988</c:v>
                </c:pt>
                <c:pt idx="745">
                  <c:v>-0.31014400000000031</c:v>
                </c:pt>
                <c:pt idx="746">
                  <c:v>-0.3619200000000003</c:v>
                </c:pt>
                <c:pt idx="747">
                  <c:v>-0.39276800000000006</c:v>
                </c:pt>
                <c:pt idx="748">
                  <c:v>-0.41164800000000001</c:v>
                </c:pt>
                <c:pt idx="749">
                  <c:v>-0.4229119999999999</c:v>
                </c:pt>
                <c:pt idx="750">
                  <c:v>-0.41356800000000027</c:v>
                </c:pt>
                <c:pt idx="751">
                  <c:v>-0.38195200000000029</c:v>
                </c:pt>
                <c:pt idx="752">
                  <c:v>-0.33388800000000018</c:v>
                </c:pt>
                <c:pt idx="753">
                  <c:v>-0.27417600000000036</c:v>
                </c:pt>
                <c:pt idx="754">
                  <c:v>-0.21887999999999982</c:v>
                </c:pt>
                <c:pt idx="755">
                  <c:v>-0.16806399999999974</c:v>
                </c:pt>
                <c:pt idx="756">
                  <c:v>-0.12518400000000007</c:v>
                </c:pt>
                <c:pt idx="757">
                  <c:v>-8.7040000000000006E-2</c:v>
                </c:pt>
                <c:pt idx="758">
                  <c:v>-5.132800000000004E-2</c:v>
                </c:pt>
                <c:pt idx="759">
                  <c:v>-2.7584000000000088E-2</c:v>
                </c:pt>
                <c:pt idx="760">
                  <c:v>-5.8240000000000063E-3</c:v>
                </c:pt>
                <c:pt idx="761">
                  <c:v>2.9632000000000019E-2</c:v>
                </c:pt>
                <c:pt idx="762">
                  <c:v>7.4367999999999976E-2</c:v>
                </c:pt>
                <c:pt idx="763">
                  <c:v>0.110656</c:v>
                </c:pt>
                <c:pt idx="764">
                  <c:v>0.13811200000000026</c:v>
                </c:pt>
                <c:pt idx="765">
                  <c:v>0.15155200000000021</c:v>
                </c:pt>
                <c:pt idx="766">
                  <c:v>0.14316800000000024</c:v>
                </c:pt>
                <c:pt idx="767">
                  <c:v>0.13171200000000013</c:v>
                </c:pt>
                <c:pt idx="768">
                  <c:v>0.1092480000000001</c:v>
                </c:pt>
                <c:pt idx="769">
                  <c:v>7.4367999999999976E-2</c:v>
                </c:pt>
                <c:pt idx="770">
                  <c:v>4.3519999999999968E-2</c:v>
                </c:pt>
                <c:pt idx="771">
                  <c:v>1.823999999999993E-2</c:v>
                </c:pt>
                <c:pt idx="772">
                  <c:v>-9.0239999999999574E-3</c:v>
                </c:pt>
                <c:pt idx="773">
                  <c:v>-2.4128000000000076E-2</c:v>
                </c:pt>
                <c:pt idx="774">
                  <c:v>-2.5791999999999902E-2</c:v>
                </c:pt>
                <c:pt idx="775">
                  <c:v>-2.6751999999999942E-2</c:v>
                </c:pt>
                <c:pt idx="776">
                  <c:v>-3.3727999999999966E-2</c:v>
                </c:pt>
                <c:pt idx="777">
                  <c:v>-4.5824000000000004E-2</c:v>
                </c:pt>
                <c:pt idx="778">
                  <c:v>-6.3360000000000069E-2</c:v>
                </c:pt>
                <c:pt idx="779">
                  <c:v>-8.793600000000007E-2</c:v>
                </c:pt>
                <c:pt idx="780">
                  <c:v>-0.10131200000000011</c:v>
                </c:pt>
                <c:pt idx="781">
                  <c:v>-0.10412800000000001</c:v>
                </c:pt>
                <c:pt idx="782">
                  <c:v>-9.1008000000000172E-2</c:v>
                </c:pt>
                <c:pt idx="783">
                  <c:v>-7.0784000000000319E-2</c:v>
                </c:pt>
                <c:pt idx="784">
                  <c:v>-4.2560000000000105E-2</c:v>
                </c:pt>
                <c:pt idx="785">
                  <c:v>-1.1200000000000055E-2</c:v>
                </c:pt>
                <c:pt idx="786">
                  <c:v>2.5088000000000138E-2</c:v>
                </c:pt>
                <c:pt idx="787">
                  <c:v>5.593600000000036E-2</c:v>
                </c:pt>
                <c:pt idx="788">
                  <c:v>7.8400000000000317E-2</c:v>
                </c:pt>
                <c:pt idx="789">
                  <c:v>8.9984000000000175E-2</c:v>
                </c:pt>
                <c:pt idx="790">
                  <c:v>9.9904000000000132E-2</c:v>
                </c:pt>
                <c:pt idx="791">
                  <c:v>0.11264000000000002</c:v>
                </c:pt>
                <c:pt idx="792">
                  <c:v>0.12582400000000027</c:v>
                </c:pt>
                <c:pt idx="793">
                  <c:v>0.14054400000000034</c:v>
                </c:pt>
                <c:pt idx="794">
                  <c:v>0.15641600000000019</c:v>
                </c:pt>
                <c:pt idx="795">
                  <c:v>0.16204800000000033</c:v>
                </c:pt>
                <c:pt idx="796">
                  <c:v>0.15577600000000036</c:v>
                </c:pt>
                <c:pt idx="797">
                  <c:v>0.16281600000000027</c:v>
                </c:pt>
                <c:pt idx="798">
                  <c:v>0.16889600000000032</c:v>
                </c:pt>
                <c:pt idx="799">
                  <c:v>0.15481600000000018</c:v>
                </c:pt>
                <c:pt idx="800">
                  <c:v>0.13683200000000009</c:v>
                </c:pt>
                <c:pt idx="801">
                  <c:v>0.1059839999999999</c:v>
                </c:pt>
                <c:pt idx="802">
                  <c:v>6.368E-2</c:v>
                </c:pt>
                <c:pt idx="803">
                  <c:v>2.2719999999999959E-2</c:v>
                </c:pt>
                <c:pt idx="804">
                  <c:v>-1.8880000000000011E-2</c:v>
                </c:pt>
                <c:pt idx="805">
                  <c:v>-4.7615999999999936E-2</c:v>
                </c:pt>
                <c:pt idx="806">
                  <c:v>-6.7392000000000118E-2</c:v>
                </c:pt>
                <c:pt idx="807">
                  <c:v>-8.736000000000016E-2</c:v>
                </c:pt>
                <c:pt idx="808">
                  <c:v>-0.10803199999999999</c:v>
                </c:pt>
                <c:pt idx="809">
                  <c:v>-0.130688</c:v>
                </c:pt>
                <c:pt idx="810">
                  <c:v>-0.15411200000000011</c:v>
                </c:pt>
                <c:pt idx="811">
                  <c:v>-0.18080000000000018</c:v>
                </c:pt>
                <c:pt idx="812">
                  <c:v>-0.18822400000000006</c:v>
                </c:pt>
                <c:pt idx="813">
                  <c:v>-0.17952000000000021</c:v>
                </c:pt>
                <c:pt idx="814">
                  <c:v>-0.16140799999999994</c:v>
                </c:pt>
                <c:pt idx="815">
                  <c:v>-0.13068799999999989</c:v>
                </c:pt>
                <c:pt idx="816">
                  <c:v>-9.4016000000000169E-2</c:v>
                </c:pt>
                <c:pt idx="817">
                  <c:v>-5.2992000000000074E-2</c:v>
                </c:pt>
                <c:pt idx="818">
                  <c:v>-1.0432000000000059E-2</c:v>
                </c:pt>
                <c:pt idx="819">
                  <c:v>2.4831999999999969E-2</c:v>
                </c:pt>
                <c:pt idx="820">
                  <c:v>5.3887999999999922E-2</c:v>
                </c:pt>
                <c:pt idx="821">
                  <c:v>8.4032000000000134E-2</c:v>
                </c:pt>
                <c:pt idx="822">
                  <c:v>0.11200000000000011</c:v>
                </c:pt>
                <c:pt idx="823">
                  <c:v>0.14476800000000031</c:v>
                </c:pt>
                <c:pt idx="824">
                  <c:v>0.17100800000000055</c:v>
                </c:pt>
                <c:pt idx="825">
                  <c:v>0.17920000000000008</c:v>
                </c:pt>
                <c:pt idx="826">
                  <c:v>0.17030400000000018</c:v>
                </c:pt>
                <c:pt idx="827">
                  <c:v>0.15558400000000022</c:v>
                </c:pt>
                <c:pt idx="828">
                  <c:v>0.13593600000000017</c:v>
                </c:pt>
                <c:pt idx="829">
                  <c:v>0.10937600000000014</c:v>
                </c:pt>
                <c:pt idx="830">
                  <c:v>6.6175999999999985E-2</c:v>
                </c:pt>
                <c:pt idx="831">
                  <c:v>3.5840000000000043E-3</c:v>
                </c:pt>
                <c:pt idx="832">
                  <c:v>-7.2576000000000002E-2</c:v>
                </c:pt>
                <c:pt idx="833">
                  <c:v>-0.15487999999999996</c:v>
                </c:pt>
                <c:pt idx="834">
                  <c:v>-0.22790400000000008</c:v>
                </c:pt>
                <c:pt idx="835">
                  <c:v>-0.28556799999999977</c:v>
                </c:pt>
                <c:pt idx="836">
                  <c:v>-0.33407999999999999</c:v>
                </c:pt>
                <c:pt idx="837">
                  <c:v>-0.37887999999999999</c:v>
                </c:pt>
                <c:pt idx="838">
                  <c:v>-0.41990400000000017</c:v>
                </c:pt>
                <c:pt idx="839">
                  <c:v>-0.46239999999999981</c:v>
                </c:pt>
                <c:pt idx="840">
                  <c:v>-0.50137599999999993</c:v>
                </c:pt>
                <c:pt idx="841">
                  <c:v>-0.51840000000000019</c:v>
                </c:pt>
                <c:pt idx="842">
                  <c:v>-0.5155200000000002</c:v>
                </c:pt>
                <c:pt idx="843">
                  <c:v>-0.49376000000000031</c:v>
                </c:pt>
                <c:pt idx="844">
                  <c:v>-0.45932800000000068</c:v>
                </c:pt>
                <c:pt idx="845">
                  <c:v>-0.4023680000000005</c:v>
                </c:pt>
                <c:pt idx="846">
                  <c:v>-0.32800000000000007</c:v>
                </c:pt>
                <c:pt idx="847">
                  <c:v>-0.23641599999999979</c:v>
                </c:pt>
                <c:pt idx="848">
                  <c:v>-0.12102399999999985</c:v>
                </c:pt>
                <c:pt idx="849">
                  <c:v>3.8400000000000088E-4</c:v>
                </c:pt>
                <c:pt idx="850">
                  <c:v>9.4720000000000082E-2</c:v>
                </c:pt>
                <c:pt idx="851">
                  <c:v>0.16249600000000017</c:v>
                </c:pt>
                <c:pt idx="852">
                  <c:v>0.22700800000000024</c:v>
                </c:pt>
                <c:pt idx="853">
                  <c:v>0.30201600000000012</c:v>
                </c:pt>
                <c:pt idx="854">
                  <c:v>0.36825600000000025</c:v>
                </c:pt>
                <c:pt idx="855">
                  <c:v>0.42310400000000026</c:v>
                </c:pt>
                <c:pt idx="856">
                  <c:v>0.46195200000000008</c:v>
                </c:pt>
                <c:pt idx="857">
                  <c:v>0.48838400000000048</c:v>
                </c:pt>
                <c:pt idx="858">
                  <c:v>0.50880000000000047</c:v>
                </c:pt>
                <c:pt idx="859">
                  <c:v>0.52351999999999976</c:v>
                </c:pt>
                <c:pt idx="860">
                  <c:v>0.52671999999999897</c:v>
                </c:pt>
                <c:pt idx="861">
                  <c:v>0.49555199999999966</c:v>
                </c:pt>
                <c:pt idx="862">
                  <c:v>0.43340799999999963</c:v>
                </c:pt>
                <c:pt idx="863">
                  <c:v>0.34105600000000008</c:v>
                </c:pt>
                <c:pt idx="864">
                  <c:v>0.2346239999999998</c:v>
                </c:pt>
                <c:pt idx="865">
                  <c:v>0.13734399999999994</c:v>
                </c:pt>
                <c:pt idx="866">
                  <c:v>4.8191999999999957E-2</c:v>
                </c:pt>
                <c:pt idx="867">
                  <c:v>-3.5775999999999954E-2</c:v>
                </c:pt>
                <c:pt idx="868">
                  <c:v>-0.11385600000000026</c:v>
                </c:pt>
                <c:pt idx="869">
                  <c:v>-0.20089600000000005</c:v>
                </c:pt>
                <c:pt idx="870">
                  <c:v>-0.28627200000000008</c:v>
                </c:pt>
                <c:pt idx="871">
                  <c:v>-0.34297599999999978</c:v>
                </c:pt>
                <c:pt idx="872">
                  <c:v>-0.3714559999999999</c:v>
                </c:pt>
                <c:pt idx="873">
                  <c:v>-0.39142400000000005</c:v>
                </c:pt>
                <c:pt idx="874">
                  <c:v>-0.41433599999999998</c:v>
                </c:pt>
                <c:pt idx="875">
                  <c:v>-0.4343039999999998</c:v>
                </c:pt>
                <c:pt idx="876">
                  <c:v>-0.44479999999999947</c:v>
                </c:pt>
                <c:pt idx="877">
                  <c:v>-0.43833599999999945</c:v>
                </c:pt>
                <c:pt idx="878">
                  <c:v>-0.40806399999999982</c:v>
                </c:pt>
                <c:pt idx="879">
                  <c:v>-0.36326399999999981</c:v>
                </c:pt>
                <c:pt idx="880">
                  <c:v>-0.31699199999999994</c:v>
                </c:pt>
                <c:pt idx="881">
                  <c:v>-0.25279999999999969</c:v>
                </c:pt>
                <c:pt idx="882">
                  <c:v>-0.17247999999999988</c:v>
                </c:pt>
                <c:pt idx="883">
                  <c:v>-8.4800000000000098E-2</c:v>
                </c:pt>
                <c:pt idx="884">
                  <c:v>3.1360000000001014E-3</c:v>
                </c:pt>
                <c:pt idx="885">
                  <c:v>9.024000000000007E-2</c:v>
                </c:pt>
                <c:pt idx="886">
                  <c:v>0.17228799999999991</c:v>
                </c:pt>
                <c:pt idx="887">
                  <c:v>0.24255999999999972</c:v>
                </c:pt>
                <c:pt idx="888">
                  <c:v>0.29798399999999986</c:v>
                </c:pt>
                <c:pt idx="889">
                  <c:v>0.34233599999999997</c:v>
                </c:pt>
                <c:pt idx="890">
                  <c:v>0.38361599999999985</c:v>
                </c:pt>
                <c:pt idx="891">
                  <c:v>0.41881599999999958</c:v>
                </c:pt>
                <c:pt idx="892">
                  <c:v>0.43033599999999989</c:v>
                </c:pt>
                <c:pt idx="893">
                  <c:v>0.44492800000000021</c:v>
                </c:pt>
                <c:pt idx="894">
                  <c:v>0.45094400000000001</c:v>
                </c:pt>
                <c:pt idx="895">
                  <c:v>0.43961599999999995</c:v>
                </c:pt>
                <c:pt idx="896">
                  <c:v>0.41619200000000034</c:v>
                </c:pt>
                <c:pt idx="897">
                  <c:v>0.38303999999999999</c:v>
                </c:pt>
                <c:pt idx="898">
                  <c:v>0.33036799999999972</c:v>
                </c:pt>
                <c:pt idx="899">
                  <c:v>0.26047999999999993</c:v>
                </c:pt>
                <c:pt idx="900">
                  <c:v>0.18003199999999997</c:v>
                </c:pt>
                <c:pt idx="901">
                  <c:v>0.10060799999999998</c:v>
                </c:pt>
                <c:pt idx="902">
                  <c:v>2.1375999999999996E-2</c:v>
                </c:pt>
                <c:pt idx="903">
                  <c:v>-5.8752000000000151E-2</c:v>
                </c:pt>
                <c:pt idx="904">
                  <c:v>-0.13299199999999989</c:v>
                </c:pt>
                <c:pt idx="905">
                  <c:v>-0.19257599999999972</c:v>
                </c:pt>
                <c:pt idx="906">
                  <c:v>-0.26015999999999972</c:v>
                </c:pt>
                <c:pt idx="907">
                  <c:v>-0.3347200000000003</c:v>
                </c:pt>
                <c:pt idx="908">
                  <c:v>-0.3980160000000002</c:v>
                </c:pt>
                <c:pt idx="909">
                  <c:v>-0.44102400000000008</c:v>
                </c:pt>
                <c:pt idx="910">
                  <c:v>-0.45964799999999972</c:v>
                </c:pt>
                <c:pt idx="911">
                  <c:v>-0.46547199999999983</c:v>
                </c:pt>
                <c:pt idx="912">
                  <c:v>-0.4629119999999996</c:v>
                </c:pt>
                <c:pt idx="913">
                  <c:v>-0.46143999999999968</c:v>
                </c:pt>
                <c:pt idx="914">
                  <c:v>-0.46124799999999994</c:v>
                </c:pt>
                <c:pt idx="915">
                  <c:v>-0.44793600000000033</c:v>
                </c:pt>
                <c:pt idx="916">
                  <c:v>-0.41868800000000039</c:v>
                </c:pt>
                <c:pt idx="917">
                  <c:v>-0.37382399999999993</c:v>
                </c:pt>
                <c:pt idx="918">
                  <c:v>-0.31564799999999965</c:v>
                </c:pt>
                <c:pt idx="919">
                  <c:v>-0.25062400000000001</c:v>
                </c:pt>
                <c:pt idx="920">
                  <c:v>-0.18035200000000018</c:v>
                </c:pt>
                <c:pt idx="921">
                  <c:v>-9.3311999999999867E-2</c:v>
                </c:pt>
                <c:pt idx="922">
                  <c:v>9.4719999999999631E-3</c:v>
                </c:pt>
                <c:pt idx="923">
                  <c:v>0.11500799999999994</c:v>
                </c:pt>
                <c:pt idx="924">
                  <c:v>0.20819200000000002</c:v>
                </c:pt>
                <c:pt idx="925">
                  <c:v>0.27507200000000009</c:v>
                </c:pt>
                <c:pt idx="926">
                  <c:v>0.3189760000000002</c:v>
                </c:pt>
                <c:pt idx="927">
                  <c:v>0.35897600000000007</c:v>
                </c:pt>
                <c:pt idx="928">
                  <c:v>0.37900800000000034</c:v>
                </c:pt>
                <c:pt idx="929">
                  <c:v>0.38412800000000041</c:v>
                </c:pt>
                <c:pt idx="930">
                  <c:v>0.39641600000000016</c:v>
                </c:pt>
                <c:pt idx="931">
                  <c:v>0.40934400000000021</c:v>
                </c:pt>
                <c:pt idx="932">
                  <c:v>0.41952000000000006</c:v>
                </c:pt>
                <c:pt idx="933">
                  <c:v>0.43347199999999991</c:v>
                </c:pt>
                <c:pt idx="934">
                  <c:v>0.43584000000000039</c:v>
                </c:pt>
                <c:pt idx="935">
                  <c:v>0.41708799999999996</c:v>
                </c:pt>
                <c:pt idx="936">
                  <c:v>0.36928000000000011</c:v>
                </c:pt>
                <c:pt idx="937">
                  <c:v>0.29977599999999993</c:v>
                </c:pt>
                <c:pt idx="938">
                  <c:v>0.20748799999999998</c:v>
                </c:pt>
                <c:pt idx="939">
                  <c:v>9.5935999999999758E-2</c:v>
                </c:pt>
                <c:pt idx="940">
                  <c:v>-8.7039999999998716E-3</c:v>
                </c:pt>
                <c:pt idx="941">
                  <c:v>-8.5055999999999937E-2</c:v>
                </c:pt>
                <c:pt idx="942">
                  <c:v>-0.1420800000000001</c:v>
                </c:pt>
                <c:pt idx="943">
                  <c:v>-0.17612800000000017</c:v>
                </c:pt>
                <c:pt idx="944">
                  <c:v>-0.19756800000000005</c:v>
                </c:pt>
                <c:pt idx="945">
                  <c:v>-0.21228800000000003</c:v>
                </c:pt>
                <c:pt idx="946">
                  <c:v>-0.23334399999999969</c:v>
                </c:pt>
                <c:pt idx="947">
                  <c:v>-0.26361599999999991</c:v>
                </c:pt>
                <c:pt idx="948">
                  <c:v>-0.30534399999999978</c:v>
                </c:pt>
                <c:pt idx="949">
                  <c:v>-0.36806400000000034</c:v>
                </c:pt>
                <c:pt idx="950">
                  <c:v>-0.44025600000000087</c:v>
                </c:pt>
                <c:pt idx="951">
                  <c:v>-0.4999680000000003</c:v>
                </c:pt>
                <c:pt idx="952">
                  <c:v>-0.53004800000000007</c:v>
                </c:pt>
                <c:pt idx="953">
                  <c:v>-0.52985599999999999</c:v>
                </c:pt>
                <c:pt idx="954">
                  <c:v>-0.47980799999999979</c:v>
                </c:pt>
                <c:pt idx="955">
                  <c:v>-0.40300799999999976</c:v>
                </c:pt>
                <c:pt idx="956">
                  <c:v>-0.3120639999999999</c:v>
                </c:pt>
                <c:pt idx="957">
                  <c:v>-0.22796799999999992</c:v>
                </c:pt>
                <c:pt idx="958">
                  <c:v>-0.1649280000000001</c:v>
                </c:pt>
                <c:pt idx="959">
                  <c:v>-0.10771199999999991</c:v>
                </c:pt>
                <c:pt idx="960">
                  <c:v>-4.3967999999999965E-2</c:v>
                </c:pt>
                <c:pt idx="961">
                  <c:v>9.8559999999999568E-3</c:v>
                </c:pt>
                <c:pt idx="962">
                  <c:v>6.1568000000000012E-2</c:v>
                </c:pt>
                <c:pt idx="963">
                  <c:v>0.11724799999999992</c:v>
                </c:pt>
                <c:pt idx="964">
                  <c:v>0.18771199999999988</c:v>
                </c:pt>
                <c:pt idx="965">
                  <c:v>0.26540799999999987</c:v>
                </c:pt>
                <c:pt idx="966">
                  <c:v>0.34739200000000009</c:v>
                </c:pt>
                <c:pt idx="967">
                  <c:v>0.42451199999999956</c:v>
                </c:pt>
                <c:pt idx="968">
                  <c:v>0.50527999999999995</c:v>
                </c:pt>
                <c:pt idx="969">
                  <c:v>0.56691199999999953</c:v>
                </c:pt>
                <c:pt idx="970">
                  <c:v>0.59897599999999973</c:v>
                </c:pt>
                <c:pt idx="971">
                  <c:v>0.60140799999999961</c:v>
                </c:pt>
                <c:pt idx="972">
                  <c:v>0.58239999999999958</c:v>
                </c:pt>
                <c:pt idx="973">
                  <c:v>0.55359999999999943</c:v>
                </c:pt>
                <c:pt idx="974">
                  <c:v>0.51161599999999974</c:v>
                </c:pt>
                <c:pt idx="975">
                  <c:v>0.45401599999999986</c:v>
                </c:pt>
                <c:pt idx="976">
                  <c:v>0.38655999999999985</c:v>
                </c:pt>
                <c:pt idx="977">
                  <c:v>0.31360000000000032</c:v>
                </c:pt>
                <c:pt idx="978">
                  <c:v>0.23814399999999977</c:v>
                </c:pt>
                <c:pt idx="979">
                  <c:v>0.16608000000000003</c:v>
                </c:pt>
                <c:pt idx="980">
                  <c:v>9.9968000000000071E-2</c:v>
                </c:pt>
                <c:pt idx="981">
                  <c:v>3.1104000000000045E-2</c:v>
                </c:pt>
                <c:pt idx="982">
                  <c:v>-4.6464000000000089E-2</c:v>
                </c:pt>
                <c:pt idx="983">
                  <c:v>-0.12838400000000005</c:v>
                </c:pt>
                <c:pt idx="984">
                  <c:v>-0.20217600000000024</c:v>
                </c:pt>
                <c:pt idx="985">
                  <c:v>-0.25555199999999967</c:v>
                </c:pt>
                <c:pt idx="986">
                  <c:v>-0.30355199999999977</c:v>
                </c:pt>
                <c:pt idx="987">
                  <c:v>-0.35295999999999966</c:v>
                </c:pt>
                <c:pt idx="988">
                  <c:v>-0.38361599999999973</c:v>
                </c:pt>
                <c:pt idx="989">
                  <c:v>-0.39219199999999987</c:v>
                </c:pt>
                <c:pt idx="990">
                  <c:v>-0.36575999999999947</c:v>
                </c:pt>
                <c:pt idx="991">
                  <c:v>-0.29523199999999961</c:v>
                </c:pt>
                <c:pt idx="992">
                  <c:v>-0.21337599999999976</c:v>
                </c:pt>
                <c:pt idx="993">
                  <c:v>-0.1383040000000004</c:v>
                </c:pt>
                <c:pt idx="994">
                  <c:v>-6.7776000000000128E-2</c:v>
                </c:pt>
                <c:pt idx="995">
                  <c:v>-6.2080000000000867E-3</c:v>
                </c:pt>
                <c:pt idx="996">
                  <c:v>4.4672000000000003E-2</c:v>
                </c:pt>
                <c:pt idx="997">
                  <c:v>8.6784000000000083E-2</c:v>
                </c:pt>
                <c:pt idx="998">
                  <c:v>0.12588800000000003</c:v>
                </c:pt>
                <c:pt idx="999">
                  <c:v>0.1663359999999999</c:v>
                </c:pt>
                <c:pt idx="1000">
                  <c:v>0.21203199999999989</c:v>
                </c:pt>
                <c:pt idx="1001">
                  <c:v>0.25664000000000037</c:v>
                </c:pt>
                <c:pt idx="1002">
                  <c:v>0.31040000000000045</c:v>
                </c:pt>
                <c:pt idx="1003">
                  <c:v>0.36537600000000009</c:v>
                </c:pt>
                <c:pt idx="1004">
                  <c:v>0.41152000000000005</c:v>
                </c:pt>
                <c:pt idx="1005">
                  <c:v>0.44870400000000005</c:v>
                </c:pt>
                <c:pt idx="1006">
                  <c:v>0.46451199999999981</c:v>
                </c:pt>
                <c:pt idx="1007">
                  <c:v>0.44300800000000012</c:v>
                </c:pt>
                <c:pt idx="1008">
                  <c:v>0.39091199999999987</c:v>
                </c:pt>
                <c:pt idx="1009">
                  <c:v>0.32115200000000044</c:v>
                </c:pt>
                <c:pt idx="1010">
                  <c:v>0.23865599999999992</c:v>
                </c:pt>
                <c:pt idx="1011">
                  <c:v>0.15673600000000018</c:v>
                </c:pt>
                <c:pt idx="1012">
                  <c:v>9.1327999999999895E-2</c:v>
                </c:pt>
                <c:pt idx="1013">
                  <c:v>4.9727999999999814E-2</c:v>
                </c:pt>
                <c:pt idx="1014">
                  <c:v>3.4815999999999764E-2</c:v>
                </c:pt>
                <c:pt idx="1015">
                  <c:v>3.763199999999986E-2</c:v>
                </c:pt>
                <c:pt idx="1016">
                  <c:v>3.468800000000001E-2</c:v>
                </c:pt>
                <c:pt idx="1017">
                  <c:v>-7.6800000000000722E-3</c:v>
                </c:pt>
                <c:pt idx="1018">
                  <c:v>-8.1792000000000045E-2</c:v>
                </c:pt>
                <c:pt idx="1019">
                  <c:v>-0.191104</c:v>
                </c:pt>
                <c:pt idx="1020">
                  <c:v>-0.30822400000000055</c:v>
                </c:pt>
                <c:pt idx="1021">
                  <c:v>-0.39840000000000042</c:v>
                </c:pt>
                <c:pt idx="1022">
                  <c:v>-0.45958400000000066</c:v>
                </c:pt>
                <c:pt idx="1023">
                  <c:v>-0.5006080000000005</c:v>
                </c:pt>
                <c:pt idx="1024">
                  <c:v>-0.4845440000000007</c:v>
                </c:pt>
                <c:pt idx="1025">
                  <c:v>-0.43584000000000045</c:v>
                </c:pt>
                <c:pt idx="1026">
                  <c:v>-0.37267200000000017</c:v>
                </c:pt>
                <c:pt idx="1027">
                  <c:v>-0.3149440000000005</c:v>
                </c:pt>
                <c:pt idx="1028">
                  <c:v>-0.28070400000000018</c:v>
                </c:pt>
                <c:pt idx="1029">
                  <c:v>-0.27648000000000034</c:v>
                </c:pt>
                <c:pt idx="1030">
                  <c:v>-0.29337600000000008</c:v>
                </c:pt>
                <c:pt idx="1031">
                  <c:v>-0.32703999999999989</c:v>
                </c:pt>
                <c:pt idx="1032">
                  <c:v>-0.35916799999999977</c:v>
                </c:pt>
                <c:pt idx="1033">
                  <c:v>-0.36307199999999984</c:v>
                </c:pt>
                <c:pt idx="1034">
                  <c:v>-0.32198400000000016</c:v>
                </c:pt>
                <c:pt idx="1035">
                  <c:v>-0.2287999999999997</c:v>
                </c:pt>
                <c:pt idx="1036">
                  <c:v>-8.3711999999999981E-2</c:v>
                </c:pt>
                <c:pt idx="1037">
                  <c:v>6.8159999999999693E-2</c:v>
                </c:pt>
                <c:pt idx="1038">
                  <c:v>0.17683200000000004</c:v>
                </c:pt>
                <c:pt idx="1039">
                  <c:v>0.22886399999999996</c:v>
                </c:pt>
                <c:pt idx="1040">
                  <c:v>0.23167999999999969</c:v>
                </c:pt>
                <c:pt idx="1041">
                  <c:v>0.19520000000000029</c:v>
                </c:pt>
                <c:pt idx="1042">
                  <c:v>0.14137599999999981</c:v>
                </c:pt>
                <c:pt idx="1043">
                  <c:v>9.043199999999979E-2</c:v>
                </c:pt>
                <c:pt idx="1044">
                  <c:v>6.0287999999999967E-2</c:v>
                </c:pt>
                <c:pt idx="1045">
                  <c:v>7.1551999999999838E-2</c:v>
                </c:pt>
                <c:pt idx="1046">
                  <c:v>0.1333120000000001</c:v>
                </c:pt>
                <c:pt idx="1047">
                  <c:v>0.22694399999999976</c:v>
                </c:pt>
                <c:pt idx="1048">
                  <c:v>0.3101440000000002</c:v>
                </c:pt>
                <c:pt idx="1049">
                  <c:v>0.34937600000000013</c:v>
                </c:pt>
                <c:pt idx="1050">
                  <c:v>0.3479040000000001</c:v>
                </c:pt>
                <c:pt idx="1051">
                  <c:v>0.31436800000000004</c:v>
                </c:pt>
                <c:pt idx="1052">
                  <c:v>0.25574400000000019</c:v>
                </c:pt>
                <c:pt idx="1053">
                  <c:v>0.1758080000000001</c:v>
                </c:pt>
                <c:pt idx="1054">
                  <c:v>8.9727999999999974E-2</c:v>
                </c:pt>
                <c:pt idx="1055">
                  <c:v>1.2927999999999931E-2</c:v>
                </c:pt>
                <c:pt idx="1056">
                  <c:v>-3.9360000000000041E-2</c:v>
                </c:pt>
                <c:pt idx="1057">
                  <c:v>-5.1455999999999932E-2</c:v>
                </c:pt>
                <c:pt idx="1058">
                  <c:v>-9.4080000000000136E-3</c:v>
                </c:pt>
                <c:pt idx="1059">
                  <c:v>4.8128000000000087E-2</c:v>
                </c:pt>
                <c:pt idx="1060">
                  <c:v>9.6064000000000024E-2</c:v>
                </c:pt>
                <c:pt idx="1061">
                  <c:v>0.125056</c:v>
                </c:pt>
                <c:pt idx="1062">
                  <c:v>0.1082240000000001</c:v>
                </c:pt>
                <c:pt idx="1063">
                  <c:v>4.7104000000000097E-2</c:v>
                </c:pt>
                <c:pt idx="1064">
                  <c:v>-2.2783999999999947E-2</c:v>
                </c:pt>
                <c:pt idx="1065">
                  <c:v>-9.3888000000000083E-2</c:v>
                </c:pt>
                <c:pt idx="1066">
                  <c:v>-0.1501440000000003</c:v>
                </c:pt>
                <c:pt idx="1067">
                  <c:v>-0.17779200000000048</c:v>
                </c:pt>
                <c:pt idx="1068">
                  <c:v>-0.16870400000000046</c:v>
                </c:pt>
                <c:pt idx="1069">
                  <c:v>-0.14611200000000021</c:v>
                </c:pt>
                <c:pt idx="1070">
                  <c:v>-0.11776000000000038</c:v>
                </c:pt>
                <c:pt idx="1071">
                  <c:v>-8.5184000000000148E-2</c:v>
                </c:pt>
                <c:pt idx="1072">
                  <c:v>-4.5311999999999991E-2</c:v>
                </c:pt>
                <c:pt idx="1073">
                  <c:v>-1.804799999999997E-2</c:v>
                </c:pt>
                <c:pt idx="1074">
                  <c:v>-1.9968000000000027E-2</c:v>
                </c:pt>
                <c:pt idx="1075">
                  <c:v>-4.3008000000000039E-2</c:v>
                </c:pt>
                <c:pt idx="1076">
                  <c:v>-5.2416000000000039E-2</c:v>
                </c:pt>
                <c:pt idx="1077">
                  <c:v>-1.5680000000000135E-2</c:v>
                </c:pt>
                <c:pt idx="1078">
                  <c:v>5.8495999999999992E-2</c:v>
                </c:pt>
                <c:pt idx="1079">
                  <c:v>0.15027199999999977</c:v>
                </c:pt>
                <c:pt idx="1080">
                  <c:v>0.23654399999999984</c:v>
                </c:pt>
                <c:pt idx="1081">
                  <c:v>0.3006080000000001</c:v>
                </c:pt>
                <c:pt idx="1082">
                  <c:v>0.35014400000000018</c:v>
                </c:pt>
                <c:pt idx="1083">
                  <c:v>0.39904000000000023</c:v>
                </c:pt>
                <c:pt idx="1084">
                  <c:v>0.43948800000000005</c:v>
                </c:pt>
                <c:pt idx="1085">
                  <c:v>0.45427199999999995</c:v>
                </c:pt>
                <c:pt idx="1086">
                  <c:v>0.44281599999999993</c:v>
                </c:pt>
                <c:pt idx="1087">
                  <c:v>0.43724799999999947</c:v>
                </c:pt>
                <c:pt idx="1088">
                  <c:v>0.47187199999999929</c:v>
                </c:pt>
                <c:pt idx="1089">
                  <c:v>0.53503999999999985</c:v>
                </c:pt>
                <c:pt idx="1090">
                  <c:v>0.58393599999999934</c:v>
                </c:pt>
                <c:pt idx="1091">
                  <c:v>0.58828800000000003</c:v>
                </c:pt>
                <c:pt idx="1092">
                  <c:v>0.5397119999999993</c:v>
                </c:pt>
                <c:pt idx="1093">
                  <c:v>0.4440319999999997</c:v>
                </c:pt>
                <c:pt idx="1094">
                  <c:v>0.32230399999999987</c:v>
                </c:pt>
                <c:pt idx="1095">
                  <c:v>0.20364799999999994</c:v>
                </c:pt>
                <c:pt idx="1096">
                  <c:v>0.11366399999999995</c:v>
                </c:pt>
                <c:pt idx="1097">
                  <c:v>6.7520000000000233E-2</c:v>
                </c:pt>
                <c:pt idx="1098">
                  <c:v>4.832000000000037E-2</c:v>
                </c:pt>
                <c:pt idx="1099">
                  <c:v>2.9184000000000026E-2</c:v>
                </c:pt>
                <c:pt idx="1100">
                  <c:v>-3.0080000000000221E-2</c:v>
                </c:pt>
                <c:pt idx="1101">
                  <c:v>-0.14649600000000018</c:v>
                </c:pt>
                <c:pt idx="1102">
                  <c:v>-0.317056</c:v>
                </c:pt>
                <c:pt idx="1103">
                  <c:v>-0.51859200000000005</c:v>
                </c:pt>
                <c:pt idx="1104">
                  <c:v>-0.72179200000000021</c:v>
                </c:pt>
                <c:pt idx="1105">
                  <c:v>-0.89305600000000029</c:v>
                </c:pt>
                <c:pt idx="1106">
                  <c:v>-1.0076800000000012</c:v>
                </c:pt>
                <c:pt idx="1107">
                  <c:v>-1.0392320000000002</c:v>
                </c:pt>
                <c:pt idx="1108">
                  <c:v>-0.97254400000000019</c:v>
                </c:pt>
                <c:pt idx="1109">
                  <c:v>-0.83513600000000099</c:v>
                </c:pt>
                <c:pt idx="1110">
                  <c:v>-0.69587200000000049</c:v>
                </c:pt>
                <c:pt idx="1111">
                  <c:v>-0.61318400000000028</c:v>
                </c:pt>
                <c:pt idx="1112">
                  <c:v>-0.60851199999999994</c:v>
                </c:pt>
                <c:pt idx="1113">
                  <c:v>-0.64224000000000003</c:v>
                </c:pt>
                <c:pt idx="1114">
                  <c:v>-0.66918399999999945</c:v>
                </c:pt>
                <c:pt idx="1115">
                  <c:v>-0.65408000000000011</c:v>
                </c:pt>
                <c:pt idx="1116">
                  <c:v>-0.57779200000000097</c:v>
                </c:pt>
                <c:pt idx="1117">
                  <c:v>-0.43724800000000086</c:v>
                </c:pt>
                <c:pt idx="1118">
                  <c:v>-0.2252800000000007</c:v>
                </c:pt>
                <c:pt idx="1119">
                  <c:v>2.3744000000000064E-2</c:v>
                </c:pt>
                <c:pt idx="1120">
                  <c:v>0.29171199999999997</c:v>
                </c:pt>
                <c:pt idx="1121">
                  <c:v>0.55878399999999995</c:v>
                </c:pt>
                <c:pt idx="1122">
                  <c:v>0.77939199999999964</c:v>
                </c:pt>
                <c:pt idx="1123">
                  <c:v>0.90022399999999947</c:v>
                </c:pt>
                <c:pt idx="1124">
                  <c:v>0.8974719999999986</c:v>
                </c:pt>
                <c:pt idx="1125">
                  <c:v>0.81568000000000029</c:v>
                </c:pt>
                <c:pt idx="1126">
                  <c:v>0.74707200000000018</c:v>
                </c:pt>
                <c:pt idx="1127">
                  <c:v>0.76217599999999885</c:v>
                </c:pt>
                <c:pt idx="1128">
                  <c:v>0.83270399999999978</c:v>
                </c:pt>
                <c:pt idx="1129">
                  <c:v>0.87859200000000071</c:v>
                </c:pt>
                <c:pt idx="1130">
                  <c:v>0.82451200000000069</c:v>
                </c:pt>
                <c:pt idx="1131">
                  <c:v>0.68377600000000027</c:v>
                </c:pt>
                <c:pt idx="1132">
                  <c:v>0.48819200000000001</c:v>
                </c:pt>
                <c:pt idx="1133">
                  <c:v>0.25529600000000008</c:v>
                </c:pt>
                <c:pt idx="1134">
                  <c:v>1.9200000000023831E-4</c:v>
                </c:pt>
                <c:pt idx="1135">
                  <c:v>-0.27270400000000011</c:v>
                </c:pt>
                <c:pt idx="1136">
                  <c:v>-0.5551359999999993</c:v>
                </c:pt>
                <c:pt idx="1137">
                  <c:v>-0.82355199999999962</c:v>
                </c:pt>
                <c:pt idx="1138">
                  <c:v>-1.0315519999999991</c:v>
                </c:pt>
                <c:pt idx="1139">
                  <c:v>-1.1349119999999993</c:v>
                </c:pt>
                <c:pt idx="1140">
                  <c:v>-1.1452800000000001</c:v>
                </c:pt>
                <c:pt idx="1141">
                  <c:v>-1.1284480000000001</c:v>
                </c:pt>
                <c:pt idx="1142">
                  <c:v>-1.1430400000000007</c:v>
                </c:pt>
                <c:pt idx="1143">
                  <c:v>-1.1992320000000001</c:v>
                </c:pt>
                <c:pt idx="1144">
                  <c:v>-1.2559359999999997</c:v>
                </c:pt>
                <c:pt idx="1145">
                  <c:v>-1.2339200000000001</c:v>
                </c:pt>
                <c:pt idx="1146">
                  <c:v>-1.1144320000000003</c:v>
                </c:pt>
                <c:pt idx="1147">
                  <c:v>-0.94598399999999983</c:v>
                </c:pt>
                <c:pt idx="1148">
                  <c:v>-0.76633599999999935</c:v>
                </c:pt>
                <c:pt idx="1149">
                  <c:v>-0.56787199999999916</c:v>
                </c:pt>
                <c:pt idx="1150">
                  <c:v>-0.27257599999999954</c:v>
                </c:pt>
                <c:pt idx="1151">
                  <c:v>0.16153599999999976</c:v>
                </c:pt>
                <c:pt idx="1152">
                  <c:v>0.65651200000000032</c:v>
                </c:pt>
                <c:pt idx="1153">
                  <c:v>1.0659199999999998</c:v>
                </c:pt>
                <c:pt idx="1154">
                  <c:v>1.2818559999999997</c:v>
                </c:pt>
                <c:pt idx="1155">
                  <c:v>1.3185279999999995</c:v>
                </c:pt>
                <c:pt idx="1156">
                  <c:v>1.2963199999999975</c:v>
                </c:pt>
                <c:pt idx="1157">
                  <c:v>1.310143999999998</c:v>
                </c:pt>
                <c:pt idx="1158">
                  <c:v>1.3751039999999981</c:v>
                </c:pt>
                <c:pt idx="1159">
                  <c:v>1.4568959999999969</c:v>
                </c:pt>
                <c:pt idx="1160">
                  <c:v>1.5227519999999968</c:v>
                </c:pt>
                <c:pt idx="1161">
                  <c:v>1.5717119999999976</c:v>
                </c:pt>
                <c:pt idx="1162">
                  <c:v>1.6029439999999964</c:v>
                </c:pt>
                <c:pt idx="1163">
                  <c:v>1.6101759999999974</c:v>
                </c:pt>
                <c:pt idx="1164">
                  <c:v>1.5479679999999956</c:v>
                </c:pt>
                <c:pt idx="1165">
                  <c:v>1.3147519999999986</c:v>
                </c:pt>
                <c:pt idx="1166">
                  <c:v>0.84755200000000008</c:v>
                </c:pt>
                <c:pt idx="1167">
                  <c:v>0.20947199999999985</c:v>
                </c:pt>
                <c:pt idx="1168">
                  <c:v>-0.44390400000000002</c:v>
                </c:pt>
                <c:pt idx="1169">
                  <c:v>-0.94425600000000132</c:v>
                </c:pt>
                <c:pt idx="1170">
                  <c:v>-1.190143999999999</c:v>
                </c:pt>
                <c:pt idx="1171">
                  <c:v>-1.2111999999999994</c:v>
                </c:pt>
                <c:pt idx="1172">
                  <c:v>-1.1258879999999978</c:v>
                </c:pt>
                <c:pt idx="1173">
                  <c:v>-1.0338559999999997</c:v>
                </c:pt>
                <c:pt idx="1174">
                  <c:v>-0.97568000000000188</c:v>
                </c:pt>
                <c:pt idx="1175">
                  <c:v>-0.97510400000000086</c:v>
                </c:pt>
                <c:pt idx="1176">
                  <c:v>-1.054720000000003</c:v>
                </c:pt>
                <c:pt idx="1177">
                  <c:v>-1.2371840000000009</c:v>
                </c:pt>
                <c:pt idx="1178">
                  <c:v>-1.4973440000000009</c:v>
                </c:pt>
                <c:pt idx="1179">
                  <c:v>-1.7369599999999981</c:v>
                </c:pt>
                <c:pt idx="1180">
                  <c:v>-1.7652480000000006</c:v>
                </c:pt>
                <c:pt idx="1181">
                  <c:v>-1.4807680000000016</c:v>
                </c:pt>
                <c:pt idx="1182">
                  <c:v>-0.9795840000000009</c:v>
                </c:pt>
                <c:pt idx="1183">
                  <c:v>-0.45459199999999966</c:v>
                </c:pt>
                <c:pt idx="1184">
                  <c:v>-2.2591999999999644E-2</c:v>
                </c:pt>
                <c:pt idx="1185">
                  <c:v>0.32371199999999933</c:v>
                </c:pt>
                <c:pt idx="1186">
                  <c:v>0.61036800000000069</c:v>
                </c:pt>
                <c:pt idx="1187">
                  <c:v>0.80256000000000038</c:v>
                </c:pt>
                <c:pt idx="1188">
                  <c:v>0.84473600000000137</c:v>
                </c:pt>
                <c:pt idx="1189">
                  <c:v>0.78515200000000129</c:v>
                </c:pt>
                <c:pt idx="1190">
                  <c:v>0.76787199999999967</c:v>
                </c:pt>
                <c:pt idx="1191">
                  <c:v>0.85721600000000064</c:v>
                </c:pt>
                <c:pt idx="1192">
                  <c:v>0.98489599999999933</c:v>
                </c:pt>
                <c:pt idx="1193">
                  <c:v>1.0919040000000011</c:v>
                </c:pt>
                <c:pt idx="1194">
                  <c:v>1.1922559999999993</c:v>
                </c:pt>
                <c:pt idx="1195">
                  <c:v>1.2698240000000001</c:v>
                </c:pt>
                <c:pt idx="1196">
                  <c:v>1.236352000000001</c:v>
                </c:pt>
                <c:pt idx="1197">
                  <c:v>1.0040320000000025</c:v>
                </c:pt>
                <c:pt idx="1198">
                  <c:v>0.62137600000000082</c:v>
                </c:pt>
                <c:pt idx="1199">
                  <c:v>0.2638080000000006</c:v>
                </c:pt>
                <c:pt idx="1200">
                  <c:v>5.6447999999999651E-2</c:v>
                </c:pt>
                <c:pt idx="1201">
                  <c:v>-4.4800000000000353E-2</c:v>
                </c:pt>
                <c:pt idx="1202">
                  <c:v>-0.14451200000000039</c:v>
                </c:pt>
                <c:pt idx="1203">
                  <c:v>-0.30969599999999964</c:v>
                </c:pt>
                <c:pt idx="1204">
                  <c:v>-0.50425599999999882</c:v>
                </c:pt>
                <c:pt idx="1205">
                  <c:v>-0.66764799999999946</c:v>
                </c:pt>
                <c:pt idx="1206">
                  <c:v>-0.78342400000000001</c:v>
                </c:pt>
                <c:pt idx="1207">
                  <c:v>-0.91744000000000037</c:v>
                </c:pt>
                <c:pt idx="1208">
                  <c:v>-1.0706560000000025</c:v>
                </c:pt>
                <c:pt idx="1209">
                  <c:v>-1.1648639999999997</c:v>
                </c:pt>
                <c:pt idx="1210">
                  <c:v>-1.1279360000000005</c:v>
                </c:pt>
                <c:pt idx="1211">
                  <c:v>-1.0103039999999992</c:v>
                </c:pt>
                <c:pt idx="1212">
                  <c:v>-0.90662399999999832</c:v>
                </c:pt>
                <c:pt idx="1213">
                  <c:v>-0.85011199999999953</c:v>
                </c:pt>
                <c:pt idx="1214">
                  <c:v>-0.7957759999999986</c:v>
                </c:pt>
                <c:pt idx="1215">
                  <c:v>-0.67628800000000022</c:v>
                </c:pt>
                <c:pt idx="1216">
                  <c:v>-0.49478399999999989</c:v>
                </c:pt>
                <c:pt idx="1217">
                  <c:v>-0.32076799999999989</c:v>
                </c:pt>
                <c:pt idx="1218">
                  <c:v>-0.19865599999999967</c:v>
                </c:pt>
                <c:pt idx="1219">
                  <c:v>-0.102144</c:v>
                </c:pt>
                <c:pt idx="1220">
                  <c:v>1.4080000000000061E-2</c:v>
                </c:pt>
                <c:pt idx="1221">
                  <c:v>0.14918399999999982</c:v>
                </c:pt>
                <c:pt idx="1222">
                  <c:v>0.27571200000000018</c:v>
                </c:pt>
                <c:pt idx="1223">
                  <c:v>0.37344000000000011</c:v>
                </c:pt>
                <c:pt idx="1224">
                  <c:v>0.45625599999999966</c:v>
                </c:pt>
                <c:pt idx="1225">
                  <c:v>0.54636800000000008</c:v>
                </c:pt>
                <c:pt idx="1226">
                  <c:v>0.63564799999999932</c:v>
                </c:pt>
                <c:pt idx="1227">
                  <c:v>0.69791999999999865</c:v>
                </c:pt>
                <c:pt idx="1228">
                  <c:v>0.73721599999999898</c:v>
                </c:pt>
                <c:pt idx="1229">
                  <c:v>0.76089599999999991</c:v>
                </c:pt>
                <c:pt idx="1230">
                  <c:v>0.76620799999999978</c:v>
                </c:pt>
                <c:pt idx="1231">
                  <c:v>0.74265600000000076</c:v>
                </c:pt>
                <c:pt idx="1232">
                  <c:v>0.6878080000000002</c:v>
                </c:pt>
                <c:pt idx="1233">
                  <c:v>0.61222399999999977</c:v>
                </c:pt>
                <c:pt idx="1234">
                  <c:v>0.52332800000000013</c:v>
                </c:pt>
                <c:pt idx="1235">
                  <c:v>0.4258560000000004</c:v>
                </c:pt>
                <c:pt idx="1236">
                  <c:v>0.30745599999999995</c:v>
                </c:pt>
                <c:pt idx="1237">
                  <c:v>0.1695360000000001</c:v>
                </c:pt>
                <c:pt idx="1238">
                  <c:v>3.2703999999999948E-2</c:v>
                </c:pt>
                <c:pt idx="1239">
                  <c:v>-7.7568000000000165E-2</c:v>
                </c:pt>
                <c:pt idx="1240">
                  <c:v>-0.16486399999999998</c:v>
                </c:pt>
                <c:pt idx="1241">
                  <c:v>-0.27366399999999991</c:v>
                </c:pt>
                <c:pt idx="1242">
                  <c:v>-0.43891200000000014</c:v>
                </c:pt>
                <c:pt idx="1243">
                  <c:v>-0.63577599999999956</c:v>
                </c:pt>
                <c:pt idx="1244">
                  <c:v>-0.7936639999999997</c:v>
                </c:pt>
                <c:pt idx="1245">
                  <c:v>-0.87014400000000047</c:v>
                </c:pt>
                <c:pt idx="1246">
                  <c:v>-0.88447999999999938</c:v>
                </c:pt>
                <c:pt idx="1247">
                  <c:v>-0.88409600000000055</c:v>
                </c:pt>
                <c:pt idx="1248">
                  <c:v>-0.88185599999999953</c:v>
                </c:pt>
                <c:pt idx="1249">
                  <c:v>-0.86310399999999943</c:v>
                </c:pt>
                <c:pt idx="1250">
                  <c:v>-0.80755200000000005</c:v>
                </c:pt>
                <c:pt idx="1251">
                  <c:v>-0.7341439999999998</c:v>
                </c:pt>
                <c:pt idx="1252">
                  <c:v>-0.66483199999999987</c:v>
                </c:pt>
                <c:pt idx="1253">
                  <c:v>-0.59347199999999889</c:v>
                </c:pt>
                <c:pt idx="1254">
                  <c:v>-0.48851199999999995</c:v>
                </c:pt>
                <c:pt idx="1255">
                  <c:v>-0.34335999999999961</c:v>
                </c:pt>
                <c:pt idx="1256">
                  <c:v>-0.16409599999999996</c:v>
                </c:pt>
                <c:pt idx="1257">
                  <c:v>3.3343999999999846E-2</c:v>
                </c:pt>
                <c:pt idx="1258">
                  <c:v>0.24870400000000062</c:v>
                </c:pt>
                <c:pt idx="1259">
                  <c:v>0.47007999999999989</c:v>
                </c:pt>
                <c:pt idx="1260">
                  <c:v>0.66143999999999969</c:v>
                </c:pt>
                <c:pt idx="1261">
                  <c:v>0.79302400000000095</c:v>
                </c:pt>
                <c:pt idx="1262">
                  <c:v>0.85542400000000129</c:v>
                </c:pt>
                <c:pt idx="1263">
                  <c:v>0.87411200000000089</c:v>
                </c:pt>
                <c:pt idx="1264">
                  <c:v>0.87238400000000038</c:v>
                </c:pt>
                <c:pt idx="1265">
                  <c:v>0.85497599999999974</c:v>
                </c:pt>
                <c:pt idx="1266">
                  <c:v>0.8191999999999996</c:v>
                </c:pt>
                <c:pt idx="1267">
                  <c:v>0.76921600000000034</c:v>
                </c:pt>
                <c:pt idx="1268">
                  <c:v>0.71884800000000049</c:v>
                </c:pt>
                <c:pt idx="1269">
                  <c:v>0.66457600000000017</c:v>
                </c:pt>
                <c:pt idx="1270">
                  <c:v>0.57920000000000049</c:v>
                </c:pt>
                <c:pt idx="1271">
                  <c:v>0.43270400000000048</c:v>
                </c:pt>
                <c:pt idx="1272">
                  <c:v>0.22470400000000001</c:v>
                </c:pt>
                <c:pt idx="1273">
                  <c:v>1.9200000000001902E-3</c:v>
                </c:pt>
                <c:pt idx="1274">
                  <c:v>-0.18060800000000041</c:v>
                </c:pt>
                <c:pt idx="1275">
                  <c:v>-0.30323199999999995</c:v>
                </c:pt>
                <c:pt idx="1276">
                  <c:v>-0.37491199999999941</c:v>
                </c:pt>
                <c:pt idx="1277">
                  <c:v>-0.41510399999999931</c:v>
                </c:pt>
                <c:pt idx="1278">
                  <c:v>-0.43155199999999994</c:v>
                </c:pt>
                <c:pt idx="1279">
                  <c:v>-0.426624</c:v>
                </c:pt>
                <c:pt idx="1280">
                  <c:v>-0.40921599999999986</c:v>
                </c:pt>
                <c:pt idx="1281">
                  <c:v>-0.40556799999999993</c:v>
                </c:pt>
                <c:pt idx="1282">
                  <c:v>-0.42918400000000001</c:v>
                </c:pt>
                <c:pt idx="1283">
                  <c:v>-0.47686400000000001</c:v>
                </c:pt>
                <c:pt idx="1284">
                  <c:v>-0.5352320000000006</c:v>
                </c:pt>
                <c:pt idx="1285">
                  <c:v>-0.57062400000000013</c:v>
                </c:pt>
                <c:pt idx="1286">
                  <c:v>-0.55039999999999956</c:v>
                </c:pt>
                <c:pt idx="1287">
                  <c:v>-0.46393599999999963</c:v>
                </c:pt>
                <c:pt idx="1288">
                  <c:v>-0.32294399999999995</c:v>
                </c:pt>
                <c:pt idx="1289">
                  <c:v>-0.15327999999999994</c:v>
                </c:pt>
                <c:pt idx="1290">
                  <c:v>5.1200000000002077E-3</c:v>
                </c:pt>
                <c:pt idx="1291">
                  <c:v>0.11328000000000005</c:v>
                </c:pt>
                <c:pt idx="1292">
                  <c:v>0.16230399999999998</c:v>
                </c:pt>
                <c:pt idx="1293">
                  <c:v>0.16204800000000003</c:v>
                </c:pt>
                <c:pt idx="1294">
                  <c:v>0.1334400000000002</c:v>
                </c:pt>
                <c:pt idx="1295">
                  <c:v>9.5487999999999948E-2</c:v>
                </c:pt>
                <c:pt idx="1296">
                  <c:v>6.0928000000000031E-2</c:v>
                </c:pt>
                <c:pt idx="1297">
                  <c:v>4.9728000000000043E-2</c:v>
                </c:pt>
                <c:pt idx="1298">
                  <c:v>8.0064000000000038E-2</c:v>
                </c:pt>
                <c:pt idx="1299">
                  <c:v>0.15129599999999985</c:v>
                </c:pt>
                <c:pt idx="1300">
                  <c:v>0.23680000000000043</c:v>
                </c:pt>
                <c:pt idx="1301">
                  <c:v>0.30156800000000006</c:v>
                </c:pt>
                <c:pt idx="1302">
                  <c:v>0.32556799999999941</c:v>
                </c:pt>
                <c:pt idx="1303">
                  <c:v>0.30617599999999939</c:v>
                </c:pt>
                <c:pt idx="1304">
                  <c:v>0.25939199999999935</c:v>
                </c:pt>
                <c:pt idx="1305">
                  <c:v>0.18412799999999996</c:v>
                </c:pt>
                <c:pt idx="1306">
                  <c:v>8.5887999999999687E-2</c:v>
                </c:pt>
                <c:pt idx="1307">
                  <c:v>-1.6447999999999921E-2</c:v>
                </c:pt>
                <c:pt idx="1308">
                  <c:v>-0.10105600000000002</c:v>
                </c:pt>
                <c:pt idx="1309">
                  <c:v>-0.15052799999999944</c:v>
                </c:pt>
                <c:pt idx="1310">
                  <c:v>-0.17446399999999976</c:v>
                </c:pt>
                <c:pt idx="1311">
                  <c:v>-0.19609599999999991</c:v>
                </c:pt>
                <c:pt idx="1312">
                  <c:v>-0.2259199999999999</c:v>
                </c:pt>
                <c:pt idx="1313">
                  <c:v>-0.27001600000000031</c:v>
                </c:pt>
                <c:pt idx="1314">
                  <c:v>-0.31769599999999959</c:v>
                </c:pt>
                <c:pt idx="1315">
                  <c:v>-0.36940800000000013</c:v>
                </c:pt>
                <c:pt idx="1316">
                  <c:v>-0.41663999999999979</c:v>
                </c:pt>
                <c:pt idx="1317">
                  <c:v>-0.45427200000000106</c:v>
                </c:pt>
                <c:pt idx="1318">
                  <c:v>-0.46412800000000043</c:v>
                </c:pt>
                <c:pt idx="1319">
                  <c:v>-0.44032000000000071</c:v>
                </c:pt>
                <c:pt idx="1320">
                  <c:v>-0.3870720000000008</c:v>
                </c:pt>
                <c:pt idx="1321">
                  <c:v>-0.3047039999999997</c:v>
                </c:pt>
                <c:pt idx="1322">
                  <c:v>-0.20473600000000039</c:v>
                </c:pt>
                <c:pt idx="1323">
                  <c:v>-9.7791999999999907E-2</c:v>
                </c:pt>
                <c:pt idx="1324">
                  <c:v>-2.3680000000000155E-3</c:v>
                </c:pt>
                <c:pt idx="1325">
                  <c:v>6.3423999999999967E-2</c:v>
                </c:pt>
                <c:pt idx="1326">
                  <c:v>9.5360000000000014E-2</c:v>
                </c:pt>
                <c:pt idx="1327">
                  <c:v>0.10707199999999996</c:v>
                </c:pt>
                <c:pt idx="1328">
                  <c:v>0.12160000000000011</c:v>
                </c:pt>
                <c:pt idx="1329">
                  <c:v>0.14521600000000032</c:v>
                </c:pt>
                <c:pt idx="1330">
                  <c:v>0.16851200000000055</c:v>
                </c:pt>
                <c:pt idx="1331">
                  <c:v>0.18803199999999995</c:v>
                </c:pt>
                <c:pt idx="1332">
                  <c:v>0.18643200000000004</c:v>
                </c:pt>
                <c:pt idx="1333">
                  <c:v>0.16262400000000013</c:v>
                </c:pt>
                <c:pt idx="1334">
                  <c:v>0.1137279999999998</c:v>
                </c:pt>
                <c:pt idx="1335">
                  <c:v>3.782400000000008E-2</c:v>
                </c:pt>
                <c:pt idx="1336">
                  <c:v>-5.8495999999999805E-2</c:v>
                </c:pt>
                <c:pt idx="1337">
                  <c:v>-0.15744000000000014</c:v>
                </c:pt>
                <c:pt idx="1338">
                  <c:v>-0.23539200000000013</c:v>
                </c:pt>
                <c:pt idx="1339">
                  <c:v>-0.27590399999999993</c:v>
                </c:pt>
                <c:pt idx="1340">
                  <c:v>-0.2752639999999999</c:v>
                </c:pt>
                <c:pt idx="1341">
                  <c:v>-0.24492799999999995</c:v>
                </c:pt>
                <c:pt idx="1342">
                  <c:v>-0.19532800000000006</c:v>
                </c:pt>
                <c:pt idx="1343">
                  <c:v>-0.13843200000000003</c:v>
                </c:pt>
                <c:pt idx="1344">
                  <c:v>-7.7247999999999886E-2</c:v>
                </c:pt>
                <c:pt idx="1345">
                  <c:v>-1.0623999999999861E-2</c:v>
                </c:pt>
                <c:pt idx="1346">
                  <c:v>5.24159999999999E-2</c:v>
                </c:pt>
                <c:pt idx="1347">
                  <c:v>0.11545600000000011</c:v>
                </c:pt>
                <c:pt idx="1348">
                  <c:v>0.18476799999999949</c:v>
                </c:pt>
                <c:pt idx="1349">
                  <c:v>0.2792960000000001</c:v>
                </c:pt>
                <c:pt idx="1350">
                  <c:v>0.40448000000000039</c:v>
                </c:pt>
                <c:pt idx="1351">
                  <c:v>0.55206399999999978</c:v>
                </c:pt>
                <c:pt idx="1352">
                  <c:v>0.69196800000000003</c:v>
                </c:pt>
                <c:pt idx="1353">
                  <c:v>0.79609600000000003</c:v>
                </c:pt>
                <c:pt idx="1354">
                  <c:v>0.84697600000000051</c:v>
                </c:pt>
                <c:pt idx="1355">
                  <c:v>0.84236800000000012</c:v>
                </c:pt>
                <c:pt idx="1356">
                  <c:v>0.78137600000000007</c:v>
                </c:pt>
                <c:pt idx="1357">
                  <c:v>0.67334399999999983</c:v>
                </c:pt>
                <c:pt idx="1358">
                  <c:v>0.54220800000000047</c:v>
                </c:pt>
                <c:pt idx="1359">
                  <c:v>0.41363200000000028</c:v>
                </c:pt>
                <c:pt idx="1360">
                  <c:v>0.29395200000000016</c:v>
                </c:pt>
                <c:pt idx="1361">
                  <c:v>0.17932799999999971</c:v>
                </c:pt>
                <c:pt idx="1362">
                  <c:v>5.7535999999999941E-2</c:v>
                </c:pt>
                <c:pt idx="1363">
                  <c:v>-7.0528000000000188E-2</c:v>
                </c:pt>
                <c:pt idx="1364">
                  <c:v>-0.20928000000000002</c:v>
                </c:pt>
                <c:pt idx="1365">
                  <c:v>-0.36806400000000034</c:v>
                </c:pt>
                <c:pt idx="1366">
                  <c:v>-0.54220799999999902</c:v>
                </c:pt>
                <c:pt idx="1367">
                  <c:v>-0.71647999999999989</c:v>
                </c:pt>
                <c:pt idx="1368">
                  <c:v>-0.85407999999999984</c:v>
                </c:pt>
                <c:pt idx="1369">
                  <c:v>-0.92851199999999934</c:v>
                </c:pt>
                <c:pt idx="1370">
                  <c:v>-0.93273599999999979</c:v>
                </c:pt>
                <c:pt idx="1371">
                  <c:v>-0.88447999999999971</c:v>
                </c:pt>
                <c:pt idx="1372">
                  <c:v>-0.81164799999999948</c:v>
                </c:pt>
                <c:pt idx="1373">
                  <c:v>-0.73068800000000067</c:v>
                </c:pt>
                <c:pt idx="1374">
                  <c:v>-0.6428799999999999</c:v>
                </c:pt>
                <c:pt idx="1375">
                  <c:v>-0.55110400000000015</c:v>
                </c:pt>
                <c:pt idx="1376">
                  <c:v>-0.45139199999999985</c:v>
                </c:pt>
                <c:pt idx="1377">
                  <c:v>-0.34387200000000001</c:v>
                </c:pt>
                <c:pt idx="1378">
                  <c:v>-0.22348799999999996</c:v>
                </c:pt>
                <c:pt idx="1379">
                  <c:v>-8.2752000000000048E-2</c:v>
                </c:pt>
                <c:pt idx="1380">
                  <c:v>8.4288000000000002E-2</c:v>
                </c:pt>
                <c:pt idx="1381">
                  <c:v>0.25324800000000003</c:v>
                </c:pt>
                <c:pt idx="1382">
                  <c:v>0.40006399999999914</c:v>
                </c:pt>
                <c:pt idx="1383">
                  <c:v>0.51072000000000051</c:v>
                </c:pt>
                <c:pt idx="1384">
                  <c:v>0.58713599999999966</c:v>
                </c:pt>
                <c:pt idx="1385">
                  <c:v>0.62284799999999962</c:v>
                </c:pt>
                <c:pt idx="1386">
                  <c:v>0.62527999999999995</c:v>
                </c:pt>
                <c:pt idx="1387">
                  <c:v>0.60454400000000053</c:v>
                </c:pt>
                <c:pt idx="1388">
                  <c:v>0.5729920000000005</c:v>
                </c:pt>
                <c:pt idx="1389">
                  <c:v>0.52915199999999962</c:v>
                </c:pt>
                <c:pt idx="1390">
                  <c:v>0.46508799999999939</c:v>
                </c:pt>
                <c:pt idx="1391">
                  <c:v>0.365568</c:v>
                </c:pt>
                <c:pt idx="1392">
                  <c:v>0.23078399999999968</c:v>
                </c:pt>
                <c:pt idx="1393">
                  <c:v>7.1807999999999914E-2</c:v>
                </c:pt>
                <c:pt idx="1394">
                  <c:v>-0.10118400000000002</c:v>
                </c:pt>
                <c:pt idx="1395">
                  <c:v>-0.28544000000000019</c:v>
                </c:pt>
                <c:pt idx="1396">
                  <c:v>-0.47385600000000028</c:v>
                </c:pt>
                <c:pt idx="1397">
                  <c:v>-0.64511999999999992</c:v>
                </c:pt>
                <c:pt idx="1398">
                  <c:v>-0.77356799999999937</c:v>
                </c:pt>
                <c:pt idx="1399">
                  <c:v>-0.85606399999999916</c:v>
                </c:pt>
                <c:pt idx="1400">
                  <c:v>-0.90457599999999849</c:v>
                </c:pt>
                <c:pt idx="1401">
                  <c:v>-0.93651199999999746</c:v>
                </c:pt>
                <c:pt idx="1402">
                  <c:v>-0.95404799999999823</c:v>
                </c:pt>
                <c:pt idx="1403">
                  <c:v>-0.95071999999999823</c:v>
                </c:pt>
                <c:pt idx="1404">
                  <c:v>-0.91654399999999925</c:v>
                </c:pt>
                <c:pt idx="1405">
                  <c:v>-0.84889599999999998</c:v>
                </c:pt>
                <c:pt idx="1406">
                  <c:v>-0.73606399999999939</c:v>
                </c:pt>
                <c:pt idx="1407">
                  <c:v>-0.57894399999999979</c:v>
                </c:pt>
                <c:pt idx="1408">
                  <c:v>-0.38156799999999985</c:v>
                </c:pt>
                <c:pt idx="1409">
                  <c:v>-0.15942400000000007</c:v>
                </c:pt>
                <c:pt idx="1410">
                  <c:v>6.8864000000000106E-2</c:v>
                </c:pt>
                <c:pt idx="1411">
                  <c:v>0.28793600000000041</c:v>
                </c:pt>
                <c:pt idx="1412">
                  <c:v>0.49356800000000012</c:v>
                </c:pt>
                <c:pt idx="1413">
                  <c:v>0.6801279999999994</c:v>
                </c:pt>
                <c:pt idx="1414">
                  <c:v>0.85407999999999962</c:v>
                </c:pt>
                <c:pt idx="1415">
                  <c:v>1.0028800000000002</c:v>
                </c:pt>
                <c:pt idx="1416">
                  <c:v>1.1194240000000022</c:v>
                </c:pt>
                <c:pt idx="1417">
                  <c:v>1.1994240000000023</c:v>
                </c:pt>
                <c:pt idx="1418">
                  <c:v>1.2501760000000008</c:v>
                </c:pt>
                <c:pt idx="1419">
                  <c:v>1.2683520000000013</c:v>
                </c:pt>
                <c:pt idx="1420">
                  <c:v>1.2446720000000002</c:v>
                </c:pt>
                <c:pt idx="1421">
                  <c:v>1.1714560000000012</c:v>
                </c:pt>
                <c:pt idx="1422">
                  <c:v>1.0567680000000006</c:v>
                </c:pt>
                <c:pt idx="1423">
                  <c:v>0.91603199999999974</c:v>
                </c:pt>
                <c:pt idx="1424">
                  <c:v>0.75193599999999972</c:v>
                </c:pt>
                <c:pt idx="1425">
                  <c:v>0.56275200000000014</c:v>
                </c:pt>
                <c:pt idx="1426">
                  <c:v>0.35743999999999981</c:v>
                </c:pt>
                <c:pt idx="1427">
                  <c:v>0.15296000000000026</c:v>
                </c:pt>
                <c:pt idx="1428">
                  <c:v>-3.3535999999999712E-2</c:v>
                </c:pt>
                <c:pt idx="1429">
                  <c:v>-0.20076799999999947</c:v>
                </c:pt>
                <c:pt idx="1430">
                  <c:v>-0.34662399999999993</c:v>
                </c:pt>
                <c:pt idx="1431">
                  <c:v>-0.47039999999999943</c:v>
                </c:pt>
                <c:pt idx="1432">
                  <c:v>-0.56819199999999892</c:v>
                </c:pt>
                <c:pt idx="1433">
                  <c:v>-0.63443199999999866</c:v>
                </c:pt>
                <c:pt idx="1434">
                  <c:v>-0.66399999999999826</c:v>
                </c:pt>
                <c:pt idx="1435">
                  <c:v>-0.66105599999999909</c:v>
                </c:pt>
                <c:pt idx="1436">
                  <c:v>-0.62924799999999914</c:v>
                </c:pt>
                <c:pt idx="1437">
                  <c:v>-0.57267199999999874</c:v>
                </c:pt>
                <c:pt idx="1438">
                  <c:v>-0.48876800000000009</c:v>
                </c:pt>
                <c:pt idx="1439">
                  <c:v>-0.38265599999999972</c:v>
                </c:pt>
                <c:pt idx="1440">
                  <c:v>-0.26041599999999998</c:v>
                </c:pt>
                <c:pt idx="1441">
                  <c:v>-0.12608000000000022</c:v>
                </c:pt>
                <c:pt idx="1442">
                  <c:v>1.4143999999999971E-2</c:v>
                </c:pt>
                <c:pt idx="1443">
                  <c:v>0.1541759999999999</c:v>
                </c:pt>
                <c:pt idx="1444">
                  <c:v>0.28083199999999975</c:v>
                </c:pt>
                <c:pt idx="1445">
                  <c:v>0.38905599999999929</c:v>
                </c:pt>
                <c:pt idx="1446">
                  <c:v>0.46758399999999956</c:v>
                </c:pt>
                <c:pt idx="1447">
                  <c:v>0.51462399999999975</c:v>
                </c:pt>
                <c:pt idx="1448">
                  <c:v>0.52684799999999909</c:v>
                </c:pt>
                <c:pt idx="1449">
                  <c:v>0.5120640000000003</c:v>
                </c:pt>
                <c:pt idx="1450">
                  <c:v>0.47276799999999947</c:v>
                </c:pt>
                <c:pt idx="1451">
                  <c:v>0.41612799999999978</c:v>
                </c:pt>
                <c:pt idx="1452">
                  <c:v>0.33919999999999956</c:v>
                </c:pt>
                <c:pt idx="1453">
                  <c:v>0.24294399999999941</c:v>
                </c:pt>
                <c:pt idx="1454">
                  <c:v>0.12876800000000002</c:v>
                </c:pt>
                <c:pt idx="1455">
                  <c:v>2.2399999999999681E-3</c:v>
                </c:pt>
                <c:pt idx="1456">
                  <c:v>-0.12985600000000003</c:v>
                </c:pt>
                <c:pt idx="1457">
                  <c:v>-0.25625600000000021</c:v>
                </c:pt>
                <c:pt idx="1458">
                  <c:v>-0.37094399999999988</c:v>
                </c:pt>
                <c:pt idx="1459">
                  <c:v>-0.46918399999999999</c:v>
                </c:pt>
                <c:pt idx="1460">
                  <c:v>-0.54681599999999897</c:v>
                </c:pt>
                <c:pt idx="1461">
                  <c:v>-0.60396799999999995</c:v>
                </c:pt>
                <c:pt idx="1462">
                  <c:v>-0.63616000000000006</c:v>
                </c:pt>
                <c:pt idx="1463">
                  <c:v>-0.6454399999999999</c:v>
                </c:pt>
                <c:pt idx="1464">
                  <c:v>-0.62745599999999957</c:v>
                </c:pt>
                <c:pt idx="1465">
                  <c:v>-0.58489600000000008</c:v>
                </c:pt>
                <c:pt idx="1466">
                  <c:v>-0.51801600000000003</c:v>
                </c:pt>
                <c:pt idx="1467">
                  <c:v>-0.43955199999999972</c:v>
                </c:pt>
                <c:pt idx="1468">
                  <c:v>-0.35635199999999961</c:v>
                </c:pt>
                <c:pt idx="1469">
                  <c:v>-0.26668799999999987</c:v>
                </c:pt>
                <c:pt idx="1470">
                  <c:v>-0.16575999999999969</c:v>
                </c:pt>
                <c:pt idx="1471">
                  <c:v>-5.952000000000001E-2</c:v>
                </c:pt>
                <c:pt idx="1472">
                  <c:v>4.5824000000000004E-2</c:v>
                </c:pt>
                <c:pt idx="1473">
                  <c:v>0.13759999999999992</c:v>
                </c:pt>
                <c:pt idx="1474">
                  <c:v>0.21343999999999988</c:v>
                </c:pt>
                <c:pt idx="1475">
                  <c:v>0.27059199999999994</c:v>
                </c:pt>
                <c:pt idx="1476">
                  <c:v>0.30444799999999955</c:v>
                </c:pt>
                <c:pt idx="1477">
                  <c:v>0.30911999999999951</c:v>
                </c:pt>
                <c:pt idx="1478">
                  <c:v>0.29241599999999995</c:v>
                </c:pt>
                <c:pt idx="1479">
                  <c:v>0.2602879999999998</c:v>
                </c:pt>
                <c:pt idx="1480">
                  <c:v>0.21023999999999976</c:v>
                </c:pt>
                <c:pt idx="1481">
                  <c:v>0.15711999999999976</c:v>
                </c:pt>
                <c:pt idx="1482">
                  <c:v>0.10355199999999996</c:v>
                </c:pt>
                <c:pt idx="1483">
                  <c:v>4.4863999999999772E-2</c:v>
                </c:pt>
                <c:pt idx="1484">
                  <c:v>-1.3439999999999954E-2</c:v>
                </c:pt>
                <c:pt idx="1485">
                  <c:v>-7.2191999999999923E-2</c:v>
                </c:pt>
                <c:pt idx="1486">
                  <c:v>-0.1217920000000003</c:v>
                </c:pt>
                <c:pt idx="1487">
                  <c:v>-0.16134400000000004</c:v>
                </c:pt>
                <c:pt idx="1488">
                  <c:v>-0.18086400000000016</c:v>
                </c:pt>
                <c:pt idx="1489">
                  <c:v>-0.18323200000000028</c:v>
                </c:pt>
                <c:pt idx="1490">
                  <c:v>-0.16364800000000027</c:v>
                </c:pt>
                <c:pt idx="1491">
                  <c:v>-0.12704000000000029</c:v>
                </c:pt>
                <c:pt idx="1492">
                  <c:v>-7.8399999999999873E-2</c:v>
                </c:pt>
                <c:pt idx="1493">
                  <c:v>-1.9008000000000018E-2</c:v>
                </c:pt>
                <c:pt idx="1494">
                  <c:v>5.2799999999999937E-2</c:v>
                </c:pt>
                <c:pt idx="1495">
                  <c:v>0.12460799999999995</c:v>
                </c:pt>
                <c:pt idx="1496">
                  <c:v>0.19622399999999995</c:v>
                </c:pt>
                <c:pt idx="1497">
                  <c:v>0.25542399999999993</c:v>
                </c:pt>
                <c:pt idx="1498">
                  <c:v>0.29952000000000006</c:v>
                </c:pt>
                <c:pt idx="1499">
                  <c:v>0.32819200000000009</c:v>
                </c:pt>
                <c:pt idx="1500">
                  <c:v>0.34022399999999986</c:v>
                </c:pt>
                <c:pt idx="1501">
                  <c:v>0.33286399999999966</c:v>
                </c:pt>
                <c:pt idx="1502">
                  <c:v>0.30668799999999996</c:v>
                </c:pt>
                <c:pt idx="1503">
                  <c:v>0.26419200000000009</c:v>
                </c:pt>
                <c:pt idx="1504">
                  <c:v>0.20838400000000018</c:v>
                </c:pt>
                <c:pt idx="1505">
                  <c:v>0.14227200000000001</c:v>
                </c:pt>
                <c:pt idx="1506">
                  <c:v>7.0976000000000164E-2</c:v>
                </c:pt>
                <c:pt idx="1507">
                  <c:v>-9.6000000000001466E-4</c:v>
                </c:pt>
                <c:pt idx="1508">
                  <c:v>-6.8672000000000011E-2</c:v>
                </c:pt>
                <c:pt idx="1509">
                  <c:v>-0.12281599999999999</c:v>
                </c:pt>
                <c:pt idx="1510">
                  <c:v>-0.16256000000000009</c:v>
                </c:pt>
                <c:pt idx="1511">
                  <c:v>-0.18719999999999989</c:v>
                </c:pt>
                <c:pt idx="1512">
                  <c:v>-0.20095999999999994</c:v>
                </c:pt>
                <c:pt idx="1513">
                  <c:v>-0.20230400000000029</c:v>
                </c:pt>
                <c:pt idx="1514">
                  <c:v>-0.18713600000000008</c:v>
                </c:pt>
                <c:pt idx="1515">
                  <c:v>-0.15219200000000016</c:v>
                </c:pt>
                <c:pt idx="1516">
                  <c:v>-9.8495999999999972E-2</c:v>
                </c:pt>
                <c:pt idx="1517">
                  <c:v>-2.7391999999999941E-2</c:v>
                </c:pt>
                <c:pt idx="1518">
                  <c:v>5.4719999999999998E-2</c:v>
                </c:pt>
                <c:pt idx="1519">
                  <c:v>0.14284799999999989</c:v>
                </c:pt>
                <c:pt idx="1520">
                  <c:v>0.23359999999999978</c:v>
                </c:pt>
                <c:pt idx="1521">
                  <c:v>0.31532800000000005</c:v>
                </c:pt>
                <c:pt idx="1522">
                  <c:v>0.3774080000000003</c:v>
                </c:pt>
                <c:pt idx="1523">
                  <c:v>0.41331200000000018</c:v>
                </c:pt>
                <c:pt idx="1524">
                  <c:v>0.42432000000000031</c:v>
                </c:pt>
                <c:pt idx="1525">
                  <c:v>0.41657600000000028</c:v>
                </c:pt>
                <c:pt idx="1526">
                  <c:v>0.38399999999999995</c:v>
                </c:pt>
                <c:pt idx="1527">
                  <c:v>0.32716800000000013</c:v>
                </c:pt>
                <c:pt idx="1528">
                  <c:v>0.24428800000000028</c:v>
                </c:pt>
                <c:pt idx="1529">
                  <c:v>0.14931200000000019</c:v>
                </c:pt>
                <c:pt idx="1530">
                  <c:v>4.5183999999999905E-2</c:v>
                </c:pt>
                <c:pt idx="1531">
                  <c:v>-6.8224000000000021E-2</c:v>
                </c:pt>
                <c:pt idx="1532">
                  <c:v>-0.18905599999999975</c:v>
                </c:pt>
                <c:pt idx="1533">
                  <c:v>-0.30880000000000019</c:v>
                </c:pt>
                <c:pt idx="1534">
                  <c:v>-0.41107199999999994</c:v>
                </c:pt>
                <c:pt idx="1535">
                  <c:v>-0.49292800000000014</c:v>
                </c:pt>
                <c:pt idx="1536">
                  <c:v>-0.55840000000000056</c:v>
                </c:pt>
                <c:pt idx="1537">
                  <c:v>-0.60819200000000095</c:v>
                </c:pt>
                <c:pt idx="1538">
                  <c:v>-0.63206400000000096</c:v>
                </c:pt>
                <c:pt idx="1539">
                  <c:v>-0.61958400000000036</c:v>
                </c:pt>
                <c:pt idx="1540">
                  <c:v>-0.57299200000000028</c:v>
                </c:pt>
                <c:pt idx="1541">
                  <c:v>-0.50246399999999958</c:v>
                </c:pt>
                <c:pt idx="1542">
                  <c:v>-0.41471999999999964</c:v>
                </c:pt>
                <c:pt idx="1543">
                  <c:v>-0.30975999999999959</c:v>
                </c:pt>
                <c:pt idx="1544">
                  <c:v>-0.18835200000000007</c:v>
                </c:pt>
                <c:pt idx="1545">
                  <c:v>-5.2607999999999953E-2</c:v>
                </c:pt>
                <c:pt idx="1546">
                  <c:v>8.268799999999997E-2</c:v>
                </c:pt>
                <c:pt idx="1547">
                  <c:v>0.21043199999999995</c:v>
                </c:pt>
                <c:pt idx="1548">
                  <c:v>0.32179199999999991</c:v>
                </c:pt>
                <c:pt idx="1549">
                  <c:v>0.4154880000000003</c:v>
                </c:pt>
                <c:pt idx="1550">
                  <c:v>0.48518400000000034</c:v>
                </c:pt>
                <c:pt idx="1551">
                  <c:v>0.53011200000000047</c:v>
                </c:pt>
                <c:pt idx="1552">
                  <c:v>0.54867199999999994</c:v>
                </c:pt>
                <c:pt idx="1553">
                  <c:v>0.54348800000000019</c:v>
                </c:pt>
                <c:pt idx="1554">
                  <c:v>0.51372799999999985</c:v>
                </c:pt>
                <c:pt idx="1555">
                  <c:v>0.46035200000000009</c:v>
                </c:pt>
                <c:pt idx="1556">
                  <c:v>0.38048000000000015</c:v>
                </c:pt>
                <c:pt idx="1557">
                  <c:v>0.27961600000000025</c:v>
                </c:pt>
                <c:pt idx="1558">
                  <c:v>0.16569599999999984</c:v>
                </c:pt>
                <c:pt idx="1559">
                  <c:v>4.2752000000000005E-2</c:v>
                </c:pt>
                <c:pt idx="1560">
                  <c:v>-8.1087999999999993E-2</c:v>
                </c:pt>
                <c:pt idx="1561">
                  <c:v>-0.19833600000000018</c:v>
                </c:pt>
                <c:pt idx="1562">
                  <c:v>-0.30655999999999956</c:v>
                </c:pt>
                <c:pt idx="1563">
                  <c:v>-0.40121599999999952</c:v>
                </c:pt>
                <c:pt idx="1564">
                  <c:v>-0.47174399999999983</c:v>
                </c:pt>
                <c:pt idx="1565">
                  <c:v>-0.52006399999999942</c:v>
                </c:pt>
                <c:pt idx="1566">
                  <c:v>-0.5482239999999996</c:v>
                </c:pt>
                <c:pt idx="1567">
                  <c:v>-0.56102399999999963</c:v>
                </c:pt>
                <c:pt idx="1568">
                  <c:v>-0.55443199999999937</c:v>
                </c:pt>
                <c:pt idx="1569">
                  <c:v>-0.52313599999999938</c:v>
                </c:pt>
                <c:pt idx="1570">
                  <c:v>-0.46931199999999978</c:v>
                </c:pt>
                <c:pt idx="1571">
                  <c:v>-0.39436800000000011</c:v>
                </c:pt>
                <c:pt idx="1572">
                  <c:v>-0.3031040000000001</c:v>
                </c:pt>
                <c:pt idx="1573">
                  <c:v>-0.20646400000000012</c:v>
                </c:pt>
                <c:pt idx="1574">
                  <c:v>-0.11225599999999987</c:v>
                </c:pt>
                <c:pt idx="1575">
                  <c:v>-1.9904000000000054E-2</c:v>
                </c:pt>
                <c:pt idx="1576">
                  <c:v>6.6367999999999913E-2</c:v>
                </c:pt>
                <c:pt idx="1577">
                  <c:v>0.13983999999999991</c:v>
                </c:pt>
                <c:pt idx="1578">
                  <c:v>0.19801599999999994</c:v>
                </c:pt>
                <c:pt idx="1579">
                  <c:v>0.24172800000000014</c:v>
                </c:pt>
                <c:pt idx="1580">
                  <c:v>0.27136000000000016</c:v>
                </c:pt>
                <c:pt idx="1581">
                  <c:v>0.2917119999999998</c:v>
                </c:pt>
                <c:pt idx="1582">
                  <c:v>0.30828799999999962</c:v>
                </c:pt>
                <c:pt idx="1583">
                  <c:v>0.31641599999999986</c:v>
                </c:pt>
                <c:pt idx="1584">
                  <c:v>0.31155199999999983</c:v>
                </c:pt>
                <c:pt idx="1585">
                  <c:v>0.29695999999999967</c:v>
                </c:pt>
                <c:pt idx="1586">
                  <c:v>0.27347199999999988</c:v>
                </c:pt>
                <c:pt idx="1587">
                  <c:v>0.23904000000000006</c:v>
                </c:pt>
                <c:pt idx="1588">
                  <c:v>0.19155199999999992</c:v>
                </c:pt>
                <c:pt idx="1589">
                  <c:v>0.13279999999999986</c:v>
                </c:pt>
                <c:pt idx="1590">
                  <c:v>7.4623999999999899E-2</c:v>
                </c:pt>
                <c:pt idx="1591">
                  <c:v>1.5615999999999991E-2</c:v>
                </c:pt>
                <c:pt idx="1592">
                  <c:v>-4.2304000000000098E-2</c:v>
                </c:pt>
                <c:pt idx="1593">
                  <c:v>-9.4720000000000013E-2</c:v>
                </c:pt>
                <c:pt idx="1594">
                  <c:v>-0.13779200000000003</c:v>
                </c:pt>
                <c:pt idx="1595">
                  <c:v>-0.17171200000000006</c:v>
                </c:pt>
                <c:pt idx="1596">
                  <c:v>-0.20371199999999981</c:v>
                </c:pt>
                <c:pt idx="1597">
                  <c:v>-0.23839999999999978</c:v>
                </c:pt>
                <c:pt idx="1598">
                  <c:v>-0.27295999999999998</c:v>
                </c:pt>
                <c:pt idx="1599">
                  <c:v>-0.30272000000000016</c:v>
                </c:pt>
                <c:pt idx="1600">
                  <c:v>-0.32492800000000027</c:v>
                </c:pt>
                <c:pt idx="1601">
                  <c:v>-0.33753600000000028</c:v>
                </c:pt>
                <c:pt idx="1602">
                  <c:v>-0.33996800000000027</c:v>
                </c:pt>
                <c:pt idx="1603">
                  <c:v>-0.3299840000000005</c:v>
                </c:pt>
                <c:pt idx="1604">
                  <c:v>-0.30592000000000047</c:v>
                </c:pt>
                <c:pt idx="1605">
                  <c:v>-0.26790400000000053</c:v>
                </c:pt>
                <c:pt idx="1606">
                  <c:v>-0.22387200000000046</c:v>
                </c:pt>
                <c:pt idx="1607">
                  <c:v>-0.17702400000000026</c:v>
                </c:pt>
                <c:pt idx="1608">
                  <c:v>-0.12435200000000009</c:v>
                </c:pt>
                <c:pt idx="1609">
                  <c:v>-6.7455999999999891E-2</c:v>
                </c:pt>
                <c:pt idx="1610">
                  <c:v>-2.1119999999999707E-3</c:v>
                </c:pt>
                <c:pt idx="1611">
                  <c:v>7.0272000000000084E-2</c:v>
                </c:pt>
                <c:pt idx="1612">
                  <c:v>0.14956799999999992</c:v>
                </c:pt>
                <c:pt idx="1613">
                  <c:v>0.22982399999999967</c:v>
                </c:pt>
                <c:pt idx="1614">
                  <c:v>0.30956799999999995</c:v>
                </c:pt>
                <c:pt idx="1615">
                  <c:v>0.38604800000000022</c:v>
                </c:pt>
                <c:pt idx="1616">
                  <c:v>0.45395200000000058</c:v>
                </c:pt>
                <c:pt idx="1617">
                  <c:v>0.51084800000000008</c:v>
                </c:pt>
                <c:pt idx="1618">
                  <c:v>0.54675200000000013</c:v>
                </c:pt>
                <c:pt idx="1619">
                  <c:v>0.56364800000000015</c:v>
                </c:pt>
                <c:pt idx="1620">
                  <c:v>0.56070400000000009</c:v>
                </c:pt>
                <c:pt idx="1621">
                  <c:v>0.53683200000000086</c:v>
                </c:pt>
                <c:pt idx="1622">
                  <c:v>0.49395200000000022</c:v>
                </c:pt>
                <c:pt idx="1623">
                  <c:v>0.42956800000000056</c:v>
                </c:pt>
                <c:pt idx="1624">
                  <c:v>0.35302400000000012</c:v>
                </c:pt>
                <c:pt idx="1625">
                  <c:v>0.26617599999999997</c:v>
                </c:pt>
                <c:pt idx="1626">
                  <c:v>0.16512000000000024</c:v>
                </c:pt>
                <c:pt idx="1627">
                  <c:v>4.5887999999999943E-2</c:v>
                </c:pt>
                <c:pt idx="1628">
                  <c:v>-8.3456000000000044E-2</c:v>
                </c:pt>
                <c:pt idx="1629">
                  <c:v>-0.20287999999999987</c:v>
                </c:pt>
                <c:pt idx="1630">
                  <c:v>-0.30643200000000026</c:v>
                </c:pt>
                <c:pt idx="1631">
                  <c:v>-0.39430400000000038</c:v>
                </c:pt>
                <c:pt idx="1632">
                  <c:v>-0.4736640000000002</c:v>
                </c:pt>
                <c:pt idx="1633">
                  <c:v>-0.53497599999999979</c:v>
                </c:pt>
                <c:pt idx="1634">
                  <c:v>-0.57388799999999984</c:v>
                </c:pt>
                <c:pt idx="1635">
                  <c:v>-0.58630399999999971</c:v>
                </c:pt>
                <c:pt idx="1636">
                  <c:v>-0.57139199999999957</c:v>
                </c:pt>
                <c:pt idx="1637">
                  <c:v>-0.52646399999999993</c:v>
                </c:pt>
                <c:pt idx="1638">
                  <c:v>-0.45542400000000016</c:v>
                </c:pt>
                <c:pt idx="1639">
                  <c:v>-0.36012799999999978</c:v>
                </c:pt>
                <c:pt idx="1640">
                  <c:v>-0.24601599999999996</c:v>
                </c:pt>
                <c:pt idx="1641">
                  <c:v>-0.12211200000000007</c:v>
                </c:pt>
                <c:pt idx="1642">
                  <c:v>5.2479999999999289E-3</c:v>
                </c:pt>
                <c:pt idx="1643">
                  <c:v>0.12736000000000008</c:v>
                </c:pt>
                <c:pt idx="1644">
                  <c:v>0.24863999999999986</c:v>
                </c:pt>
                <c:pt idx="1645">
                  <c:v>0.36339200000000005</c:v>
                </c:pt>
                <c:pt idx="1646">
                  <c:v>0.46540800000000004</c:v>
                </c:pt>
                <c:pt idx="1647">
                  <c:v>0.549952</c:v>
                </c:pt>
                <c:pt idx="1648">
                  <c:v>0.60755200000000054</c:v>
                </c:pt>
                <c:pt idx="1649">
                  <c:v>0.64012800000000059</c:v>
                </c:pt>
                <c:pt idx="1650">
                  <c:v>0.63884800000000053</c:v>
                </c:pt>
                <c:pt idx="1651">
                  <c:v>0.60307200000000027</c:v>
                </c:pt>
                <c:pt idx="1652">
                  <c:v>0.53856000000000026</c:v>
                </c:pt>
                <c:pt idx="1653">
                  <c:v>0.44889599999999974</c:v>
                </c:pt>
                <c:pt idx="1654">
                  <c:v>0.33811200000000008</c:v>
                </c:pt>
                <c:pt idx="1655">
                  <c:v>0.20979200000000012</c:v>
                </c:pt>
                <c:pt idx="1656">
                  <c:v>7.142399999999989E-2</c:v>
                </c:pt>
                <c:pt idx="1657">
                  <c:v>-7.0016000000000009E-2</c:v>
                </c:pt>
                <c:pt idx="1658">
                  <c:v>-0.20191999999999996</c:v>
                </c:pt>
                <c:pt idx="1659">
                  <c:v>-0.32492799999999988</c:v>
                </c:pt>
                <c:pt idx="1660">
                  <c:v>-0.43276799999999988</c:v>
                </c:pt>
                <c:pt idx="1661">
                  <c:v>-0.52198400000000011</c:v>
                </c:pt>
                <c:pt idx="1662">
                  <c:v>-0.59135999999999944</c:v>
                </c:pt>
                <c:pt idx="1663">
                  <c:v>-0.6417919999999997</c:v>
                </c:pt>
                <c:pt idx="1664">
                  <c:v>-0.66892799999999997</c:v>
                </c:pt>
                <c:pt idx="1665">
                  <c:v>-0.66867200000000004</c:v>
                </c:pt>
                <c:pt idx="1666">
                  <c:v>-0.63551999999999964</c:v>
                </c:pt>
                <c:pt idx="1667">
                  <c:v>-0.56460799999999944</c:v>
                </c:pt>
                <c:pt idx="1668">
                  <c:v>-0.46688000000000041</c:v>
                </c:pt>
                <c:pt idx="1669">
                  <c:v>-0.35340800000000022</c:v>
                </c:pt>
                <c:pt idx="1670">
                  <c:v>-0.23468799999999995</c:v>
                </c:pt>
                <c:pt idx="1671">
                  <c:v>-0.11859199999999992</c:v>
                </c:pt>
                <c:pt idx="1672">
                  <c:v>-7.487999999999953E-3</c:v>
                </c:pt>
                <c:pt idx="1673">
                  <c:v>9.3567999999999915E-2</c:v>
                </c:pt>
                <c:pt idx="1674">
                  <c:v>0.18323200000000034</c:v>
                </c:pt>
                <c:pt idx="1675">
                  <c:v>0.25920000000000026</c:v>
                </c:pt>
                <c:pt idx="1676">
                  <c:v>0.31846399999999986</c:v>
                </c:pt>
                <c:pt idx="1677">
                  <c:v>0.36038399999999987</c:v>
                </c:pt>
                <c:pt idx="1678">
                  <c:v>0.37631999999999977</c:v>
                </c:pt>
                <c:pt idx="1679">
                  <c:v>0.36966399999999983</c:v>
                </c:pt>
                <c:pt idx="1680">
                  <c:v>0.34137599999999979</c:v>
                </c:pt>
                <c:pt idx="1681">
                  <c:v>0.29215999999999981</c:v>
                </c:pt>
                <c:pt idx="1682">
                  <c:v>0.22118400000000002</c:v>
                </c:pt>
                <c:pt idx="1683">
                  <c:v>0.13427200000000003</c:v>
                </c:pt>
                <c:pt idx="1684">
                  <c:v>4.3392000000000014E-2</c:v>
                </c:pt>
                <c:pt idx="1685">
                  <c:v>-3.9424000000000035E-2</c:v>
                </c:pt>
                <c:pt idx="1686">
                  <c:v>-0.11391999999999998</c:v>
                </c:pt>
                <c:pt idx="1687">
                  <c:v>-0.179392</c:v>
                </c:pt>
                <c:pt idx="1688">
                  <c:v>-0.23692799999999981</c:v>
                </c:pt>
                <c:pt idx="1689">
                  <c:v>-0.27776000000000006</c:v>
                </c:pt>
                <c:pt idx="1690">
                  <c:v>-0.30195199999999994</c:v>
                </c:pt>
                <c:pt idx="1691">
                  <c:v>-0.31078400000000006</c:v>
                </c:pt>
                <c:pt idx="1692">
                  <c:v>-0.3020159999999999</c:v>
                </c:pt>
                <c:pt idx="1693">
                  <c:v>-0.27423999999999954</c:v>
                </c:pt>
                <c:pt idx="1694">
                  <c:v>-0.22777599999999987</c:v>
                </c:pt>
                <c:pt idx="1695">
                  <c:v>-0.16339200000000018</c:v>
                </c:pt>
                <c:pt idx="1696">
                  <c:v>-8.8384000000000018E-2</c:v>
                </c:pt>
                <c:pt idx="1697">
                  <c:v>-5.6320000000000866E-3</c:v>
                </c:pt>
                <c:pt idx="1698">
                  <c:v>8.1408000000000022E-2</c:v>
                </c:pt>
                <c:pt idx="1699">
                  <c:v>0.16761599999999993</c:v>
                </c:pt>
                <c:pt idx="1700">
                  <c:v>0.24479999999999999</c:v>
                </c:pt>
                <c:pt idx="1701">
                  <c:v>0.31020800000000004</c:v>
                </c:pt>
                <c:pt idx="1702">
                  <c:v>0.3643519999999999</c:v>
                </c:pt>
                <c:pt idx="1703">
                  <c:v>0.40550399999999998</c:v>
                </c:pt>
                <c:pt idx="1704">
                  <c:v>0.43206399999999978</c:v>
                </c:pt>
                <c:pt idx="1705">
                  <c:v>0.44307199999999969</c:v>
                </c:pt>
                <c:pt idx="1706">
                  <c:v>0.43558399999999975</c:v>
                </c:pt>
                <c:pt idx="1707">
                  <c:v>0.41068799999999961</c:v>
                </c:pt>
                <c:pt idx="1708">
                  <c:v>0.37292799999999959</c:v>
                </c:pt>
                <c:pt idx="1709">
                  <c:v>0.32723199999999991</c:v>
                </c:pt>
                <c:pt idx="1710">
                  <c:v>0.27622399999999991</c:v>
                </c:pt>
                <c:pt idx="1711">
                  <c:v>0.21702399999999988</c:v>
                </c:pt>
                <c:pt idx="1712">
                  <c:v>0.15007999999999988</c:v>
                </c:pt>
                <c:pt idx="1713">
                  <c:v>8.1343999999999986E-2</c:v>
                </c:pt>
                <c:pt idx="1714">
                  <c:v>1.2608000000000013E-2</c:v>
                </c:pt>
                <c:pt idx="1715">
                  <c:v>-4.9919999999999992E-2</c:v>
                </c:pt>
                <c:pt idx="1716">
                  <c:v>-0.10022400000000002</c:v>
                </c:pt>
                <c:pt idx="1717">
                  <c:v>-0.13868800000000003</c:v>
                </c:pt>
                <c:pt idx="1718">
                  <c:v>-0.16627200000000011</c:v>
                </c:pt>
                <c:pt idx="1719">
                  <c:v>-0.178816</c:v>
                </c:pt>
                <c:pt idx="1720">
                  <c:v>-0.17727999999999997</c:v>
                </c:pt>
                <c:pt idx="1721">
                  <c:v>-0.15622399999999995</c:v>
                </c:pt>
                <c:pt idx="1722">
                  <c:v>-0.11750400000000014</c:v>
                </c:pt>
                <c:pt idx="1723">
                  <c:v>-6.931200000000011E-2</c:v>
                </c:pt>
                <c:pt idx="1724">
                  <c:v>-2.0032000000000022E-2</c:v>
                </c:pt>
                <c:pt idx="1725">
                  <c:v>2.6751999999999977E-2</c:v>
                </c:pt>
                <c:pt idx="1726">
                  <c:v>6.5983999999999945E-2</c:v>
                </c:pt>
                <c:pt idx="1727">
                  <c:v>0.10105599999999991</c:v>
                </c:pt>
                <c:pt idx="1728">
                  <c:v>0.13478400000000007</c:v>
                </c:pt>
                <c:pt idx="1729">
                  <c:v>0.16422400000000012</c:v>
                </c:pt>
                <c:pt idx="1730">
                  <c:v>0.18860800000000022</c:v>
                </c:pt>
                <c:pt idx="1731">
                  <c:v>0.20780800000000013</c:v>
                </c:pt>
                <c:pt idx="1732">
                  <c:v>0.21516800000000016</c:v>
                </c:pt>
                <c:pt idx="1733">
                  <c:v>0.21126400000000017</c:v>
                </c:pt>
                <c:pt idx="1734">
                  <c:v>0.19699200000000017</c:v>
                </c:pt>
                <c:pt idx="1735">
                  <c:v>0.17427200000000012</c:v>
                </c:pt>
                <c:pt idx="1736">
                  <c:v>0.13849600000000006</c:v>
                </c:pt>
                <c:pt idx="1737">
                  <c:v>8.9791999999999969E-2</c:v>
                </c:pt>
                <c:pt idx="1738">
                  <c:v>3.0336000000000026E-2</c:v>
                </c:pt>
                <c:pt idx="1739">
                  <c:v>-2.8608000000000008E-2</c:v>
                </c:pt>
                <c:pt idx="1740">
                  <c:v>-8.0511999999999986E-2</c:v>
                </c:pt>
                <c:pt idx="1741">
                  <c:v>-0.12588799999999997</c:v>
                </c:pt>
                <c:pt idx="1742">
                  <c:v>-0.17030400000000001</c:v>
                </c:pt>
                <c:pt idx="1743">
                  <c:v>-0.20640000000000008</c:v>
                </c:pt>
                <c:pt idx="1744">
                  <c:v>-0.23436800000000016</c:v>
                </c:pt>
                <c:pt idx="1745">
                  <c:v>-0.25977600000000012</c:v>
                </c:pt>
                <c:pt idx="1746">
                  <c:v>-0.28300800000000015</c:v>
                </c:pt>
                <c:pt idx="1747">
                  <c:v>-0.30368000000000012</c:v>
                </c:pt>
                <c:pt idx="1748">
                  <c:v>-0.3150079999999999</c:v>
                </c:pt>
                <c:pt idx="1749">
                  <c:v>-0.31737599999999988</c:v>
                </c:pt>
                <c:pt idx="1750">
                  <c:v>-0.31142399999999992</c:v>
                </c:pt>
                <c:pt idx="1751">
                  <c:v>-0.29862399999999983</c:v>
                </c:pt>
                <c:pt idx="1752">
                  <c:v>-0.27680000000000005</c:v>
                </c:pt>
                <c:pt idx="1753">
                  <c:v>-0.24767999999999996</c:v>
                </c:pt>
                <c:pt idx="1754">
                  <c:v>-0.21779199999999999</c:v>
                </c:pt>
                <c:pt idx="1755">
                  <c:v>-0.18931200000000012</c:v>
                </c:pt>
                <c:pt idx="1756">
                  <c:v>-0.16172800000000009</c:v>
                </c:pt>
                <c:pt idx="1757">
                  <c:v>-0.13420800000000005</c:v>
                </c:pt>
                <c:pt idx="1758">
                  <c:v>-0.10822399999999993</c:v>
                </c:pt>
                <c:pt idx="1759">
                  <c:v>-8.7679999999999952E-2</c:v>
                </c:pt>
                <c:pt idx="1760">
                  <c:v>-6.7775999999999975E-2</c:v>
                </c:pt>
                <c:pt idx="1761">
                  <c:v>-4.9215999999999989E-2</c:v>
                </c:pt>
                <c:pt idx="1762">
                  <c:v>-3.3664000000000006E-2</c:v>
                </c:pt>
                <c:pt idx="1763">
                  <c:v>-2.2464000000000019E-2</c:v>
                </c:pt>
                <c:pt idx="1764">
                  <c:v>-1.1263999999999972E-2</c:v>
                </c:pt>
                <c:pt idx="1765">
                  <c:v>1.9199999999999781E-3</c:v>
                </c:pt>
                <c:pt idx="1766">
                  <c:v>1.4143999999999934E-2</c:v>
                </c:pt>
                <c:pt idx="1767">
                  <c:v>2.572799999999999E-2</c:v>
                </c:pt>
                <c:pt idx="1768">
                  <c:v>3.6479999999999971E-2</c:v>
                </c:pt>
                <c:pt idx="1769">
                  <c:v>4.979200000000001E-2</c:v>
                </c:pt>
                <c:pt idx="1770">
                  <c:v>6.5408000000000008E-2</c:v>
                </c:pt>
                <c:pt idx="1771">
                  <c:v>8.1983999999999987E-2</c:v>
                </c:pt>
                <c:pt idx="1772">
                  <c:v>9.708799999999998E-2</c:v>
                </c:pt>
                <c:pt idx="1773">
                  <c:v>0.11020799999999999</c:v>
                </c:pt>
                <c:pt idx="1774">
                  <c:v>0.12128000000000003</c:v>
                </c:pt>
                <c:pt idx="1775">
                  <c:v>0.13126399999999996</c:v>
                </c:pt>
                <c:pt idx="1776">
                  <c:v>0.13414399999999999</c:v>
                </c:pt>
                <c:pt idx="1777">
                  <c:v>0.13068800000000003</c:v>
                </c:pt>
                <c:pt idx="1778">
                  <c:v>0.12166400000000006</c:v>
                </c:pt>
                <c:pt idx="1779">
                  <c:v>0.10579199999999998</c:v>
                </c:pt>
                <c:pt idx="1780">
                  <c:v>8.6208000000000007E-2</c:v>
                </c:pt>
                <c:pt idx="1781">
                  <c:v>6.7839999999999984E-2</c:v>
                </c:pt>
                <c:pt idx="1782">
                  <c:v>4.9728000000000015E-2</c:v>
                </c:pt>
                <c:pt idx="1783">
                  <c:v>3.2448000000000005E-2</c:v>
                </c:pt>
                <c:pt idx="1784">
                  <c:v>1.5424000000000021E-2</c:v>
                </c:pt>
                <c:pt idx="1785">
                  <c:v>6.4000000000007085E-5</c:v>
                </c:pt>
                <c:pt idx="1786">
                  <c:v>-1.3120000000000007E-2</c:v>
                </c:pt>
                <c:pt idx="1787">
                  <c:v>-2.2207999999999992E-2</c:v>
                </c:pt>
                <c:pt idx="1788">
                  <c:v>-2.9376000000000003E-2</c:v>
                </c:pt>
                <c:pt idx="1789">
                  <c:v>-3.2448000000000012E-2</c:v>
                </c:pt>
                <c:pt idx="1790">
                  <c:v>-3.7119999999999986E-2</c:v>
                </c:pt>
                <c:pt idx="1791">
                  <c:v>-4.2687999999999976E-2</c:v>
                </c:pt>
                <c:pt idx="1792">
                  <c:v>-4.6527999999999965E-2</c:v>
                </c:pt>
                <c:pt idx="1793">
                  <c:v>-4.4032000000000016E-2</c:v>
                </c:pt>
                <c:pt idx="1794">
                  <c:v>-3.449600000000002E-2</c:v>
                </c:pt>
                <c:pt idx="1795">
                  <c:v>-1.8879999999999994E-2</c:v>
                </c:pt>
                <c:pt idx="1796">
                  <c:v>4.9280000000000001E-3</c:v>
                </c:pt>
                <c:pt idx="1797">
                  <c:v>3.6543999999999993E-2</c:v>
                </c:pt>
                <c:pt idx="1798">
                  <c:v>7.0847999999999994E-2</c:v>
                </c:pt>
                <c:pt idx="1799">
                  <c:v>0.10803199999999995</c:v>
                </c:pt>
                <c:pt idx="1800">
                  <c:v>0.14067200000000007</c:v>
                </c:pt>
                <c:pt idx="1801">
                  <c:v>0.16704000000000005</c:v>
                </c:pt>
                <c:pt idx="1802">
                  <c:v>0.186304</c:v>
                </c:pt>
                <c:pt idx="1803">
                  <c:v>0.197632</c:v>
                </c:pt>
                <c:pt idx="1804">
                  <c:v>0.20595200000000008</c:v>
                </c:pt>
                <c:pt idx="1805">
                  <c:v>0.21196799999999999</c:v>
                </c:pt>
                <c:pt idx="1806">
                  <c:v>0.21401599999999998</c:v>
                </c:pt>
                <c:pt idx="1807">
                  <c:v>0.20735999999999999</c:v>
                </c:pt>
                <c:pt idx="1808">
                  <c:v>0.19315199999999991</c:v>
                </c:pt>
                <c:pt idx="1809">
                  <c:v>0.16940799999999992</c:v>
                </c:pt>
                <c:pt idx="1810">
                  <c:v>0.14111999999999994</c:v>
                </c:pt>
                <c:pt idx="1811">
                  <c:v>0.11168000000000006</c:v>
                </c:pt>
                <c:pt idx="1812">
                  <c:v>7.8976000000000032E-2</c:v>
                </c:pt>
                <c:pt idx="1813">
                  <c:v>4.0383999999999989E-2</c:v>
                </c:pt>
                <c:pt idx="1814">
                  <c:v>-1.792000000000005E-3</c:v>
                </c:pt>
                <c:pt idx="1815">
                  <c:v>-4.3136000000000001E-2</c:v>
                </c:pt>
                <c:pt idx="1816">
                  <c:v>-7.8143999999999977E-2</c:v>
                </c:pt>
                <c:pt idx="1817">
                  <c:v>-0.10847999999999997</c:v>
                </c:pt>
                <c:pt idx="1818">
                  <c:v>-0.13683199999999995</c:v>
                </c:pt>
                <c:pt idx="1819">
                  <c:v>-0.16262400000000007</c:v>
                </c:pt>
                <c:pt idx="1820">
                  <c:v>-0.17958400000000008</c:v>
                </c:pt>
                <c:pt idx="1821">
                  <c:v>-0.19097600000000015</c:v>
                </c:pt>
                <c:pt idx="1822">
                  <c:v>-0.19692800000000008</c:v>
                </c:pt>
                <c:pt idx="1823">
                  <c:v>-0.20134400000000008</c:v>
                </c:pt>
                <c:pt idx="1824">
                  <c:v>-0.19872000000000012</c:v>
                </c:pt>
                <c:pt idx="1825">
                  <c:v>-0.18540800000000007</c:v>
                </c:pt>
                <c:pt idx="1826">
                  <c:v>-0.16761600000000001</c:v>
                </c:pt>
                <c:pt idx="1827">
                  <c:v>-0.14675199999999999</c:v>
                </c:pt>
                <c:pt idx="1828">
                  <c:v>-0.12153599999999999</c:v>
                </c:pt>
                <c:pt idx="1829">
                  <c:v>-9.376000000000001E-2</c:v>
                </c:pt>
                <c:pt idx="1830">
                  <c:v>-6.5727999999999981E-2</c:v>
                </c:pt>
                <c:pt idx="1831">
                  <c:v>-4.0191999999999985E-2</c:v>
                </c:pt>
                <c:pt idx="1832">
                  <c:v>-1.715199999999999E-2</c:v>
                </c:pt>
                <c:pt idx="1833">
                  <c:v>3.5200000000000162E-3</c:v>
                </c:pt>
                <c:pt idx="1834">
                  <c:v>2.6495999999999961E-2</c:v>
                </c:pt>
                <c:pt idx="1835">
                  <c:v>5.2735999999999963E-2</c:v>
                </c:pt>
                <c:pt idx="1836">
                  <c:v>7.7567999999999929E-2</c:v>
                </c:pt>
                <c:pt idx="1837">
                  <c:v>9.753599999999997E-2</c:v>
                </c:pt>
                <c:pt idx="1838">
                  <c:v>0.11046400000000001</c:v>
                </c:pt>
                <c:pt idx="1839">
                  <c:v>0.11513599999999997</c:v>
                </c:pt>
                <c:pt idx="1840">
                  <c:v>0.11289600000000001</c:v>
                </c:pt>
                <c:pt idx="1841">
                  <c:v>0.10342400000000004</c:v>
                </c:pt>
                <c:pt idx="1842">
                  <c:v>8.8127999999999984E-2</c:v>
                </c:pt>
                <c:pt idx="1843">
                  <c:v>6.8032000000000009E-2</c:v>
                </c:pt>
                <c:pt idx="1844">
                  <c:v>5.0559999999999987E-2</c:v>
                </c:pt>
                <c:pt idx="1845">
                  <c:v>3.7696000000000021E-2</c:v>
                </c:pt>
                <c:pt idx="1846">
                  <c:v>3.1232000000000034E-2</c:v>
                </c:pt>
                <c:pt idx="1847">
                  <c:v>2.6816000000000017E-2</c:v>
                </c:pt>
                <c:pt idx="1848">
                  <c:v>2.1696000000000038E-2</c:v>
                </c:pt>
                <c:pt idx="1849">
                  <c:v>1.3760000000000008E-2</c:v>
                </c:pt>
                <c:pt idx="1850">
                  <c:v>4.8639999999999899E-3</c:v>
                </c:pt>
                <c:pt idx="1851">
                  <c:v>-8.256000000000022E-3</c:v>
                </c:pt>
                <c:pt idx="1852">
                  <c:v>-2.5024000000000015E-2</c:v>
                </c:pt>
                <c:pt idx="1853">
                  <c:v>-4.3712000000000001E-2</c:v>
                </c:pt>
                <c:pt idx="1854">
                  <c:v>-6.1952000000000049E-2</c:v>
                </c:pt>
                <c:pt idx="1855">
                  <c:v>-7.5327999999999992E-2</c:v>
                </c:pt>
                <c:pt idx="1856">
                  <c:v>-7.9935999999999965E-2</c:v>
                </c:pt>
                <c:pt idx="1857">
                  <c:v>-7.5711999999999988E-2</c:v>
                </c:pt>
                <c:pt idx="1858">
                  <c:v>-6.6175999999999957E-2</c:v>
                </c:pt>
                <c:pt idx="1859">
                  <c:v>-5.542399999999998E-2</c:v>
                </c:pt>
                <c:pt idx="1860">
                  <c:v>-5.2416000000000046E-2</c:v>
                </c:pt>
                <c:pt idx="1861">
                  <c:v>-5.0880000000000002E-2</c:v>
                </c:pt>
                <c:pt idx="1862">
                  <c:v>-5.5295999999999991E-2</c:v>
                </c:pt>
                <c:pt idx="1863">
                  <c:v>-6.1503999999999961E-2</c:v>
                </c:pt>
                <c:pt idx="1864">
                  <c:v>-6.6047999999999954E-2</c:v>
                </c:pt>
                <c:pt idx="1865">
                  <c:v>-6.7327999999999999E-2</c:v>
                </c:pt>
                <c:pt idx="1866">
                  <c:v>-6.4511999999999986E-2</c:v>
                </c:pt>
                <c:pt idx="1867">
                  <c:v>-5.3568000000000046E-2</c:v>
                </c:pt>
                <c:pt idx="1868">
                  <c:v>-3.9104000000000028E-2</c:v>
                </c:pt>
                <c:pt idx="1869">
                  <c:v>-2.2847999999999993E-2</c:v>
                </c:pt>
                <c:pt idx="1870">
                  <c:v>-6.5279999999999765E-3</c:v>
                </c:pt>
                <c:pt idx="1871">
                  <c:v>7.8720000000000161E-3</c:v>
                </c:pt>
                <c:pt idx="1872">
                  <c:v>2.3296000000000008E-2</c:v>
                </c:pt>
                <c:pt idx="1873">
                  <c:v>3.7824000000000024E-2</c:v>
                </c:pt>
                <c:pt idx="1874">
                  <c:v>5.2032000000000009E-2</c:v>
                </c:pt>
                <c:pt idx="1875">
                  <c:v>6.7135999999999987E-2</c:v>
                </c:pt>
                <c:pt idx="1876">
                  <c:v>8.0383999999999914E-2</c:v>
                </c:pt>
                <c:pt idx="1877">
                  <c:v>8.7167999999999954E-2</c:v>
                </c:pt>
                <c:pt idx="1878">
                  <c:v>8.812799999999997E-2</c:v>
                </c:pt>
                <c:pt idx="1879">
                  <c:v>8.4863999999999939E-2</c:v>
                </c:pt>
                <c:pt idx="1880">
                  <c:v>7.6544000000000001E-2</c:v>
                </c:pt>
                <c:pt idx="1881">
                  <c:v>6.2976000000000018E-2</c:v>
                </c:pt>
                <c:pt idx="1882">
                  <c:v>4.8768000000000034E-2</c:v>
                </c:pt>
                <c:pt idx="1883">
                  <c:v>3.6799999999999999E-2</c:v>
                </c:pt>
                <c:pt idx="1884">
                  <c:v>2.5919999999999999E-2</c:v>
                </c:pt>
                <c:pt idx="1885">
                  <c:v>1.3823999999999979E-2</c:v>
                </c:pt>
                <c:pt idx="1886">
                  <c:v>1.2160000000000009E-3</c:v>
                </c:pt>
                <c:pt idx="1887">
                  <c:v>-7.3599999999999777E-3</c:v>
                </c:pt>
                <c:pt idx="1888">
                  <c:v>-1.7216000000000016E-2</c:v>
                </c:pt>
                <c:pt idx="1889">
                  <c:v>-3.2255999999999986E-2</c:v>
                </c:pt>
                <c:pt idx="1890">
                  <c:v>-5.4592000000000002E-2</c:v>
                </c:pt>
                <c:pt idx="1891">
                  <c:v>-7.3471999999999996E-2</c:v>
                </c:pt>
                <c:pt idx="1892">
                  <c:v>-8.6528000000000035E-2</c:v>
                </c:pt>
                <c:pt idx="1893">
                  <c:v>-8.9280000000000026E-2</c:v>
                </c:pt>
                <c:pt idx="1894">
                  <c:v>-8.9856000000000047E-2</c:v>
                </c:pt>
                <c:pt idx="1895">
                  <c:v>-8.6143999999999998E-2</c:v>
                </c:pt>
                <c:pt idx="1896">
                  <c:v>-7.5455999999999968E-2</c:v>
                </c:pt>
                <c:pt idx="1897">
                  <c:v>-5.0175999999999998E-2</c:v>
                </c:pt>
                <c:pt idx="1898">
                  <c:v>-1.9839999999999969E-2</c:v>
                </c:pt>
                <c:pt idx="1899">
                  <c:v>1.1008000000000007E-2</c:v>
                </c:pt>
                <c:pt idx="1900">
                  <c:v>3.353600000000001E-2</c:v>
                </c:pt>
                <c:pt idx="1901">
                  <c:v>5.2224E-2</c:v>
                </c:pt>
                <c:pt idx="1902">
                  <c:v>6.9951999999999986E-2</c:v>
                </c:pt>
                <c:pt idx="1903">
                  <c:v>8.4928000000000017E-2</c:v>
                </c:pt>
                <c:pt idx="1904">
                  <c:v>9.6768000000000007E-2</c:v>
                </c:pt>
                <c:pt idx="1905">
                  <c:v>0.10444799999999997</c:v>
                </c:pt>
                <c:pt idx="1906">
                  <c:v>0.10688</c:v>
                </c:pt>
                <c:pt idx="1907">
                  <c:v>0.11193599999999995</c:v>
                </c:pt>
                <c:pt idx="1908">
                  <c:v>0.11999999999999995</c:v>
                </c:pt>
                <c:pt idx="1909">
                  <c:v>0.12748799999999991</c:v>
                </c:pt>
                <c:pt idx="1910">
                  <c:v>0.12684799999999999</c:v>
                </c:pt>
                <c:pt idx="1911">
                  <c:v>0.12524799999999994</c:v>
                </c:pt>
                <c:pt idx="1912">
                  <c:v>0.11942400000000003</c:v>
                </c:pt>
                <c:pt idx="1913">
                  <c:v>0.10969599999999996</c:v>
                </c:pt>
                <c:pt idx="1914">
                  <c:v>8.9984000000000008E-2</c:v>
                </c:pt>
                <c:pt idx="1915">
                  <c:v>6.3679999999999973E-2</c:v>
                </c:pt>
                <c:pt idx="1916">
                  <c:v>3.4688000000000017E-2</c:v>
                </c:pt>
                <c:pt idx="1917">
                  <c:v>8.7039999999999947E-3</c:v>
                </c:pt>
                <c:pt idx="1918">
                  <c:v>-1.5744000000000005E-2</c:v>
                </c:pt>
                <c:pt idx="1919">
                  <c:v>-3.750400000000003E-2</c:v>
                </c:pt>
                <c:pt idx="1920">
                  <c:v>-5.2223999999999993E-2</c:v>
                </c:pt>
                <c:pt idx="1921">
                  <c:v>-5.868799999999999E-2</c:v>
                </c:pt>
                <c:pt idx="1922">
                  <c:v>-5.9327999999999992E-2</c:v>
                </c:pt>
                <c:pt idx="1923">
                  <c:v>-5.4143999999999977E-2</c:v>
                </c:pt>
                <c:pt idx="1924">
                  <c:v>-5.3311999999999977E-2</c:v>
                </c:pt>
                <c:pt idx="1925">
                  <c:v>-4.9792000000000003E-2</c:v>
                </c:pt>
                <c:pt idx="1926">
                  <c:v>-4.3328000000000012E-2</c:v>
                </c:pt>
                <c:pt idx="1927">
                  <c:v>-3.2256E-2</c:v>
                </c:pt>
                <c:pt idx="1928">
                  <c:v>-1.7535999999999996E-2</c:v>
                </c:pt>
                <c:pt idx="1929">
                  <c:v>-5.7600000000000177E-3</c:v>
                </c:pt>
                <c:pt idx="1930">
                  <c:v>3.071999999999994E-3</c:v>
                </c:pt>
                <c:pt idx="1931">
                  <c:v>1.215999999999999E-2</c:v>
                </c:pt>
                <c:pt idx="1932">
                  <c:v>2.3231999999999992E-2</c:v>
                </c:pt>
                <c:pt idx="1933">
                  <c:v>3.5072000000000013E-2</c:v>
                </c:pt>
                <c:pt idx="1934">
                  <c:v>4.639999999999999E-2</c:v>
                </c:pt>
                <c:pt idx="1935">
                  <c:v>5.4272000000000008E-2</c:v>
                </c:pt>
                <c:pt idx="1936">
                  <c:v>5.6703999999999921E-2</c:v>
                </c:pt>
                <c:pt idx="1937">
                  <c:v>5.1903999999999922E-2</c:v>
                </c:pt>
                <c:pt idx="1938">
                  <c:v>4.2112000000000017E-2</c:v>
                </c:pt>
                <c:pt idx="1939">
                  <c:v>3.2384000000000003E-2</c:v>
                </c:pt>
                <c:pt idx="1940">
                  <c:v>1.8111999999999979E-2</c:v>
                </c:pt>
                <c:pt idx="1941">
                  <c:v>-4.8640000000000055E-3</c:v>
                </c:pt>
                <c:pt idx="1942">
                  <c:v>-3.6991999999999976E-2</c:v>
                </c:pt>
                <c:pt idx="1943">
                  <c:v>-7.4560000000000015E-2</c:v>
                </c:pt>
                <c:pt idx="1944">
                  <c:v>-0.10880000000000001</c:v>
                </c:pt>
                <c:pt idx="1945">
                  <c:v>-0.13382399999999989</c:v>
                </c:pt>
                <c:pt idx="1946">
                  <c:v>-0.15513599999999994</c:v>
                </c:pt>
                <c:pt idx="1947">
                  <c:v>-0.1707519999999999</c:v>
                </c:pt>
                <c:pt idx="1948">
                  <c:v>-0.18348799999999993</c:v>
                </c:pt>
                <c:pt idx="1949">
                  <c:v>-0.19059199999999998</c:v>
                </c:pt>
                <c:pt idx="1950">
                  <c:v>-0.19340800000000002</c:v>
                </c:pt>
                <c:pt idx="1951">
                  <c:v>-0.19200000000000009</c:v>
                </c:pt>
                <c:pt idx="1952">
                  <c:v>-0.18630400000000016</c:v>
                </c:pt>
                <c:pt idx="1953">
                  <c:v>-0.17491200000000015</c:v>
                </c:pt>
                <c:pt idx="1954">
                  <c:v>-0.15776000000000015</c:v>
                </c:pt>
                <c:pt idx="1955">
                  <c:v>-0.13472000000000003</c:v>
                </c:pt>
                <c:pt idx="1956">
                  <c:v>-0.10751999999999998</c:v>
                </c:pt>
                <c:pt idx="1957">
                  <c:v>-7.9295999999999978E-2</c:v>
                </c:pt>
                <c:pt idx="1958">
                  <c:v>-5.3568000000000005E-2</c:v>
                </c:pt>
                <c:pt idx="1959">
                  <c:v>-2.6560000000000007E-2</c:v>
                </c:pt>
                <c:pt idx="1960">
                  <c:v>-1.279999999999914E-4</c:v>
                </c:pt>
                <c:pt idx="1961">
                  <c:v>2.745599999999998E-2</c:v>
                </c:pt>
                <c:pt idx="1962">
                  <c:v>5.3952E-2</c:v>
                </c:pt>
                <c:pt idx="1963">
                  <c:v>8.1088000000000035E-2</c:v>
                </c:pt>
                <c:pt idx="1964">
                  <c:v>0.10611200000000011</c:v>
                </c:pt>
                <c:pt idx="1965">
                  <c:v>0.1219200000000001</c:v>
                </c:pt>
                <c:pt idx="1966">
                  <c:v>0.12614400000000012</c:v>
                </c:pt>
                <c:pt idx="1967">
                  <c:v>0.11795200000000004</c:v>
                </c:pt>
                <c:pt idx="1968">
                  <c:v>9.9264000000000061E-2</c:v>
                </c:pt>
                <c:pt idx="1969">
                  <c:v>7.7440000000000023E-2</c:v>
                </c:pt>
                <c:pt idx="1970">
                  <c:v>5.6640000000000024E-2</c:v>
                </c:pt>
                <c:pt idx="1971">
                  <c:v>3.8271999999999994E-2</c:v>
                </c:pt>
                <c:pt idx="1972">
                  <c:v>2.0672000000000003E-2</c:v>
                </c:pt>
                <c:pt idx="1973">
                  <c:v>4.8639999999999942E-3</c:v>
                </c:pt>
                <c:pt idx="1974">
                  <c:v>-8.8959999999999994E-3</c:v>
                </c:pt>
                <c:pt idx="1975">
                  <c:v>-1.9775999999999985E-2</c:v>
                </c:pt>
                <c:pt idx="1976">
                  <c:v>-3.0976000000000014E-2</c:v>
                </c:pt>
                <c:pt idx="1977">
                  <c:v>-4.3071999999999992E-2</c:v>
                </c:pt>
                <c:pt idx="1978">
                  <c:v>-5.267200000000001E-2</c:v>
                </c:pt>
                <c:pt idx="1979">
                  <c:v>-6.2527999999999972E-2</c:v>
                </c:pt>
                <c:pt idx="1980">
                  <c:v>-7.1743999999999988E-2</c:v>
                </c:pt>
                <c:pt idx="1981">
                  <c:v>-7.5775999999999968E-2</c:v>
                </c:pt>
                <c:pt idx="1982">
                  <c:v>-7.5456000000000037E-2</c:v>
                </c:pt>
                <c:pt idx="1983">
                  <c:v>-6.5663999999999986E-2</c:v>
                </c:pt>
                <c:pt idx="1984">
                  <c:v>-4.7872000000000026E-2</c:v>
                </c:pt>
                <c:pt idx="1985">
                  <c:v>-2.4512000000000009E-2</c:v>
                </c:pt>
                <c:pt idx="1986">
                  <c:v>-3.2000000000000062E-4</c:v>
                </c:pt>
                <c:pt idx="1987">
                  <c:v>2.5919999999999992E-2</c:v>
                </c:pt>
                <c:pt idx="1988">
                  <c:v>5.0688000000000004E-2</c:v>
                </c:pt>
                <c:pt idx="1989">
                  <c:v>7.3215999999999962E-2</c:v>
                </c:pt>
                <c:pt idx="1990">
                  <c:v>9.5680000000000098E-2</c:v>
                </c:pt>
                <c:pt idx="1991">
                  <c:v>0.11859200000000006</c:v>
                </c:pt>
                <c:pt idx="1992">
                  <c:v>0.14246399999999998</c:v>
                </c:pt>
                <c:pt idx="1993">
                  <c:v>0.16255999999999995</c:v>
                </c:pt>
                <c:pt idx="1994">
                  <c:v>0.17817600000000003</c:v>
                </c:pt>
                <c:pt idx="1995">
                  <c:v>0.19014400000000009</c:v>
                </c:pt>
                <c:pt idx="1996">
                  <c:v>0.19763200000000011</c:v>
                </c:pt>
                <c:pt idx="1997">
                  <c:v>0.19686400000000009</c:v>
                </c:pt>
                <c:pt idx="1998">
                  <c:v>0.18835200000000007</c:v>
                </c:pt>
                <c:pt idx="1999">
                  <c:v>0.17446400000000009</c:v>
                </c:pt>
                <c:pt idx="2000">
                  <c:v>0.15577600000000005</c:v>
                </c:pt>
                <c:pt idx="2001">
                  <c:v>0.13094400000000003</c:v>
                </c:pt>
                <c:pt idx="2002">
                  <c:v>0.102976</c:v>
                </c:pt>
                <c:pt idx="2003">
                  <c:v>7.0464000000000013E-2</c:v>
                </c:pt>
                <c:pt idx="2004">
                  <c:v>3.4303999999999987E-2</c:v>
                </c:pt>
                <c:pt idx="2005">
                  <c:v>-3.5200000000000049E-3</c:v>
                </c:pt>
                <c:pt idx="2006">
                  <c:v>-3.9039999999999991E-2</c:v>
                </c:pt>
                <c:pt idx="2007">
                  <c:v>-7.0720000000000005E-2</c:v>
                </c:pt>
                <c:pt idx="2008">
                  <c:v>-9.8496000000000014E-2</c:v>
                </c:pt>
                <c:pt idx="2009">
                  <c:v>-0.12428799999999997</c:v>
                </c:pt>
                <c:pt idx="2010">
                  <c:v>-0.15027199999999991</c:v>
                </c:pt>
                <c:pt idx="2011">
                  <c:v>-0.17280000000000006</c:v>
                </c:pt>
                <c:pt idx="2012">
                  <c:v>-0.19059200000000007</c:v>
                </c:pt>
                <c:pt idx="2013">
                  <c:v>-0.20032000000000011</c:v>
                </c:pt>
                <c:pt idx="2014">
                  <c:v>-0.20012800000000008</c:v>
                </c:pt>
                <c:pt idx="2015">
                  <c:v>-0.1927040000000001</c:v>
                </c:pt>
                <c:pt idx="2016">
                  <c:v>-0.17836800000000005</c:v>
                </c:pt>
                <c:pt idx="2017">
                  <c:v>-0.1578240000000001</c:v>
                </c:pt>
                <c:pt idx="2018">
                  <c:v>-0.13542400000000007</c:v>
                </c:pt>
                <c:pt idx="2019">
                  <c:v>-0.10892799999999998</c:v>
                </c:pt>
                <c:pt idx="2020">
                  <c:v>-7.8592000000000023E-2</c:v>
                </c:pt>
                <c:pt idx="2021">
                  <c:v>-4.6464000000000012E-2</c:v>
                </c:pt>
                <c:pt idx="2022">
                  <c:v>-1.7471999999999994E-2</c:v>
                </c:pt>
                <c:pt idx="2023">
                  <c:v>7.872000000000004E-3</c:v>
                </c:pt>
                <c:pt idx="2024">
                  <c:v>3.1103999999999975E-2</c:v>
                </c:pt>
                <c:pt idx="2025">
                  <c:v>5.3503999999999947E-2</c:v>
                </c:pt>
                <c:pt idx="2026">
                  <c:v>7.5007999999999936E-2</c:v>
                </c:pt>
                <c:pt idx="2027">
                  <c:v>9.1007999999999978E-2</c:v>
                </c:pt>
                <c:pt idx="2028">
                  <c:v>0.10201599999999998</c:v>
                </c:pt>
                <c:pt idx="2029">
                  <c:v>0.10355199999999999</c:v>
                </c:pt>
                <c:pt idx="2030">
                  <c:v>9.8624000000000031E-2</c:v>
                </c:pt>
                <c:pt idx="2031">
                  <c:v>8.8256000000000015E-2</c:v>
                </c:pt>
                <c:pt idx="2032">
                  <c:v>6.9568000000000019E-2</c:v>
                </c:pt>
                <c:pt idx="2033">
                  <c:v>4.4991999999999997E-2</c:v>
                </c:pt>
                <c:pt idx="2034">
                  <c:v>1.4848000000000007E-2</c:v>
                </c:pt>
                <c:pt idx="2035">
                  <c:v>-1.4272000000000016E-2</c:v>
                </c:pt>
                <c:pt idx="2036">
                  <c:v>-3.8912000000000016E-2</c:v>
                </c:pt>
                <c:pt idx="2037">
                  <c:v>-5.4207999999999999E-2</c:v>
                </c:pt>
                <c:pt idx="2038">
                  <c:v>-6.297599999999999E-2</c:v>
                </c:pt>
                <c:pt idx="2039">
                  <c:v>-7.0016000000000009E-2</c:v>
                </c:pt>
                <c:pt idx="2040">
                  <c:v>-7.6864000000000002E-2</c:v>
                </c:pt>
                <c:pt idx="2041">
                  <c:v>-8.3264000000000005E-2</c:v>
                </c:pt>
                <c:pt idx="2042">
                  <c:v>-9.1200000000000003E-2</c:v>
                </c:pt>
                <c:pt idx="2043">
                  <c:v>-9.7983999999999974E-2</c:v>
                </c:pt>
                <c:pt idx="2044">
                  <c:v>-0.10297599999999998</c:v>
                </c:pt>
                <c:pt idx="2045">
                  <c:v>-0.10195200000000001</c:v>
                </c:pt>
                <c:pt idx="2046">
                  <c:v>-9.4208E-2</c:v>
                </c:pt>
                <c:pt idx="2047">
                  <c:v>-7.750399999999999E-2</c:v>
                </c:pt>
                <c:pt idx="2048">
                  <c:v>-5.5936000000000027E-2</c:v>
                </c:pt>
                <c:pt idx="2049">
                  <c:v>-3.1167999999999991E-2</c:v>
                </c:pt>
                <c:pt idx="2050">
                  <c:v>-4.6079999999999871E-3</c:v>
                </c:pt>
                <c:pt idx="2051">
                  <c:v>2.009600000000001E-2</c:v>
                </c:pt>
                <c:pt idx="2052">
                  <c:v>3.5200000000000002E-2</c:v>
                </c:pt>
                <c:pt idx="2053">
                  <c:v>3.7503999999999996E-2</c:v>
                </c:pt>
                <c:pt idx="2054">
                  <c:v>3.3664000000000006E-2</c:v>
                </c:pt>
                <c:pt idx="2055">
                  <c:v>2.8544000000000003E-2</c:v>
                </c:pt>
                <c:pt idx="2056">
                  <c:v>2.655999999999999E-2</c:v>
                </c:pt>
                <c:pt idx="2057">
                  <c:v>2.8671999999999993E-2</c:v>
                </c:pt>
                <c:pt idx="2058">
                  <c:v>3.6223999999999999E-2</c:v>
                </c:pt>
                <c:pt idx="2059">
                  <c:v>4.6528E-2</c:v>
                </c:pt>
                <c:pt idx="2060">
                  <c:v>5.7664000000000021E-2</c:v>
                </c:pt>
                <c:pt idx="2061">
                  <c:v>6.6688000000000011E-2</c:v>
                </c:pt>
                <c:pt idx="2062">
                  <c:v>7.2064000000000017E-2</c:v>
                </c:pt>
                <c:pt idx="2063">
                  <c:v>7.123199999999999E-2</c:v>
                </c:pt>
                <c:pt idx="2064">
                  <c:v>6.6559999999999966E-2</c:v>
                </c:pt>
                <c:pt idx="2065">
                  <c:v>6.4511999999999972E-2</c:v>
                </c:pt>
                <c:pt idx="2066">
                  <c:v>6.6815999999999945E-2</c:v>
                </c:pt>
                <c:pt idx="2067">
                  <c:v>7.3536000000000004E-2</c:v>
                </c:pt>
                <c:pt idx="2068">
                  <c:v>8.2111999999999963E-2</c:v>
                </c:pt>
                <c:pt idx="2069">
                  <c:v>8.7295999999999971E-2</c:v>
                </c:pt>
                <c:pt idx="2070">
                  <c:v>8.9855999999999978E-2</c:v>
                </c:pt>
                <c:pt idx="2071">
                  <c:v>8.9471999999999996E-2</c:v>
                </c:pt>
                <c:pt idx="2072">
                  <c:v>8.4864000000000009E-2</c:v>
                </c:pt>
                <c:pt idx="2073">
                  <c:v>7.7184000000000003E-2</c:v>
                </c:pt>
                <c:pt idx="2074">
                  <c:v>6.6368000000000024E-2</c:v>
                </c:pt>
                <c:pt idx="2075">
                  <c:v>5.523200000000001E-2</c:v>
                </c:pt>
                <c:pt idx="2076">
                  <c:v>4.2304000000000001E-2</c:v>
                </c:pt>
                <c:pt idx="2077">
                  <c:v>3.2576000000000001E-2</c:v>
                </c:pt>
                <c:pt idx="2078">
                  <c:v>2.3808000000000003E-2</c:v>
                </c:pt>
                <c:pt idx="2079">
                  <c:v>1.6640000000000005E-2</c:v>
                </c:pt>
                <c:pt idx="2080">
                  <c:v>7.3600000000000046E-3</c:v>
                </c:pt>
                <c:pt idx="2081">
                  <c:v>-7.8720000000000092E-3</c:v>
                </c:pt>
                <c:pt idx="2082">
                  <c:v>-3.0911999999999992E-2</c:v>
                </c:pt>
                <c:pt idx="2083">
                  <c:v>-5.4847999999999973E-2</c:v>
                </c:pt>
                <c:pt idx="2084">
                  <c:v>-7.6159999999999978E-2</c:v>
                </c:pt>
                <c:pt idx="2085">
                  <c:v>-9.1712000000000057E-2</c:v>
                </c:pt>
                <c:pt idx="2086">
                  <c:v>-0.10041599999999998</c:v>
                </c:pt>
                <c:pt idx="2087">
                  <c:v>-0.10323199999999999</c:v>
                </c:pt>
                <c:pt idx="2088">
                  <c:v>-0.101632</c:v>
                </c:pt>
                <c:pt idx="2089">
                  <c:v>-9.4784000000000021E-2</c:v>
                </c:pt>
                <c:pt idx="2090">
                  <c:v>-8.4608000000000017E-2</c:v>
                </c:pt>
                <c:pt idx="2091">
                  <c:v>-7.8528000000000028E-2</c:v>
                </c:pt>
                <c:pt idx="2092">
                  <c:v>-7.7504000000000017E-2</c:v>
                </c:pt>
                <c:pt idx="2093">
                  <c:v>-7.6800000000000007E-2</c:v>
                </c:pt>
                <c:pt idx="2094">
                  <c:v>-7.5008000000000019E-2</c:v>
                </c:pt>
                <c:pt idx="2095">
                  <c:v>-7.0848000000000036E-2</c:v>
                </c:pt>
                <c:pt idx="2096">
                  <c:v>-6.2400000000000011E-2</c:v>
                </c:pt>
                <c:pt idx="2097">
                  <c:v>-4.8512000000000007E-2</c:v>
                </c:pt>
                <c:pt idx="2098">
                  <c:v>-2.7328000000000002E-2</c:v>
                </c:pt>
                <c:pt idx="2099">
                  <c:v>-4.9280000000000088E-3</c:v>
                </c:pt>
                <c:pt idx="2100">
                  <c:v>1.107199999999999E-2</c:v>
                </c:pt>
                <c:pt idx="2101">
                  <c:v>1.7600000000000008E-2</c:v>
                </c:pt>
                <c:pt idx="2102">
                  <c:v>1.6768000000000012E-2</c:v>
                </c:pt>
                <c:pt idx="2103">
                  <c:v>9.4079999999999806E-3</c:v>
                </c:pt>
                <c:pt idx="2104">
                  <c:v>-8.9599999999999619E-4</c:v>
                </c:pt>
                <c:pt idx="2105">
                  <c:v>-9.5999999999999957E-3</c:v>
                </c:pt>
                <c:pt idx="2106">
                  <c:v>-1.8431999999999997E-2</c:v>
                </c:pt>
                <c:pt idx="2107">
                  <c:v>-2.3040000000000001E-2</c:v>
                </c:pt>
                <c:pt idx="2108">
                  <c:v>-2.3104000000000003E-2</c:v>
                </c:pt>
                <c:pt idx="2109">
                  <c:v>-1.7152000000000001E-2</c:v>
                </c:pt>
                <c:pt idx="2110">
                  <c:v>-8.063999999999993E-3</c:v>
                </c:pt>
                <c:pt idx="2111">
                  <c:v>-5.1199999999999813E-4</c:v>
                </c:pt>
                <c:pt idx="2112">
                  <c:v>-3.8399999999998158E-4</c:v>
                </c:pt>
                <c:pt idx="2113">
                  <c:v>-4.223999999999996E-3</c:v>
                </c:pt>
                <c:pt idx="2114">
                  <c:v>-6.9119999999999755E-3</c:v>
                </c:pt>
                <c:pt idx="2115">
                  <c:v>-1.1967999999999982E-2</c:v>
                </c:pt>
                <c:pt idx="2116">
                  <c:v>-2.0736000000000015E-2</c:v>
                </c:pt>
                <c:pt idx="2117">
                  <c:v>-3.3152000000000029E-2</c:v>
                </c:pt>
                <c:pt idx="2118">
                  <c:v>-4.1024000000000019E-2</c:v>
                </c:pt>
                <c:pt idx="2119">
                  <c:v>-4.1919999999999992E-2</c:v>
                </c:pt>
                <c:pt idx="2120">
                  <c:v>-4.0191999999999992E-2</c:v>
                </c:pt>
                <c:pt idx="2121">
                  <c:v>-4.352000000000001E-2</c:v>
                </c:pt>
                <c:pt idx="2122">
                  <c:v>-4.7488000000000009E-2</c:v>
                </c:pt>
                <c:pt idx="2123">
                  <c:v>-4.9600000000000005E-2</c:v>
                </c:pt>
                <c:pt idx="2124">
                  <c:v>-4.6783999999999999E-2</c:v>
                </c:pt>
                <c:pt idx="2125">
                  <c:v>-4.2688000000000011E-2</c:v>
                </c:pt>
                <c:pt idx="2126">
                  <c:v>-3.8719999999999997E-2</c:v>
                </c:pt>
                <c:pt idx="2127">
                  <c:v>-3.1552000000000004E-2</c:v>
                </c:pt>
                <c:pt idx="2128">
                  <c:v>-1.996800000000001E-2</c:v>
                </c:pt>
                <c:pt idx="2129">
                  <c:v>-8.8319999999999944E-3</c:v>
                </c:pt>
                <c:pt idx="2130">
                  <c:v>-1.216000000000004E-3</c:v>
                </c:pt>
                <c:pt idx="2131">
                  <c:v>4.9280000000000053E-3</c:v>
                </c:pt>
                <c:pt idx="2132">
                  <c:v>1.209599999999999E-2</c:v>
                </c:pt>
                <c:pt idx="2133">
                  <c:v>2.4000000000000007E-2</c:v>
                </c:pt>
                <c:pt idx="2134">
                  <c:v>4.0703999999999997E-2</c:v>
                </c:pt>
                <c:pt idx="2135">
                  <c:v>6.2016000000000009E-2</c:v>
                </c:pt>
                <c:pt idx="2136">
                  <c:v>8.48E-2</c:v>
                </c:pt>
                <c:pt idx="2137">
                  <c:v>0.11167999999999997</c:v>
                </c:pt>
                <c:pt idx="2138">
                  <c:v>0.14003200000000002</c:v>
                </c:pt>
                <c:pt idx="2139">
                  <c:v>0.16832</c:v>
                </c:pt>
                <c:pt idx="2140">
                  <c:v>0.18931199999999995</c:v>
                </c:pt>
                <c:pt idx="2141">
                  <c:v>0.20537599999999998</c:v>
                </c:pt>
                <c:pt idx="2142">
                  <c:v>0.21734400000000004</c:v>
                </c:pt>
                <c:pt idx="2143">
                  <c:v>0.22860800000000001</c:v>
                </c:pt>
                <c:pt idx="2144">
                  <c:v>0.23667199999999999</c:v>
                </c:pt>
                <c:pt idx="2145">
                  <c:v>0.23488000000000003</c:v>
                </c:pt>
                <c:pt idx="2146">
                  <c:v>0.219392</c:v>
                </c:pt>
                <c:pt idx="2147">
                  <c:v>0.1927040000000001</c:v>
                </c:pt>
                <c:pt idx="2148">
                  <c:v>0.16332800000000008</c:v>
                </c:pt>
                <c:pt idx="2149">
                  <c:v>0.13235200000000003</c:v>
                </c:pt>
                <c:pt idx="2150">
                  <c:v>9.7728000000000009E-2</c:v>
                </c:pt>
                <c:pt idx="2151">
                  <c:v>5.7152000000000008E-2</c:v>
                </c:pt>
                <c:pt idx="2152">
                  <c:v>1.3055999999999996E-2</c:v>
                </c:pt>
                <c:pt idx="2153">
                  <c:v>-2.8799999999999999E-2</c:v>
                </c:pt>
                <c:pt idx="2154">
                  <c:v>-6.5984000000000015E-2</c:v>
                </c:pt>
                <c:pt idx="2155">
                  <c:v>-0.101632</c:v>
                </c:pt>
                <c:pt idx="2156">
                  <c:v>-0.13593600000000003</c:v>
                </c:pt>
                <c:pt idx="2157">
                  <c:v>-0.16614400000000004</c:v>
                </c:pt>
                <c:pt idx="2158">
                  <c:v>-0.18918400000000002</c:v>
                </c:pt>
                <c:pt idx="2159">
                  <c:v>-0.20428800000000003</c:v>
                </c:pt>
                <c:pt idx="2160">
                  <c:v>-0.213056</c:v>
                </c:pt>
                <c:pt idx="2161">
                  <c:v>-0.21088000000000001</c:v>
                </c:pt>
                <c:pt idx="2162">
                  <c:v>-0.19641599999999998</c:v>
                </c:pt>
                <c:pt idx="2163">
                  <c:v>-0.17024</c:v>
                </c:pt>
                <c:pt idx="2164">
                  <c:v>-0.13830400000000001</c:v>
                </c:pt>
                <c:pt idx="2165">
                  <c:v>-0.10841600000000001</c:v>
                </c:pt>
                <c:pt idx="2166">
                  <c:v>-8.0128000000000019E-2</c:v>
                </c:pt>
                <c:pt idx="2167">
                  <c:v>-5.1776000000000016E-2</c:v>
                </c:pt>
                <c:pt idx="2168">
                  <c:v>-2.1824000000000017E-2</c:v>
                </c:pt>
                <c:pt idx="2169">
                  <c:v>7.1039999999999914E-3</c:v>
                </c:pt>
                <c:pt idx="2170">
                  <c:v>3.2959999999999975E-2</c:v>
                </c:pt>
                <c:pt idx="2171">
                  <c:v>5.8496000000000013E-2</c:v>
                </c:pt>
                <c:pt idx="2172">
                  <c:v>8.5119999999999987E-2</c:v>
                </c:pt>
                <c:pt idx="2173">
                  <c:v>0.11462399999999999</c:v>
                </c:pt>
                <c:pt idx="2174">
                  <c:v>0.140288</c:v>
                </c:pt>
                <c:pt idx="2175">
                  <c:v>0.15340799999999999</c:v>
                </c:pt>
                <c:pt idx="2176">
                  <c:v>0.14848000000000003</c:v>
                </c:pt>
                <c:pt idx="2177">
                  <c:v>0.12979200000000007</c:v>
                </c:pt>
                <c:pt idx="2178">
                  <c:v>0.10617600000000006</c:v>
                </c:pt>
                <c:pt idx="2179">
                  <c:v>7.8400000000000067E-2</c:v>
                </c:pt>
                <c:pt idx="2180">
                  <c:v>4.4480000000000013E-2</c:v>
                </c:pt>
                <c:pt idx="2181">
                  <c:v>4.2880000000000192E-3</c:v>
                </c:pt>
                <c:pt idx="2182">
                  <c:v>-3.724800000000001E-2</c:v>
                </c:pt>
                <c:pt idx="2183">
                  <c:v>-7.6544000000000015E-2</c:v>
                </c:pt>
                <c:pt idx="2184">
                  <c:v>-0.11168000000000002</c:v>
                </c:pt>
                <c:pt idx="2185">
                  <c:v>-0.145728</c:v>
                </c:pt>
                <c:pt idx="2186">
                  <c:v>-0.17388800000000001</c:v>
                </c:pt>
                <c:pt idx="2187">
                  <c:v>-0.194048</c:v>
                </c:pt>
                <c:pt idx="2188">
                  <c:v>-0.20716799999999999</c:v>
                </c:pt>
                <c:pt idx="2189">
                  <c:v>-0.21209600000000003</c:v>
                </c:pt>
                <c:pt idx="2190">
                  <c:v>-0.20742400000000005</c:v>
                </c:pt>
                <c:pt idx="2191">
                  <c:v>-0.18950400000000003</c:v>
                </c:pt>
                <c:pt idx="2192">
                  <c:v>-0.15526400000000004</c:v>
                </c:pt>
                <c:pt idx="2193">
                  <c:v>-0.11244800000000003</c:v>
                </c:pt>
                <c:pt idx="2194">
                  <c:v>-6.9632000000000055E-2</c:v>
                </c:pt>
                <c:pt idx="2195">
                  <c:v>-3.6031999999999988E-2</c:v>
                </c:pt>
                <c:pt idx="2196">
                  <c:v>-9.3440000000000103E-3</c:v>
                </c:pt>
                <c:pt idx="2197">
                  <c:v>1.6191999999999991E-2</c:v>
                </c:pt>
                <c:pt idx="2198">
                  <c:v>4.6463999999999998E-2</c:v>
                </c:pt>
                <c:pt idx="2199">
                  <c:v>7.9935999999999993E-2</c:v>
                </c:pt>
                <c:pt idx="2200">
                  <c:v>0.11014400000000002</c:v>
                </c:pt>
                <c:pt idx="2201">
                  <c:v>0.13561600000000004</c:v>
                </c:pt>
                <c:pt idx="2202">
                  <c:v>0.15648000000000004</c:v>
                </c:pt>
                <c:pt idx="2203">
                  <c:v>0.17254400000000006</c:v>
                </c:pt>
                <c:pt idx="2204">
                  <c:v>0.17868800000000004</c:v>
                </c:pt>
                <c:pt idx="2205">
                  <c:v>0.16953600000000005</c:v>
                </c:pt>
                <c:pt idx="2206">
                  <c:v>0.14790400000000001</c:v>
                </c:pt>
                <c:pt idx="2207">
                  <c:v>0.12179200000000004</c:v>
                </c:pt>
                <c:pt idx="2208">
                  <c:v>9.888000000000001E-2</c:v>
                </c:pt>
                <c:pt idx="2209">
                  <c:v>7.7696000000000015E-2</c:v>
                </c:pt>
                <c:pt idx="2210">
                  <c:v>5.6448000000000019E-2</c:v>
                </c:pt>
                <c:pt idx="2211">
                  <c:v>3.3408000000000007E-2</c:v>
                </c:pt>
                <c:pt idx="2212">
                  <c:v>1.2928E-2</c:v>
                </c:pt>
                <c:pt idx="2213">
                  <c:v>-5.0559999999999963E-3</c:v>
                </c:pt>
                <c:pt idx="2214">
                  <c:v>-2.4064000000000002E-2</c:v>
                </c:pt>
                <c:pt idx="2215">
                  <c:v>-4.7295999999999998E-2</c:v>
                </c:pt>
                <c:pt idx="2216">
                  <c:v>-6.726399999999999E-2</c:v>
                </c:pt>
                <c:pt idx="2217">
                  <c:v>-7.8015999999999974E-2</c:v>
                </c:pt>
                <c:pt idx="2218">
                  <c:v>-8.0383999999999997E-2</c:v>
                </c:pt>
                <c:pt idx="2219">
                  <c:v>-7.7759999999999996E-2</c:v>
                </c:pt>
                <c:pt idx="2220">
                  <c:v>-6.5919999999999992E-2</c:v>
                </c:pt>
                <c:pt idx="2221">
                  <c:v>-4.236800000000001E-2</c:v>
                </c:pt>
                <c:pt idx="2222">
                  <c:v>-1.0048000000000005E-2</c:v>
                </c:pt>
                <c:pt idx="2223">
                  <c:v>2.0736000000000004E-2</c:v>
                </c:pt>
                <c:pt idx="2224">
                  <c:v>3.9488000000000002E-2</c:v>
                </c:pt>
                <c:pt idx="2225">
                  <c:v>4.9152000000000001E-2</c:v>
                </c:pt>
                <c:pt idx="2226">
                  <c:v>5.7920000000000006E-2</c:v>
                </c:pt>
                <c:pt idx="2227">
                  <c:v>6.7968000000000001E-2</c:v>
                </c:pt>
                <c:pt idx="2228">
                  <c:v>7.7376E-2</c:v>
                </c:pt>
                <c:pt idx="2229">
                  <c:v>8.3519999999999983E-2</c:v>
                </c:pt>
                <c:pt idx="2230">
                  <c:v>8.832000000000001E-2</c:v>
                </c:pt>
                <c:pt idx="2231">
                  <c:v>9.1968000000000008E-2</c:v>
                </c:pt>
                <c:pt idx="2232">
                  <c:v>9.0623999999999996E-2</c:v>
                </c:pt>
                <c:pt idx="2233">
                  <c:v>8.1792000000000017E-2</c:v>
                </c:pt>
                <c:pt idx="2234">
                  <c:v>6.3360000000000014E-2</c:v>
                </c:pt>
                <c:pt idx="2235">
                  <c:v>4.0896000000000002E-2</c:v>
                </c:pt>
                <c:pt idx="2236">
                  <c:v>1.9584000000000001E-2</c:v>
                </c:pt>
                <c:pt idx="2237">
                  <c:v>2.8800000000000002E-3</c:v>
                </c:pt>
                <c:pt idx="2238">
                  <c:v>-1.3440000000000002E-2</c:v>
                </c:pt>
                <c:pt idx="2239">
                  <c:v>-3.1295999999999997E-2</c:v>
                </c:pt>
                <c:pt idx="2240">
                  <c:v>-4.6272000000000008E-2</c:v>
                </c:pt>
                <c:pt idx="2241">
                  <c:v>-5.6832000000000001E-2</c:v>
                </c:pt>
                <c:pt idx="2242">
                  <c:v>-6.2016000000000009E-2</c:v>
                </c:pt>
                <c:pt idx="2243">
                  <c:v>-6.7007999999999998E-2</c:v>
                </c:pt>
                <c:pt idx="2244">
                  <c:v>-7.1232000000000004E-2</c:v>
                </c:pt>
                <c:pt idx="2245">
                  <c:v>-7.219200000000002E-2</c:v>
                </c:pt>
                <c:pt idx="2246">
                  <c:v>-6.6816000000000014E-2</c:v>
                </c:pt>
                <c:pt idx="2247">
                  <c:v>-5.7408000000000008E-2</c:v>
                </c:pt>
                <c:pt idx="2248">
                  <c:v>-5.1072000000000006E-2</c:v>
                </c:pt>
                <c:pt idx="2249">
                  <c:v>-4.8000000000000001E-2</c:v>
                </c:pt>
                <c:pt idx="2250">
                  <c:v>-4.4544000000000007E-2</c:v>
                </c:pt>
                <c:pt idx="2251">
                  <c:v>-3.7440000000000001E-2</c:v>
                </c:pt>
                <c:pt idx="2252">
                  <c:v>-2.6688000000000003E-2</c:v>
                </c:pt>
                <c:pt idx="2253">
                  <c:v>-1.4784000000000002E-2</c:v>
                </c:pt>
                <c:pt idx="2254">
                  <c:v>-3.4560000000000007E-3</c:v>
                </c:pt>
                <c:pt idx="2255">
                  <c:v>1.0368000000000004E-2</c:v>
                </c:pt>
                <c:pt idx="2256">
                  <c:v>2.6880000000000005E-2</c:v>
                </c:pt>
                <c:pt idx="2257">
                  <c:v>4.3968000000000007E-2</c:v>
                </c:pt>
                <c:pt idx="2258">
                  <c:v>5.5296000000000005E-2</c:v>
                </c:pt>
                <c:pt idx="2259">
                  <c:v>5.9904000000000013E-2</c:v>
                </c:pt>
                <c:pt idx="2260">
                  <c:v>5.568E-2</c:v>
                </c:pt>
                <c:pt idx="2261">
                  <c:v>4.8576000000000008E-2</c:v>
                </c:pt>
                <c:pt idx="2262">
                  <c:v>3.9167999999999994E-2</c:v>
                </c:pt>
                <c:pt idx="2263">
                  <c:v>3.0335999999999998E-2</c:v>
                </c:pt>
                <c:pt idx="2264">
                  <c:v>2.1504000000000002E-2</c:v>
                </c:pt>
                <c:pt idx="2265">
                  <c:v>1.5168000000000001E-2</c:v>
                </c:pt>
                <c:pt idx="2266">
                  <c:v>1.0943999999999999E-2</c:v>
                </c:pt>
                <c:pt idx="2267">
                  <c:v>6.911999999999998E-3</c:v>
                </c:pt>
                <c:pt idx="2268">
                  <c:v>1.7279999999999991E-3</c:v>
                </c:pt>
                <c:pt idx="2269">
                  <c:v>-6.5280000000000008E-3</c:v>
                </c:pt>
                <c:pt idx="2270">
                  <c:v>-1.5360000000000002E-2</c:v>
                </c:pt>
                <c:pt idx="2271">
                  <c:v>-2.2272E-2</c:v>
                </c:pt>
                <c:pt idx="2272">
                  <c:v>-2.5152000000000001E-2</c:v>
                </c:pt>
                <c:pt idx="2273">
                  <c:v>-2.6496000000000002E-2</c:v>
                </c:pt>
                <c:pt idx="2274">
                  <c:v>-2.6304000000000001E-2</c:v>
                </c:pt>
                <c:pt idx="2275">
                  <c:v>-2.3231999999999996E-2</c:v>
                </c:pt>
                <c:pt idx="2276">
                  <c:v>-1.8815999999999999E-2</c:v>
                </c:pt>
                <c:pt idx="2277">
                  <c:v>-1.3056000000000002E-2</c:v>
                </c:pt>
                <c:pt idx="2278">
                  <c:v>-1.0176000000000001E-2</c:v>
                </c:pt>
                <c:pt idx="2279">
                  <c:v>-9.9839999999999998E-3</c:v>
                </c:pt>
                <c:pt idx="2280">
                  <c:v>-9.7920000000000004E-3</c:v>
                </c:pt>
                <c:pt idx="2281">
                  <c:v>-7.2960000000000004E-3</c:v>
                </c:pt>
                <c:pt idx="2282">
                  <c:v>-6.5279999999999991E-3</c:v>
                </c:pt>
                <c:pt idx="2283">
                  <c:v>-7.1039999999999992E-3</c:v>
                </c:pt>
                <c:pt idx="2284">
                  <c:v>-5.7599999999999995E-3</c:v>
                </c:pt>
                <c:pt idx="2285">
                  <c:v>-1.3439999999999991E-3</c:v>
                </c:pt>
                <c:pt idx="2286">
                  <c:v>3.4560000000000012E-3</c:v>
                </c:pt>
                <c:pt idx="2287">
                  <c:v>5.376000000000004E-3</c:v>
                </c:pt>
                <c:pt idx="2288">
                  <c:v>2.6880000000000012E-3</c:v>
                </c:pt>
                <c:pt idx="2289">
                  <c:v>-7.6799999999999959E-4</c:v>
                </c:pt>
                <c:pt idx="2290">
                  <c:v>-4.6079999999999992E-3</c:v>
                </c:pt>
                <c:pt idx="2291">
                  <c:v>-6.9119999999999997E-3</c:v>
                </c:pt>
                <c:pt idx="2292">
                  <c:v>-8.8319999999999978E-3</c:v>
                </c:pt>
                <c:pt idx="2293">
                  <c:v>-9.023999999999999E-3</c:v>
                </c:pt>
                <c:pt idx="2294">
                  <c:v>-7.4879999999999999E-3</c:v>
                </c:pt>
                <c:pt idx="2295">
                  <c:v>-4.6079999999999992E-3</c:v>
                </c:pt>
                <c:pt idx="2296">
                  <c:v>-1.9199999999999994E-3</c:v>
                </c:pt>
                <c:pt idx="2297">
                  <c:v>-1.9199999999999998E-3</c:v>
                </c:pt>
                <c:pt idx="2298">
                  <c:v>-3.0719999999999983E-3</c:v>
                </c:pt>
                <c:pt idx="2299">
                  <c:v>-4.4160000000000007E-3</c:v>
                </c:pt>
                <c:pt idx="2300">
                  <c:v>-3.0720000000000001E-3</c:v>
                </c:pt>
                <c:pt idx="2301">
                  <c:v>-7.6799999999999959E-4</c:v>
                </c:pt>
                <c:pt idx="2302">
                  <c:v>1.9200000000000007E-3</c:v>
                </c:pt>
                <c:pt idx="2303">
                  <c:v>3.264E-3</c:v>
                </c:pt>
                <c:pt idx="2304">
                  <c:v>4.032E-3</c:v>
                </c:pt>
                <c:pt idx="2305">
                  <c:v>4.7999999999999996E-3</c:v>
                </c:pt>
                <c:pt idx="2306">
                  <c:v>4.6080000000000001E-3</c:v>
                </c:pt>
                <c:pt idx="2307">
                  <c:v>2.8800000000000002E-3</c:v>
                </c:pt>
                <c:pt idx="2308">
                  <c:v>1.92E-3</c:v>
                </c:pt>
                <c:pt idx="2309">
                  <c:v>2.496E-3</c:v>
                </c:pt>
                <c:pt idx="2310">
                  <c:v>2.496E-3</c:v>
                </c:pt>
                <c:pt idx="2311">
                  <c:v>4.2240000000000003E-3</c:v>
                </c:pt>
                <c:pt idx="2312">
                  <c:v>3.8400000000000001E-3</c:v>
                </c:pt>
                <c:pt idx="2313">
                  <c:v>2.496E-3</c:v>
                </c:pt>
                <c:pt idx="2314">
                  <c:v>1.9200000000000003E-3</c:v>
                </c:pt>
                <c:pt idx="2315">
                  <c:v>-3.8399999999999979E-4</c:v>
                </c:pt>
                <c:pt idx="2316">
                  <c:v>-3.6479999999999998E-3</c:v>
                </c:pt>
                <c:pt idx="2317">
                  <c:v>-5.3759999999999997E-3</c:v>
                </c:pt>
                <c:pt idx="2318">
                  <c:v>-6.7200000000000003E-3</c:v>
                </c:pt>
                <c:pt idx="2319">
                  <c:v>-7.1040000000000001E-3</c:v>
                </c:pt>
                <c:pt idx="2320">
                  <c:v>-7.2960000000000004E-3</c:v>
                </c:pt>
                <c:pt idx="2321">
                  <c:v>-5.568E-3</c:v>
                </c:pt>
                <c:pt idx="2322">
                  <c:v>-4.4159999999999998E-3</c:v>
                </c:pt>
                <c:pt idx="2323">
                  <c:v>-1.7279999999999999E-3</c:v>
                </c:pt>
                <c:pt idx="2324">
                  <c:v>-3.8400000000000001E-4</c:v>
                </c:pt>
                <c:pt idx="2325">
                  <c:v>9.6000000000000013E-4</c:v>
                </c:pt>
                <c:pt idx="2326">
                  <c:v>1.536E-3</c:v>
                </c:pt>
                <c:pt idx="2327">
                  <c:v>1.92E-3</c:v>
                </c:pt>
                <c:pt idx="2328">
                  <c:v>1.536E-3</c:v>
                </c:pt>
                <c:pt idx="2329">
                  <c:v>2.496E-3</c:v>
                </c:pt>
                <c:pt idx="2330">
                  <c:v>4.2240000000000003E-3</c:v>
                </c:pt>
                <c:pt idx="2331">
                  <c:v>5.9520000000000007E-3</c:v>
                </c:pt>
                <c:pt idx="2332">
                  <c:v>8.4480000000000006E-3</c:v>
                </c:pt>
                <c:pt idx="2333">
                  <c:v>1.1520000000000001E-2</c:v>
                </c:pt>
                <c:pt idx="2334">
                  <c:v>1.3440000000000002E-2</c:v>
                </c:pt>
                <c:pt idx="2335">
                  <c:v>1.4783999999999999E-2</c:v>
                </c:pt>
                <c:pt idx="2336">
                  <c:v>1.4784E-2</c:v>
                </c:pt>
                <c:pt idx="2337">
                  <c:v>1.3440000000000001E-2</c:v>
                </c:pt>
                <c:pt idx="2338">
                  <c:v>1.1712E-2</c:v>
                </c:pt>
                <c:pt idx="2339">
                  <c:v>9.6000000000000009E-3</c:v>
                </c:pt>
                <c:pt idx="2340">
                  <c:v>7.8720000000000005E-3</c:v>
                </c:pt>
                <c:pt idx="2341">
                  <c:v>6.1440000000000002E-3</c:v>
                </c:pt>
                <c:pt idx="2342">
                  <c:v>4.8000000000000004E-3</c:v>
                </c:pt>
                <c:pt idx="2343">
                  <c:v>3.0720000000000001E-3</c:v>
                </c:pt>
                <c:pt idx="2344">
                  <c:v>2.3040000000000001E-3</c:v>
                </c:pt>
                <c:pt idx="2345">
                  <c:v>1.3440000000000001E-3</c:v>
                </c:pt>
                <c:pt idx="2346">
                  <c:v>5.7600000000000001E-4</c:v>
                </c:pt>
                <c:pt idx="2347">
                  <c:v>0</c:v>
                </c:pt>
                <c:pt idx="2348">
                  <c:v>0</c:v>
                </c:pt>
                <c:pt idx="2349">
                  <c:v>-9.6000000000000002E-4</c:v>
                </c:pt>
                <c:pt idx="2350">
                  <c:v>-1.92E-3</c:v>
                </c:pt>
                <c:pt idx="2351">
                  <c:v>-2.496E-3</c:v>
                </c:pt>
                <c:pt idx="2352">
                  <c:v>-3.6480000000000002E-3</c:v>
                </c:pt>
                <c:pt idx="2353">
                  <c:v>-4.9919999999999999E-3</c:v>
                </c:pt>
                <c:pt idx="2354">
                  <c:v>-4.2240000000000003E-3</c:v>
                </c:pt>
                <c:pt idx="2355">
                  <c:v>-4.032E-3</c:v>
                </c:pt>
                <c:pt idx="2356">
                  <c:v>-4.032E-3</c:v>
                </c:pt>
                <c:pt idx="2357">
                  <c:v>-3.4559999999999999E-3</c:v>
                </c:pt>
                <c:pt idx="2358">
                  <c:v>-3.4559999999999999E-3</c:v>
                </c:pt>
                <c:pt idx="2359">
                  <c:v>-3.6480000000000002E-3</c:v>
                </c:pt>
                <c:pt idx="2360">
                  <c:v>-3.2640000000000004E-3</c:v>
                </c:pt>
                <c:pt idx="2361">
                  <c:v>-2.1120000000000002E-3</c:v>
                </c:pt>
                <c:pt idx="2362">
                  <c:v>-9.6000000000000035E-4</c:v>
                </c:pt>
                <c:pt idx="2363">
                  <c:v>-1.9199999999999968E-4</c:v>
                </c:pt>
                <c:pt idx="2364">
                  <c:v>7.6800000000000067E-4</c:v>
                </c:pt>
                <c:pt idx="2365">
                  <c:v>1.9200000000000011E-3</c:v>
                </c:pt>
                <c:pt idx="2366">
                  <c:v>2.880000000000001E-3</c:v>
                </c:pt>
                <c:pt idx="2367">
                  <c:v>3.0720000000000001E-3</c:v>
                </c:pt>
                <c:pt idx="2368">
                  <c:v>1.9199999999999998E-3</c:v>
                </c:pt>
                <c:pt idx="2369">
                  <c:v>3.8400000000000001E-4</c:v>
                </c:pt>
                <c:pt idx="2370">
                  <c:v>-1.536E-3</c:v>
                </c:pt>
                <c:pt idx="2371">
                  <c:v>-4.9919999999999999E-3</c:v>
                </c:pt>
                <c:pt idx="2372">
                  <c:v>-8.064E-3</c:v>
                </c:pt>
                <c:pt idx="2373">
                  <c:v>-1.1520000000000001E-2</c:v>
                </c:pt>
                <c:pt idx="2374">
                  <c:v>-1.5743999999999998E-2</c:v>
                </c:pt>
                <c:pt idx="2375">
                  <c:v>-1.9200000000000002E-2</c:v>
                </c:pt>
                <c:pt idx="2376">
                  <c:v>-2.3040000000000001E-2</c:v>
                </c:pt>
                <c:pt idx="2377">
                  <c:v>-2.7071999999999999E-2</c:v>
                </c:pt>
                <c:pt idx="2378">
                  <c:v>-3.1104000000000003E-2</c:v>
                </c:pt>
                <c:pt idx="2379">
                  <c:v>-3.5520000000000003E-2</c:v>
                </c:pt>
                <c:pt idx="2380">
                  <c:v>-3.9359999999999999E-2</c:v>
                </c:pt>
                <c:pt idx="2381">
                  <c:v>-4.1664E-2</c:v>
                </c:pt>
                <c:pt idx="2382">
                  <c:v>-4.2431999999999997E-2</c:v>
                </c:pt>
                <c:pt idx="2383">
                  <c:v>-4.2816000000000007E-2</c:v>
                </c:pt>
                <c:pt idx="2384">
                  <c:v>-4.1280000000000004E-2</c:v>
                </c:pt>
                <c:pt idx="2385">
                  <c:v>-3.8592000000000008E-2</c:v>
                </c:pt>
                <c:pt idx="2386">
                  <c:v>-3.4752000000000005E-2</c:v>
                </c:pt>
                <c:pt idx="2387">
                  <c:v>-3.1104E-2</c:v>
                </c:pt>
                <c:pt idx="2388">
                  <c:v>-2.8032000000000001E-2</c:v>
                </c:pt>
                <c:pt idx="2389">
                  <c:v>-2.4E-2</c:v>
                </c:pt>
                <c:pt idx="2390">
                  <c:v>-1.9200000000000002E-2</c:v>
                </c:pt>
                <c:pt idx="2391">
                  <c:v>-1.2863999999999999E-2</c:v>
                </c:pt>
                <c:pt idx="2392">
                  <c:v>-4.8000000000000004E-3</c:v>
                </c:pt>
                <c:pt idx="2393">
                  <c:v>4.6080000000000001E-3</c:v>
                </c:pt>
                <c:pt idx="2394">
                  <c:v>1.4592000000000001E-2</c:v>
                </c:pt>
                <c:pt idx="2395">
                  <c:v>2.3424E-2</c:v>
                </c:pt>
                <c:pt idx="2396">
                  <c:v>3.0719999999999997E-2</c:v>
                </c:pt>
                <c:pt idx="2397">
                  <c:v>3.5136000000000001E-2</c:v>
                </c:pt>
                <c:pt idx="2398">
                  <c:v>3.7248000000000003E-2</c:v>
                </c:pt>
                <c:pt idx="2399">
                  <c:v>3.6480000000000005E-2</c:v>
                </c:pt>
                <c:pt idx="2400">
                  <c:v>3.456E-2</c:v>
                </c:pt>
                <c:pt idx="2401">
                  <c:v>3.1488000000000002E-2</c:v>
                </c:pt>
                <c:pt idx="2402">
                  <c:v>2.8992000000000004E-2</c:v>
                </c:pt>
                <c:pt idx="2403">
                  <c:v>2.5536000000000003E-2</c:v>
                </c:pt>
                <c:pt idx="2404">
                  <c:v>2.1312000000000005E-2</c:v>
                </c:pt>
                <c:pt idx="2405">
                  <c:v>1.6128E-2</c:v>
                </c:pt>
                <c:pt idx="2406">
                  <c:v>1.1328E-2</c:v>
                </c:pt>
                <c:pt idx="2407">
                  <c:v>4.6080000000000001E-3</c:v>
                </c:pt>
                <c:pt idx="2408">
                  <c:v>-1.5360000000000005E-3</c:v>
                </c:pt>
                <c:pt idx="2409">
                  <c:v>-8.4480000000000006E-3</c:v>
                </c:pt>
                <c:pt idx="2410">
                  <c:v>-1.4016000000000001E-2</c:v>
                </c:pt>
                <c:pt idx="2411">
                  <c:v>-1.7664000000000003E-2</c:v>
                </c:pt>
                <c:pt idx="2412">
                  <c:v>-1.9968E-2</c:v>
                </c:pt>
                <c:pt idx="2413">
                  <c:v>-2.112E-2</c:v>
                </c:pt>
                <c:pt idx="2414">
                  <c:v>-2.0160000000000004E-2</c:v>
                </c:pt>
                <c:pt idx="2415">
                  <c:v>-1.7471999999999998E-2</c:v>
                </c:pt>
                <c:pt idx="2416">
                  <c:v>-1.4784E-2</c:v>
                </c:pt>
                <c:pt idx="2417">
                  <c:v>-1.2095999999999999E-2</c:v>
                </c:pt>
                <c:pt idx="2418">
                  <c:v>-1.0175999999999999E-2</c:v>
                </c:pt>
                <c:pt idx="2419">
                  <c:v>-7.6800000000000002E-3</c:v>
                </c:pt>
                <c:pt idx="2420">
                  <c:v>-4.4159999999999998E-3</c:v>
                </c:pt>
                <c:pt idx="2421">
                  <c:v>1.152E-3</c:v>
                </c:pt>
                <c:pt idx="2422">
                  <c:v>7.6799999999999993E-3</c:v>
                </c:pt>
                <c:pt idx="2423">
                  <c:v>1.6320000000000001E-2</c:v>
                </c:pt>
                <c:pt idx="2424">
                  <c:v>2.5920000000000002E-2</c:v>
                </c:pt>
                <c:pt idx="2425">
                  <c:v>3.5328000000000005E-2</c:v>
                </c:pt>
                <c:pt idx="2426">
                  <c:v>4.2240000000000007E-2</c:v>
                </c:pt>
                <c:pt idx="2427">
                  <c:v>4.7232000000000003E-2</c:v>
                </c:pt>
                <c:pt idx="2428">
                  <c:v>5.0688000000000011E-2</c:v>
                </c:pt>
                <c:pt idx="2429">
                  <c:v>5.2416000000000004E-2</c:v>
                </c:pt>
                <c:pt idx="2430">
                  <c:v>5.2032000000000002E-2</c:v>
                </c:pt>
                <c:pt idx="2431">
                  <c:v>4.9536000000000004E-2</c:v>
                </c:pt>
                <c:pt idx="2432">
                  <c:v>4.6656000000000003E-2</c:v>
                </c:pt>
                <c:pt idx="2433">
                  <c:v>4.2816E-2</c:v>
                </c:pt>
                <c:pt idx="2434">
                  <c:v>3.8208000000000006E-2</c:v>
                </c:pt>
                <c:pt idx="2435">
                  <c:v>3.2064000000000002E-2</c:v>
                </c:pt>
                <c:pt idx="2436">
                  <c:v>2.5536000000000003E-2</c:v>
                </c:pt>
                <c:pt idx="2437">
                  <c:v>1.7472000000000001E-2</c:v>
                </c:pt>
                <c:pt idx="2438">
                  <c:v>9.6000000000000009E-3</c:v>
                </c:pt>
                <c:pt idx="2439">
                  <c:v>1.1520000000000002E-3</c:v>
                </c:pt>
                <c:pt idx="2440">
                  <c:v>-8.2559999999999995E-3</c:v>
                </c:pt>
                <c:pt idx="2441">
                  <c:v>-1.9008000000000001E-2</c:v>
                </c:pt>
                <c:pt idx="2442">
                  <c:v>-2.8991999999999997E-2</c:v>
                </c:pt>
                <c:pt idx="2443">
                  <c:v>-3.8208000000000006E-2</c:v>
                </c:pt>
                <c:pt idx="2444">
                  <c:v>-4.3776000000000002E-2</c:v>
                </c:pt>
                <c:pt idx="2445">
                  <c:v>-4.6464000000000005E-2</c:v>
                </c:pt>
                <c:pt idx="2446">
                  <c:v>-4.608000000000001E-2</c:v>
                </c:pt>
                <c:pt idx="2447">
                  <c:v>-4.3968000000000007E-2</c:v>
                </c:pt>
                <c:pt idx="2448">
                  <c:v>-4.0128000000000004E-2</c:v>
                </c:pt>
                <c:pt idx="2449">
                  <c:v>-3.6096000000000003E-2</c:v>
                </c:pt>
                <c:pt idx="2450">
                  <c:v>-3.3023999999999998E-2</c:v>
                </c:pt>
                <c:pt idx="2451">
                  <c:v>-3.1296000000000004E-2</c:v>
                </c:pt>
                <c:pt idx="2452">
                  <c:v>-2.9375999999999999E-2</c:v>
                </c:pt>
                <c:pt idx="2453">
                  <c:v>-2.6304000000000001E-2</c:v>
                </c:pt>
                <c:pt idx="2454">
                  <c:v>-2.0928000000000002E-2</c:v>
                </c:pt>
                <c:pt idx="2455">
                  <c:v>-1.4784000000000002E-2</c:v>
                </c:pt>
                <c:pt idx="2456">
                  <c:v>-6.1440000000000002E-3</c:v>
                </c:pt>
                <c:pt idx="2457">
                  <c:v>4.8000000000000013E-3</c:v>
                </c:pt>
                <c:pt idx="2458">
                  <c:v>1.728E-2</c:v>
                </c:pt>
                <c:pt idx="2459">
                  <c:v>2.7840000000000004E-2</c:v>
                </c:pt>
                <c:pt idx="2460">
                  <c:v>3.5520000000000003E-2</c:v>
                </c:pt>
                <c:pt idx="2461">
                  <c:v>3.8976000000000004E-2</c:v>
                </c:pt>
                <c:pt idx="2462">
                  <c:v>3.6096000000000003E-2</c:v>
                </c:pt>
                <c:pt idx="2463">
                  <c:v>3.0144000000000004E-2</c:v>
                </c:pt>
                <c:pt idx="2464">
                  <c:v>2.2272000000000007E-2</c:v>
                </c:pt>
                <c:pt idx="2465">
                  <c:v>1.4016000000000001E-2</c:v>
                </c:pt>
                <c:pt idx="2466">
                  <c:v>6.9119999999999997E-3</c:v>
                </c:pt>
                <c:pt idx="2467">
                  <c:v>1.5359999999999992E-3</c:v>
                </c:pt>
                <c:pt idx="2468">
                  <c:v>-3.0719999999999992E-3</c:v>
                </c:pt>
                <c:pt idx="2469">
                  <c:v>-7.6799999999999993E-3</c:v>
                </c:pt>
                <c:pt idx="2470">
                  <c:v>-1.248E-2</c:v>
                </c:pt>
                <c:pt idx="2471">
                  <c:v>-1.8623999999999998E-2</c:v>
                </c:pt>
                <c:pt idx="2472">
                  <c:v>-2.5920000000000006E-2</c:v>
                </c:pt>
                <c:pt idx="2473">
                  <c:v>-3.1488000000000002E-2</c:v>
                </c:pt>
                <c:pt idx="2474">
                  <c:v>-3.3408000000000007E-2</c:v>
                </c:pt>
                <c:pt idx="2475">
                  <c:v>-3.2640000000000002E-2</c:v>
                </c:pt>
                <c:pt idx="2476">
                  <c:v>-3.1296000000000004E-2</c:v>
                </c:pt>
                <c:pt idx="2477">
                  <c:v>-2.8224000000000006E-2</c:v>
                </c:pt>
                <c:pt idx="2478">
                  <c:v>-2.3040000000000001E-2</c:v>
                </c:pt>
                <c:pt idx="2479">
                  <c:v>-1.6896000000000001E-2</c:v>
                </c:pt>
                <c:pt idx="2480">
                  <c:v>-1.1904000000000001E-2</c:v>
                </c:pt>
                <c:pt idx="2481">
                  <c:v>-1.0176000000000001E-2</c:v>
                </c:pt>
                <c:pt idx="2482">
                  <c:v>-9.0240000000000008E-3</c:v>
                </c:pt>
                <c:pt idx="2483">
                  <c:v>-4.6080000000000001E-3</c:v>
                </c:pt>
                <c:pt idx="2484">
                  <c:v>2.1119999999999993E-3</c:v>
                </c:pt>
                <c:pt idx="2485">
                  <c:v>7.1040000000000001E-3</c:v>
                </c:pt>
                <c:pt idx="2486">
                  <c:v>1.1327999999999998E-2</c:v>
                </c:pt>
                <c:pt idx="2487">
                  <c:v>1.728E-2</c:v>
                </c:pt>
                <c:pt idx="2488">
                  <c:v>2.3616000000000002E-2</c:v>
                </c:pt>
                <c:pt idx="2489">
                  <c:v>2.7456000000000001E-2</c:v>
                </c:pt>
                <c:pt idx="2490">
                  <c:v>2.5920000000000006E-2</c:v>
                </c:pt>
                <c:pt idx="2491">
                  <c:v>2.0928000000000002E-2</c:v>
                </c:pt>
                <c:pt idx="2492">
                  <c:v>1.6320000000000001E-2</c:v>
                </c:pt>
                <c:pt idx="2493">
                  <c:v>1.2288E-2</c:v>
                </c:pt>
                <c:pt idx="2494">
                  <c:v>8.2560000000000012E-3</c:v>
                </c:pt>
                <c:pt idx="2495">
                  <c:v>5.568E-3</c:v>
                </c:pt>
                <c:pt idx="2496">
                  <c:v>4.6079999999999992E-3</c:v>
                </c:pt>
                <c:pt idx="2497">
                  <c:v>4.9919999999999999E-3</c:v>
                </c:pt>
                <c:pt idx="2498">
                  <c:v>4.2240000000000003E-3</c:v>
                </c:pt>
                <c:pt idx="2499">
                  <c:v>2.496E-3</c:v>
                </c:pt>
              </c:numCache>
            </c:numRef>
          </c:yVal>
        </c:ser>
        <c:axId val="103533568"/>
        <c:axId val="103535360"/>
      </c:scatterChart>
      <c:valAx>
        <c:axId val="103533568"/>
        <c:scaling>
          <c:orientation val="minMax"/>
        </c:scaling>
        <c:axPos val="b"/>
        <c:numFmt formatCode="General" sourceLinked="1"/>
        <c:tickLblPos val="nextTo"/>
        <c:crossAx val="103535360"/>
        <c:crosses val="autoZero"/>
        <c:crossBetween val="midCat"/>
      </c:valAx>
      <c:valAx>
        <c:axId val="103535360"/>
        <c:scaling>
          <c:orientation val="minMax"/>
        </c:scaling>
        <c:axPos val="l"/>
        <c:majorGridlines/>
        <c:numFmt formatCode="General" sourceLinked="1"/>
        <c:tickLblPos val="nextTo"/>
        <c:crossAx val="10353356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spPr>
            <a:ln w="12700"/>
          </c:spPr>
          <c:marker>
            <c:symbol val="diamond"/>
            <c:size val="2"/>
          </c:marker>
          <c:val>
            <c:numRef>
              <c:f>Sheet1!$B$1254:$B$3752</c:f>
              <c:numCache>
                <c:formatCode>General</c:formatCode>
                <c:ptCount val="2499"/>
                <c:pt idx="0">
                  <c:v>0</c:v>
                </c:pt>
                <c:pt idx="1">
                  <c:v>0</c:v>
                </c:pt>
                <c:pt idx="2">
                  <c:v>-8.0000000000000002E-3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-8.0000000000000002E-3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-8.0000000000000002E-3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-8.0000000000000002E-3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-8.0000000000000002E-3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-8.0000000000000002E-3</c:v>
                </c:pt>
                <c:pt idx="53">
                  <c:v>0</c:v>
                </c:pt>
                <c:pt idx="54">
                  <c:v>-8.0000000000000002E-3</c:v>
                </c:pt>
                <c:pt idx="55">
                  <c:v>-8.0000000000000002E-3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-8.0000000000000002E-3</c:v>
                </c:pt>
                <c:pt idx="83">
                  <c:v>-8.0000000000000002E-3</c:v>
                </c:pt>
                <c:pt idx="84">
                  <c:v>-8.0000000000000002E-3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-8.0000000000000002E-3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-8.0000000000000002E-3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-8.0000000000000002E-3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-8.0000000000000002E-3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-8.0000000000000002E-3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-8.0000000000000002E-3</c:v>
                </c:pt>
                <c:pt idx="142">
                  <c:v>-8.0000000000000002E-3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-8.0000000000000002E-3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-8.0000000000000002E-3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-8.0000000000000002E-3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-8.0000000000000002E-3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-8.0000000000000002E-3</c:v>
                </c:pt>
                <c:pt idx="196">
                  <c:v>0</c:v>
                </c:pt>
                <c:pt idx="197">
                  <c:v>-8.0000000000000002E-3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-8.0000000000000002E-3</c:v>
                </c:pt>
                <c:pt idx="204">
                  <c:v>0</c:v>
                </c:pt>
                <c:pt idx="205">
                  <c:v>-8.0000000000000002E-3</c:v>
                </c:pt>
                <c:pt idx="206">
                  <c:v>-8.0000000000000002E-3</c:v>
                </c:pt>
                <c:pt idx="207">
                  <c:v>-8.0000000000000002E-3</c:v>
                </c:pt>
                <c:pt idx="208">
                  <c:v>0</c:v>
                </c:pt>
                <c:pt idx="209">
                  <c:v>-8.0000000000000002E-3</c:v>
                </c:pt>
                <c:pt idx="210">
                  <c:v>-8.0000000000000002E-3</c:v>
                </c:pt>
                <c:pt idx="211">
                  <c:v>-8.0000000000000002E-3</c:v>
                </c:pt>
                <c:pt idx="212">
                  <c:v>0</c:v>
                </c:pt>
                <c:pt idx="213">
                  <c:v>-8.0000000000000002E-3</c:v>
                </c:pt>
                <c:pt idx="214">
                  <c:v>0</c:v>
                </c:pt>
                <c:pt idx="215">
                  <c:v>-8.0000000000000002E-3</c:v>
                </c:pt>
                <c:pt idx="216">
                  <c:v>-8.0000000000000002E-3</c:v>
                </c:pt>
                <c:pt idx="217">
                  <c:v>-8.0000000000000002E-3</c:v>
                </c:pt>
                <c:pt idx="218">
                  <c:v>-8.0000000000000002E-3</c:v>
                </c:pt>
                <c:pt idx="219">
                  <c:v>-8.0000000000000002E-3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-8.0000000000000002E-3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-8.0000000000000002E-3</c:v>
                </c:pt>
                <c:pt idx="230">
                  <c:v>0</c:v>
                </c:pt>
                <c:pt idx="231">
                  <c:v>-8.0000000000000002E-3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-1.6E-2</c:v>
                </c:pt>
                <c:pt idx="242">
                  <c:v>-8.0000000000000002E-3</c:v>
                </c:pt>
                <c:pt idx="243">
                  <c:v>-8.0000000000000002E-3</c:v>
                </c:pt>
                <c:pt idx="244">
                  <c:v>-8.0000000000000002E-3</c:v>
                </c:pt>
                <c:pt idx="245">
                  <c:v>-8.0000000000000002E-3</c:v>
                </c:pt>
                <c:pt idx="246">
                  <c:v>-8.0000000000000002E-3</c:v>
                </c:pt>
                <c:pt idx="247">
                  <c:v>0</c:v>
                </c:pt>
                <c:pt idx="248">
                  <c:v>0</c:v>
                </c:pt>
                <c:pt idx="249">
                  <c:v>-8.0000000000000002E-3</c:v>
                </c:pt>
                <c:pt idx="250">
                  <c:v>-8.0000000000000002E-3</c:v>
                </c:pt>
                <c:pt idx="251">
                  <c:v>0</c:v>
                </c:pt>
                <c:pt idx="252">
                  <c:v>-8.0000000000000002E-3</c:v>
                </c:pt>
                <c:pt idx="253">
                  <c:v>-8.0000000000000002E-3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8.0000000000000002E-3</c:v>
                </c:pt>
                <c:pt idx="259">
                  <c:v>0</c:v>
                </c:pt>
                <c:pt idx="260">
                  <c:v>-8.0000000000000002E-3</c:v>
                </c:pt>
                <c:pt idx="261">
                  <c:v>0</c:v>
                </c:pt>
                <c:pt idx="262">
                  <c:v>8.0000000000000002E-3</c:v>
                </c:pt>
                <c:pt idx="263">
                  <c:v>0</c:v>
                </c:pt>
                <c:pt idx="264">
                  <c:v>-8.0000000000000002E-3</c:v>
                </c:pt>
                <c:pt idx="265">
                  <c:v>-1.6E-2</c:v>
                </c:pt>
                <c:pt idx="266">
                  <c:v>0</c:v>
                </c:pt>
                <c:pt idx="267">
                  <c:v>8.0000000000000002E-3</c:v>
                </c:pt>
                <c:pt idx="268">
                  <c:v>-8.0000000000000002E-3</c:v>
                </c:pt>
                <c:pt idx="269">
                  <c:v>-1.6E-2</c:v>
                </c:pt>
                <c:pt idx="270">
                  <c:v>-8.0000000000000002E-3</c:v>
                </c:pt>
                <c:pt idx="271">
                  <c:v>-8.0000000000000002E-3</c:v>
                </c:pt>
                <c:pt idx="272">
                  <c:v>-8.0000000000000002E-3</c:v>
                </c:pt>
                <c:pt idx="273">
                  <c:v>-8.0000000000000002E-3</c:v>
                </c:pt>
                <c:pt idx="274">
                  <c:v>0</c:v>
                </c:pt>
                <c:pt idx="275">
                  <c:v>0</c:v>
                </c:pt>
                <c:pt idx="276">
                  <c:v>-8.0000000000000002E-3</c:v>
                </c:pt>
                <c:pt idx="277">
                  <c:v>-2.4E-2</c:v>
                </c:pt>
                <c:pt idx="278">
                  <c:v>-2.4E-2</c:v>
                </c:pt>
                <c:pt idx="279">
                  <c:v>8.0000000000000002E-3</c:v>
                </c:pt>
                <c:pt idx="280">
                  <c:v>0.04</c:v>
                </c:pt>
                <c:pt idx="281">
                  <c:v>3.2000000000000001E-2</c:v>
                </c:pt>
                <c:pt idx="282">
                  <c:v>-8.0000000000000002E-3</c:v>
                </c:pt>
                <c:pt idx="283">
                  <c:v>-4.8000000000000001E-2</c:v>
                </c:pt>
                <c:pt idx="284">
                  <c:v>-0.04</c:v>
                </c:pt>
                <c:pt idx="285">
                  <c:v>0</c:v>
                </c:pt>
                <c:pt idx="286">
                  <c:v>1.6E-2</c:v>
                </c:pt>
                <c:pt idx="287">
                  <c:v>8.0000000000000002E-3</c:v>
                </c:pt>
                <c:pt idx="288">
                  <c:v>1.6E-2</c:v>
                </c:pt>
                <c:pt idx="289">
                  <c:v>5.6000000000000001E-2</c:v>
                </c:pt>
                <c:pt idx="290">
                  <c:v>4.8000000000000001E-2</c:v>
                </c:pt>
                <c:pt idx="291">
                  <c:v>-8.0000000000000002E-3</c:v>
                </c:pt>
                <c:pt idx="292">
                  <c:v>-9.6000000000000002E-2</c:v>
                </c:pt>
                <c:pt idx="293">
                  <c:v>-0.13600000000000001</c:v>
                </c:pt>
                <c:pt idx="294">
                  <c:v>-0.08</c:v>
                </c:pt>
                <c:pt idx="295">
                  <c:v>5.6000000000000001E-2</c:v>
                </c:pt>
                <c:pt idx="296">
                  <c:v>0.13600000000000001</c:v>
                </c:pt>
                <c:pt idx="297">
                  <c:v>0.112</c:v>
                </c:pt>
                <c:pt idx="298">
                  <c:v>5.6000000000000001E-2</c:v>
                </c:pt>
                <c:pt idx="299">
                  <c:v>4.8000000000000001E-2</c:v>
                </c:pt>
                <c:pt idx="300">
                  <c:v>0.04</c:v>
                </c:pt>
                <c:pt idx="301">
                  <c:v>-1.6E-2</c:v>
                </c:pt>
                <c:pt idx="302">
                  <c:v>-0.08</c:v>
                </c:pt>
                <c:pt idx="303">
                  <c:v>-0.08</c:v>
                </c:pt>
                <c:pt idx="304">
                  <c:v>-1.6E-2</c:v>
                </c:pt>
                <c:pt idx="305">
                  <c:v>4.8000000000000001E-2</c:v>
                </c:pt>
                <c:pt idx="306">
                  <c:v>8.0000000000000002E-3</c:v>
                </c:pt>
                <c:pt idx="307">
                  <c:v>-7.1999999999999995E-2</c:v>
                </c:pt>
                <c:pt idx="308">
                  <c:v>-0.08</c:v>
                </c:pt>
                <c:pt idx="309">
                  <c:v>-7.1999999999999995E-2</c:v>
                </c:pt>
                <c:pt idx="310">
                  <c:v>-9.6000000000000002E-2</c:v>
                </c:pt>
                <c:pt idx="311">
                  <c:v>-0.16800000000000001</c:v>
                </c:pt>
                <c:pt idx="312">
                  <c:v>-0.224</c:v>
                </c:pt>
                <c:pt idx="313">
                  <c:v>-0.192</c:v>
                </c:pt>
                <c:pt idx="314">
                  <c:v>-0.112</c:v>
                </c:pt>
                <c:pt idx="315">
                  <c:v>-0.04</c:v>
                </c:pt>
                <c:pt idx="316">
                  <c:v>8.0000000000000002E-3</c:v>
                </c:pt>
                <c:pt idx="317">
                  <c:v>5.6000000000000001E-2</c:v>
                </c:pt>
                <c:pt idx="318">
                  <c:v>9.6000000000000002E-2</c:v>
                </c:pt>
                <c:pt idx="319">
                  <c:v>0.12</c:v>
                </c:pt>
                <c:pt idx="320">
                  <c:v>0.12</c:v>
                </c:pt>
                <c:pt idx="321">
                  <c:v>0.128</c:v>
                </c:pt>
                <c:pt idx="322">
                  <c:v>0.16</c:v>
                </c:pt>
                <c:pt idx="323">
                  <c:v>0.25600000000000001</c:v>
                </c:pt>
                <c:pt idx="324">
                  <c:v>0.39200000000000002</c:v>
                </c:pt>
                <c:pt idx="325">
                  <c:v>0.504</c:v>
                </c:pt>
                <c:pt idx="326">
                  <c:v>0.52</c:v>
                </c:pt>
                <c:pt idx="327">
                  <c:v>0.44</c:v>
                </c:pt>
                <c:pt idx="328">
                  <c:v>0.28000000000000003</c:v>
                </c:pt>
                <c:pt idx="329">
                  <c:v>0.104</c:v>
                </c:pt>
                <c:pt idx="330">
                  <c:v>-2.4E-2</c:v>
                </c:pt>
                <c:pt idx="331">
                  <c:v>-0.112</c:v>
                </c:pt>
                <c:pt idx="332">
                  <c:v>-0.2</c:v>
                </c:pt>
                <c:pt idx="333">
                  <c:v>-0.27200000000000002</c:v>
                </c:pt>
                <c:pt idx="334">
                  <c:v>-0.32</c:v>
                </c:pt>
                <c:pt idx="335">
                  <c:v>-0.33600000000000002</c:v>
                </c:pt>
                <c:pt idx="336">
                  <c:v>-0.33600000000000002</c:v>
                </c:pt>
                <c:pt idx="337">
                  <c:v>-0.32</c:v>
                </c:pt>
                <c:pt idx="338">
                  <c:v>-0.32800000000000001</c:v>
                </c:pt>
                <c:pt idx="339">
                  <c:v>-0.376</c:v>
                </c:pt>
                <c:pt idx="340">
                  <c:v>-0.47199999999999998</c:v>
                </c:pt>
                <c:pt idx="341">
                  <c:v>-0.55200000000000005</c:v>
                </c:pt>
                <c:pt idx="342">
                  <c:v>-0.55200000000000005</c:v>
                </c:pt>
                <c:pt idx="343">
                  <c:v>-0.48</c:v>
                </c:pt>
                <c:pt idx="344">
                  <c:v>-0.36799999999999999</c:v>
                </c:pt>
                <c:pt idx="345">
                  <c:v>-0.27200000000000002</c:v>
                </c:pt>
                <c:pt idx="346">
                  <c:v>-0.20799999999999999</c:v>
                </c:pt>
                <c:pt idx="347">
                  <c:v>-0.112</c:v>
                </c:pt>
                <c:pt idx="348">
                  <c:v>8.0000000000000002E-3</c:v>
                </c:pt>
                <c:pt idx="349">
                  <c:v>0.13600000000000001</c:v>
                </c:pt>
                <c:pt idx="350">
                  <c:v>0.23200000000000001</c:v>
                </c:pt>
                <c:pt idx="351">
                  <c:v>0.28000000000000003</c:v>
                </c:pt>
                <c:pt idx="352">
                  <c:v>0.312</c:v>
                </c:pt>
                <c:pt idx="353">
                  <c:v>0.36</c:v>
                </c:pt>
                <c:pt idx="354">
                  <c:v>0.432</c:v>
                </c:pt>
                <c:pt idx="355">
                  <c:v>0.504</c:v>
                </c:pt>
                <c:pt idx="356">
                  <c:v>0.53600000000000003</c:v>
                </c:pt>
                <c:pt idx="357">
                  <c:v>0.52</c:v>
                </c:pt>
                <c:pt idx="358">
                  <c:v>0.48799999999999999</c:v>
                </c:pt>
                <c:pt idx="359">
                  <c:v>0.47199999999999998</c:v>
                </c:pt>
                <c:pt idx="360">
                  <c:v>0.44800000000000001</c:v>
                </c:pt>
                <c:pt idx="361">
                  <c:v>0.40799999999999997</c:v>
                </c:pt>
                <c:pt idx="362">
                  <c:v>0.33600000000000002</c:v>
                </c:pt>
                <c:pt idx="363">
                  <c:v>0.24</c:v>
                </c:pt>
                <c:pt idx="364">
                  <c:v>0.128</c:v>
                </c:pt>
                <c:pt idx="365">
                  <c:v>1.6E-2</c:v>
                </c:pt>
                <c:pt idx="366">
                  <c:v>-5.6000000000000001E-2</c:v>
                </c:pt>
                <c:pt idx="367">
                  <c:v>-7.1999999999999995E-2</c:v>
                </c:pt>
                <c:pt idx="368">
                  <c:v>-5.6000000000000001E-2</c:v>
                </c:pt>
                <c:pt idx="369">
                  <c:v>-7.1999999999999995E-2</c:v>
                </c:pt>
                <c:pt idx="370">
                  <c:v>-0.12</c:v>
                </c:pt>
                <c:pt idx="371">
                  <c:v>-0.17599999999999999</c:v>
                </c:pt>
                <c:pt idx="372">
                  <c:v>-0.2</c:v>
                </c:pt>
                <c:pt idx="373">
                  <c:v>-0.2</c:v>
                </c:pt>
                <c:pt idx="374">
                  <c:v>-0.192</c:v>
                </c:pt>
                <c:pt idx="375">
                  <c:v>-0.192</c:v>
                </c:pt>
                <c:pt idx="376">
                  <c:v>-0.17599999999999999</c:v>
                </c:pt>
                <c:pt idx="377">
                  <c:v>-0.128</c:v>
                </c:pt>
                <c:pt idx="378">
                  <c:v>-7.1999999999999995E-2</c:v>
                </c:pt>
                <c:pt idx="379">
                  <c:v>-8.0000000000000002E-3</c:v>
                </c:pt>
                <c:pt idx="380">
                  <c:v>7.1999999999999995E-2</c:v>
                </c:pt>
                <c:pt idx="381">
                  <c:v>0.128</c:v>
                </c:pt>
                <c:pt idx="382">
                  <c:v>0.17599999999999999</c:v>
                </c:pt>
                <c:pt idx="383">
                  <c:v>0.192</c:v>
                </c:pt>
                <c:pt idx="384">
                  <c:v>0.224</c:v>
                </c:pt>
                <c:pt idx="385">
                  <c:v>0.27200000000000002</c:v>
                </c:pt>
                <c:pt idx="386">
                  <c:v>0.32800000000000001</c:v>
                </c:pt>
                <c:pt idx="387">
                  <c:v>0.376</c:v>
                </c:pt>
                <c:pt idx="388">
                  <c:v>0.4</c:v>
                </c:pt>
                <c:pt idx="389">
                  <c:v>0.40799999999999997</c:v>
                </c:pt>
                <c:pt idx="390">
                  <c:v>0.40799999999999997</c:v>
                </c:pt>
                <c:pt idx="391">
                  <c:v>0.36799999999999999</c:v>
                </c:pt>
                <c:pt idx="392">
                  <c:v>0.28799999999999998</c:v>
                </c:pt>
                <c:pt idx="393">
                  <c:v>0.17599999999999999</c:v>
                </c:pt>
                <c:pt idx="394">
                  <c:v>4.8000000000000001E-2</c:v>
                </c:pt>
                <c:pt idx="395">
                  <c:v>-5.6000000000000001E-2</c:v>
                </c:pt>
                <c:pt idx="396">
                  <c:v>-0.128</c:v>
                </c:pt>
                <c:pt idx="397">
                  <c:v>-0.16800000000000001</c:v>
                </c:pt>
                <c:pt idx="398">
                  <c:v>-0.192</c:v>
                </c:pt>
                <c:pt idx="399">
                  <c:v>-0.224</c:v>
                </c:pt>
                <c:pt idx="400">
                  <c:v>-0.27200000000000002</c:v>
                </c:pt>
                <c:pt idx="401">
                  <c:v>-0.32</c:v>
                </c:pt>
                <c:pt idx="402">
                  <c:v>-0.36</c:v>
                </c:pt>
                <c:pt idx="403">
                  <c:v>-0.4</c:v>
                </c:pt>
                <c:pt idx="404">
                  <c:v>-0.432</c:v>
                </c:pt>
                <c:pt idx="405">
                  <c:v>-0.44800000000000001</c:v>
                </c:pt>
                <c:pt idx="406">
                  <c:v>-0.42399999999999999</c:v>
                </c:pt>
                <c:pt idx="407">
                  <c:v>-0.38400000000000001</c:v>
                </c:pt>
                <c:pt idx="408">
                  <c:v>-0.35199999999999998</c:v>
                </c:pt>
                <c:pt idx="409">
                  <c:v>-0.312</c:v>
                </c:pt>
                <c:pt idx="410">
                  <c:v>-0.26400000000000001</c:v>
                </c:pt>
                <c:pt idx="411">
                  <c:v>-0.216</c:v>
                </c:pt>
                <c:pt idx="412">
                  <c:v>-0.17599999999999999</c:v>
                </c:pt>
                <c:pt idx="413">
                  <c:v>-0.152</c:v>
                </c:pt>
                <c:pt idx="414">
                  <c:v>-0.13600000000000001</c:v>
                </c:pt>
                <c:pt idx="415">
                  <c:v>-0.104</c:v>
                </c:pt>
                <c:pt idx="416">
                  <c:v>-4.8000000000000001E-2</c:v>
                </c:pt>
                <c:pt idx="417">
                  <c:v>1.6E-2</c:v>
                </c:pt>
                <c:pt idx="418">
                  <c:v>5.6000000000000001E-2</c:v>
                </c:pt>
                <c:pt idx="419">
                  <c:v>7.1999999999999995E-2</c:v>
                </c:pt>
                <c:pt idx="420">
                  <c:v>6.4000000000000001E-2</c:v>
                </c:pt>
                <c:pt idx="421">
                  <c:v>6.4000000000000001E-2</c:v>
                </c:pt>
                <c:pt idx="422">
                  <c:v>6.4000000000000001E-2</c:v>
                </c:pt>
                <c:pt idx="423">
                  <c:v>7.1999999999999995E-2</c:v>
                </c:pt>
                <c:pt idx="424">
                  <c:v>4.8000000000000001E-2</c:v>
                </c:pt>
                <c:pt idx="425">
                  <c:v>2.4E-2</c:v>
                </c:pt>
                <c:pt idx="426">
                  <c:v>0</c:v>
                </c:pt>
                <c:pt idx="427">
                  <c:v>0</c:v>
                </c:pt>
                <c:pt idx="428">
                  <c:v>8.0000000000000002E-3</c:v>
                </c:pt>
                <c:pt idx="429">
                  <c:v>8.0000000000000002E-3</c:v>
                </c:pt>
                <c:pt idx="430">
                  <c:v>8.0000000000000002E-3</c:v>
                </c:pt>
                <c:pt idx="431">
                  <c:v>-8.0000000000000002E-3</c:v>
                </c:pt>
                <c:pt idx="432">
                  <c:v>-2.4E-2</c:v>
                </c:pt>
                <c:pt idx="433">
                  <c:v>-0.04</c:v>
                </c:pt>
                <c:pt idx="434">
                  <c:v>-0.04</c:v>
                </c:pt>
                <c:pt idx="435">
                  <c:v>-0.04</c:v>
                </c:pt>
                <c:pt idx="436">
                  <c:v>-0.04</c:v>
                </c:pt>
                <c:pt idx="437">
                  <c:v>-1.6E-2</c:v>
                </c:pt>
                <c:pt idx="438">
                  <c:v>-8.0000000000000002E-3</c:v>
                </c:pt>
                <c:pt idx="439">
                  <c:v>8.0000000000000002E-3</c:v>
                </c:pt>
                <c:pt idx="440">
                  <c:v>8.0000000000000002E-3</c:v>
                </c:pt>
                <c:pt idx="441">
                  <c:v>8.0000000000000002E-3</c:v>
                </c:pt>
                <c:pt idx="442">
                  <c:v>8.0000000000000002E-3</c:v>
                </c:pt>
                <c:pt idx="443">
                  <c:v>2.4E-2</c:v>
                </c:pt>
                <c:pt idx="444">
                  <c:v>3.2000000000000001E-2</c:v>
                </c:pt>
                <c:pt idx="445">
                  <c:v>0.04</c:v>
                </c:pt>
                <c:pt idx="446">
                  <c:v>0.04</c:v>
                </c:pt>
                <c:pt idx="447">
                  <c:v>5.6000000000000001E-2</c:v>
                </c:pt>
                <c:pt idx="448">
                  <c:v>0.08</c:v>
                </c:pt>
                <c:pt idx="449">
                  <c:v>0.112</c:v>
                </c:pt>
                <c:pt idx="450">
                  <c:v>0.128</c:v>
                </c:pt>
                <c:pt idx="451">
                  <c:v>0.13600000000000001</c:v>
                </c:pt>
                <c:pt idx="452">
                  <c:v>0.13600000000000001</c:v>
                </c:pt>
                <c:pt idx="453">
                  <c:v>0.128</c:v>
                </c:pt>
                <c:pt idx="454">
                  <c:v>0.112</c:v>
                </c:pt>
                <c:pt idx="455">
                  <c:v>0.08</c:v>
                </c:pt>
                <c:pt idx="456">
                  <c:v>4.8000000000000001E-2</c:v>
                </c:pt>
                <c:pt idx="457">
                  <c:v>8.0000000000000002E-3</c:v>
                </c:pt>
                <c:pt idx="458">
                  <c:v>-8.0000000000000002E-3</c:v>
                </c:pt>
                <c:pt idx="459">
                  <c:v>-1.6E-2</c:v>
                </c:pt>
                <c:pt idx="460">
                  <c:v>-1.6E-2</c:v>
                </c:pt>
                <c:pt idx="461">
                  <c:v>-1.6E-2</c:v>
                </c:pt>
                <c:pt idx="462">
                  <c:v>-1.6E-2</c:v>
                </c:pt>
                <c:pt idx="463">
                  <c:v>-2.4E-2</c:v>
                </c:pt>
                <c:pt idx="464">
                  <c:v>-0.04</c:v>
                </c:pt>
                <c:pt idx="465">
                  <c:v>-5.6000000000000001E-2</c:v>
                </c:pt>
                <c:pt idx="466">
                  <c:v>-7.1999999999999995E-2</c:v>
                </c:pt>
                <c:pt idx="467">
                  <c:v>-0.08</c:v>
                </c:pt>
                <c:pt idx="468">
                  <c:v>-0.08</c:v>
                </c:pt>
                <c:pt idx="469">
                  <c:v>-6.4000000000000001E-2</c:v>
                </c:pt>
                <c:pt idx="470">
                  <c:v>-0.04</c:v>
                </c:pt>
                <c:pt idx="471">
                  <c:v>-1.6E-2</c:v>
                </c:pt>
                <c:pt idx="472">
                  <c:v>8.0000000000000002E-3</c:v>
                </c:pt>
                <c:pt idx="473">
                  <c:v>3.2000000000000001E-2</c:v>
                </c:pt>
                <c:pt idx="474">
                  <c:v>5.6000000000000001E-2</c:v>
                </c:pt>
                <c:pt idx="475">
                  <c:v>5.6000000000000001E-2</c:v>
                </c:pt>
                <c:pt idx="476">
                  <c:v>0.04</c:v>
                </c:pt>
                <c:pt idx="477">
                  <c:v>3.2000000000000001E-2</c:v>
                </c:pt>
                <c:pt idx="478">
                  <c:v>8.0000000000000002E-3</c:v>
                </c:pt>
                <c:pt idx="479">
                  <c:v>0</c:v>
                </c:pt>
                <c:pt idx="480">
                  <c:v>-1.6E-2</c:v>
                </c:pt>
                <c:pt idx="481">
                  <c:v>-1.6E-2</c:v>
                </c:pt>
                <c:pt idx="482">
                  <c:v>-1.6E-2</c:v>
                </c:pt>
                <c:pt idx="483">
                  <c:v>-1.6E-2</c:v>
                </c:pt>
                <c:pt idx="484">
                  <c:v>-2.4E-2</c:v>
                </c:pt>
                <c:pt idx="485">
                  <c:v>-0.04</c:v>
                </c:pt>
                <c:pt idx="486">
                  <c:v>-6.4000000000000001E-2</c:v>
                </c:pt>
                <c:pt idx="487">
                  <c:v>-8.7999999999999995E-2</c:v>
                </c:pt>
                <c:pt idx="488">
                  <c:v>-0.104</c:v>
                </c:pt>
                <c:pt idx="489">
                  <c:v>-0.112</c:v>
                </c:pt>
                <c:pt idx="490">
                  <c:v>-0.104</c:v>
                </c:pt>
                <c:pt idx="491">
                  <c:v>-0.104</c:v>
                </c:pt>
                <c:pt idx="492">
                  <c:v>-9.6000000000000002E-2</c:v>
                </c:pt>
                <c:pt idx="493">
                  <c:v>-8.7999999999999995E-2</c:v>
                </c:pt>
                <c:pt idx="494">
                  <c:v>-8.7999999999999995E-2</c:v>
                </c:pt>
                <c:pt idx="495">
                  <c:v>-7.1999999999999995E-2</c:v>
                </c:pt>
                <c:pt idx="496">
                  <c:v>-6.4000000000000001E-2</c:v>
                </c:pt>
                <c:pt idx="497">
                  <c:v>-5.6000000000000001E-2</c:v>
                </c:pt>
                <c:pt idx="498">
                  <c:v>-5.6000000000000001E-2</c:v>
                </c:pt>
                <c:pt idx="499">
                  <c:v>-4.8000000000000001E-2</c:v>
                </c:pt>
                <c:pt idx="500">
                  <c:v>-0.04</c:v>
                </c:pt>
                <c:pt idx="501">
                  <c:v>-3.2000000000000001E-2</c:v>
                </c:pt>
                <c:pt idx="502">
                  <c:v>-3.2000000000000001E-2</c:v>
                </c:pt>
                <c:pt idx="503">
                  <c:v>-2.4E-2</c:v>
                </c:pt>
                <c:pt idx="504">
                  <c:v>-1.6E-2</c:v>
                </c:pt>
                <c:pt idx="505">
                  <c:v>-8.0000000000000002E-3</c:v>
                </c:pt>
                <c:pt idx="506">
                  <c:v>-8.0000000000000002E-3</c:v>
                </c:pt>
                <c:pt idx="507">
                  <c:v>-1.6E-2</c:v>
                </c:pt>
                <c:pt idx="508">
                  <c:v>-2.4E-2</c:v>
                </c:pt>
                <c:pt idx="509">
                  <c:v>-0.04</c:v>
                </c:pt>
                <c:pt idx="510">
                  <c:v>-4.8000000000000001E-2</c:v>
                </c:pt>
                <c:pt idx="511">
                  <c:v>-6.4000000000000001E-2</c:v>
                </c:pt>
                <c:pt idx="512">
                  <c:v>-0.08</c:v>
                </c:pt>
                <c:pt idx="513">
                  <c:v>-8.7999999999999995E-2</c:v>
                </c:pt>
                <c:pt idx="514">
                  <c:v>-8.7999999999999995E-2</c:v>
                </c:pt>
                <c:pt idx="515">
                  <c:v>-0.08</c:v>
                </c:pt>
                <c:pt idx="516">
                  <c:v>-0.08</c:v>
                </c:pt>
                <c:pt idx="517">
                  <c:v>-0.08</c:v>
                </c:pt>
                <c:pt idx="518">
                  <c:v>-0.08</c:v>
                </c:pt>
                <c:pt idx="519">
                  <c:v>-0.08</c:v>
                </c:pt>
                <c:pt idx="520">
                  <c:v>-7.1999999999999995E-2</c:v>
                </c:pt>
                <c:pt idx="521">
                  <c:v>-6.4000000000000001E-2</c:v>
                </c:pt>
                <c:pt idx="522">
                  <c:v>-4.8000000000000001E-2</c:v>
                </c:pt>
                <c:pt idx="523">
                  <c:v>-0.04</c:v>
                </c:pt>
                <c:pt idx="524">
                  <c:v>-0.04</c:v>
                </c:pt>
                <c:pt idx="525">
                  <c:v>-3.2000000000000001E-2</c:v>
                </c:pt>
                <c:pt idx="526">
                  <c:v>-2.4E-2</c:v>
                </c:pt>
                <c:pt idx="527">
                  <c:v>-1.6E-2</c:v>
                </c:pt>
                <c:pt idx="528">
                  <c:v>-8.0000000000000002E-3</c:v>
                </c:pt>
                <c:pt idx="529">
                  <c:v>0</c:v>
                </c:pt>
                <c:pt idx="530">
                  <c:v>0</c:v>
                </c:pt>
                <c:pt idx="531">
                  <c:v>8.0000000000000002E-3</c:v>
                </c:pt>
                <c:pt idx="532">
                  <c:v>0</c:v>
                </c:pt>
                <c:pt idx="533">
                  <c:v>8.0000000000000002E-3</c:v>
                </c:pt>
                <c:pt idx="534">
                  <c:v>1.6E-2</c:v>
                </c:pt>
                <c:pt idx="535">
                  <c:v>2.4E-2</c:v>
                </c:pt>
                <c:pt idx="536">
                  <c:v>2.4E-2</c:v>
                </c:pt>
                <c:pt idx="537">
                  <c:v>2.4E-2</c:v>
                </c:pt>
                <c:pt idx="538">
                  <c:v>2.4E-2</c:v>
                </c:pt>
                <c:pt idx="539">
                  <c:v>3.2000000000000001E-2</c:v>
                </c:pt>
                <c:pt idx="540">
                  <c:v>0.04</c:v>
                </c:pt>
                <c:pt idx="541">
                  <c:v>5.6000000000000001E-2</c:v>
                </c:pt>
                <c:pt idx="542">
                  <c:v>5.6000000000000001E-2</c:v>
                </c:pt>
                <c:pt idx="543">
                  <c:v>5.6000000000000001E-2</c:v>
                </c:pt>
                <c:pt idx="544">
                  <c:v>5.6000000000000001E-2</c:v>
                </c:pt>
                <c:pt idx="545">
                  <c:v>0.04</c:v>
                </c:pt>
                <c:pt idx="546">
                  <c:v>3.2000000000000001E-2</c:v>
                </c:pt>
                <c:pt idx="547">
                  <c:v>2.4E-2</c:v>
                </c:pt>
                <c:pt idx="548">
                  <c:v>2.4E-2</c:v>
                </c:pt>
                <c:pt idx="549">
                  <c:v>2.4E-2</c:v>
                </c:pt>
                <c:pt idx="550">
                  <c:v>3.2000000000000001E-2</c:v>
                </c:pt>
                <c:pt idx="551">
                  <c:v>0.04</c:v>
                </c:pt>
                <c:pt idx="552">
                  <c:v>4.8000000000000001E-2</c:v>
                </c:pt>
                <c:pt idx="553">
                  <c:v>4.8000000000000001E-2</c:v>
                </c:pt>
                <c:pt idx="554">
                  <c:v>5.6000000000000001E-2</c:v>
                </c:pt>
                <c:pt idx="555">
                  <c:v>3.2000000000000001E-2</c:v>
                </c:pt>
                <c:pt idx="556">
                  <c:v>2.4E-2</c:v>
                </c:pt>
                <c:pt idx="557">
                  <c:v>0</c:v>
                </c:pt>
                <c:pt idx="558">
                  <c:v>-1.6E-2</c:v>
                </c:pt>
                <c:pt idx="559">
                  <c:v>-3.2000000000000001E-2</c:v>
                </c:pt>
                <c:pt idx="560">
                  <c:v>-0.04</c:v>
                </c:pt>
                <c:pt idx="561">
                  <c:v>-4.8000000000000001E-2</c:v>
                </c:pt>
                <c:pt idx="562">
                  <c:v>-0.04</c:v>
                </c:pt>
                <c:pt idx="563">
                  <c:v>-3.2000000000000001E-2</c:v>
                </c:pt>
                <c:pt idx="564">
                  <c:v>-2.4E-2</c:v>
                </c:pt>
                <c:pt idx="565">
                  <c:v>-1.6E-2</c:v>
                </c:pt>
                <c:pt idx="566">
                  <c:v>8.0000000000000002E-3</c:v>
                </c:pt>
                <c:pt idx="567">
                  <c:v>1.6E-2</c:v>
                </c:pt>
                <c:pt idx="568">
                  <c:v>3.2000000000000001E-2</c:v>
                </c:pt>
                <c:pt idx="569">
                  <c:v>3.2000000000000001E-2</c:v>
                </c:pt>
                <c:pt idx="570">
                  <c:v>4.8000000000000001E-2</c:v>
                </c:pt>
                <c:pt idx="571">
                  <c:v>6.4000000000000001E-2</c:v>
                </c:pt>
                <c:pt idx="572">
                  <c:v>0.08</c:v>
                </c:pt>
                <c:pt idx="573">
                  <c:v>0.104</c:v>
                </c:pt>
                <c:pt idx="574">
                  <c:v>0.12</c:v>
                </c:pt>
                <c:pt idx="575">
                  <c:v>0.128</c:v>
                </c:pt>
                <c:pt idx="576">
                  <c:v>0.13600000000000001</c:v>
                </c:pt>
                <c:pt idx="577">
                  <c:v>0.14399999999999999</c:v>
                </c:pt>
                <c:pt idx="578">
                  <c:v>0.14399999999999999</c:v>
                </c:pt>
                <c:pt idx="579">
                  <c:v>0.13600000000000001</c:v>
                </c:pt>
                <c:pt idx="580">
                  <c:v>0.128</c:v>
                </c:pt>
                <c:pt idx="581">
                  <c:v>0.12</c:v>
                </c:pt>
                <c:pt idx="582">
                  <c:v>0.104</c:v>
                </c:pt>
                <c:pt idx="583">
                  <c:v>9.6000000000000002E-2</c:v>
                </c:pt>
                <c:pt idx="584">
                  <c:v>0.08</c:v>
                </c:pt>
                <c:pt idx="585">
                  <c:v>0.08</c:v>
                </c:pt>
                <c:pt idx="586">
                  <c:v>7.1999999999999995E-2</c:v>
                </c:pt>
                <c:pt idx="587">
                  <c:v>5.6000000000000001E-2</c:v>
                </c:pt>
                <c:pt idx="588">
                  <c:v>3.2000000000000001E-2</c:v>
                </c:pt>
                <c:pt idx="589">
                  <c:v>1.6E-2</c:v>
                </c:pt>
                <c:pt idx="590">
                  <c:v>-1.6E-2</c:v>
                </c:pt>
                <c:pt idx="591">
                  <c:v>-3.2000000000000001E-2</c:v>
                </c:pt>
                <c:pt idx="592">
                  <c:v>-5.6000000000000001E-2</c:v>
                </c:pt>
                <c:pt idx="593">
                  <c:v>-7.1999999999999995E-2</c:v>
                </c:pt>
                <c:pt idx="594">
                  <c:v>-0.08</c:v>
                </c:pt>
                <c:pt idx="595">
                  <c:v>-8.7999999999999995E-2</c:v>
                </c:pt>
                <c:pt idx="596">
                  <c:v>-8.7999999999999995E-2</c:v>
                </c:pt>
                <c:pt idx="597">
                  <c:v>-8.7999999999999995E-2</c:v>
                </c:pt>
                <c:pt idx="598">
                  <c:v>-0.08</c:v>
                </c:pt>
                <c:pt idx="599">
                  <c:v>-7.1999999999999995E-2</c:v>
                </c:pt>
                <c:pt idx="600">
                  <c:v>-6.4000000000000001E-2</c:v>
                </c:pt>
                <c:pt idx="601">
                  <c:v>-0.04</c:v>
                </c:pt>
                <c:pt idx="602">
                  <c:v>-1.6E-2</c:v>
                </c:pt>
                <c:pt idx="603">
                  <c:v>8.0000000000000002E-3</c:v>
                </c:pt>
                <c:pt idx="604">
                  <c:v>3.2000000000000001E-2</c:v>
                </c:pt>
                <c:pt idx="605">
                  <c:v>4.8000000000000001E-2</c:v>
                </c:pt>
                <c:pt idx="606">
                  <c:v>5.6000000000000001E-2</c:v>
                </c:pt>
                <c:pt idx="607">
                  <c:v>7.1999999999999995E-2</c:v>
                </c:pt>
                <c:pt idx="608">
                  <c:v>0.08</c:v>
                </c:pt>
                <c:pt idx="609">
                  <c:v>9.6000000000000002E-2</c:v>
                </c:pt>
                <c:pt idx="610">
                  <c:v>0.104</c:v>
                </c:pt>
                <c:pt idx="611">
                  <c:v>0.104</c:v>
                </c:pt>
                <c:pt idx="612">
                  <c:v>9.6000000000000002E-2</c:v>
                </c:pt>
                <c:pt idx="613">
                  <c:v>9.6000000000000002E-2</c:v>
                </c:pt>
                <c:pt idx="614">
                  <c:v>9.6000000000000002E-2</c:v>
                </c:pt>
                <c:pt idx="615">
                  <c:v>0.08</c:v>
                </c:pt>
                <c:pt idx="616">
                  <c:v>7.1999999999999995E-2</c:v>
                </c:pt>
                <c:pt idx="617">
                  <c:v>5.6000000000000001E-2</c:v>
                </c:pt>
                <c:pt idx="618">
                  <c:v>4.8000000000000001E-2</c:v>
                </c:pt>
                <c:pt idx="619">
                  <c:v>3.2000000000000001E-2</c:v>
                </c:pt>
                <c:pt idx="620">
                  <c:v>2.4E-2</c:v>
                </c:pt>
                <c:pt idx="621">
                  <c:v>1.6E-2</c:v>
                </c:pt>
                <c:pt idx="622">
                  <c:v>8.0000000000000002E-3</c:v>
                </c:pt>
                <c:pt idx="623">
                  <c:v>0</c:v>
                </c:pt>
                <c:pt idx="624">
                  <c:v>-1.6E-2</c:v>
                </c:pt>
                <c:pt idx="625">
                  <c:v>-2.4E-2</c:v>
                </c:pt>
                <c:pt idx="626">
                  <c:v>-0.04</c:v>
                </c:pt>
                <c:pt idx="627">
                  <c:v>-4.8000000000000001E-2</c:v>
                </c:pt>
                <c:pt idx="628">
                  <c:v>-5.6000000000000001E-2</c:v>
                </c:pt>
                <c:pt idx="629">
                  <c:v>-6.4000000000000001E-2</c:v>
                </c:pt>
                <c:pt idx="630">
                  <c:v>-6.4000000000000001E-2</c:v>
                </c:pt>
                <c:pt idx="631">
                  <c:v>-0.08</c:v>
                </c:pt>
                <c:pt idx="632">
                  <c:v>-0.08</c:v>
                </c:pt>
                <c:pt idx="633">
                  <c:v>-0.08</c:v>
                </c:pt>
                <c:pt idx="634">
                  <c:v>-0.08</c:v>
                </c:pt>
                <c:pt idx="635">
                  <c:v>-7.1999999999999995E-2</c:v>
                </c:pt>
                <c:pt idx="636">
                  <c:v>-6.4000000000000001E-2</c:v>
                </c:pt>
                <c:pt idx="637">
                  <c:v>-5.6000000000000001E-2</c:v>
                </c:pt>
                <c:pt idx="638">
                  <c:v>-4.8000000000000001E-2</c:v>
                </c:pt>
                <c:pt idx="639">
                  <c:v>-0.04</c:v>
                </c:pt>
                <c:pt idx="640">
                  <c:v>-3.2000000000000001E-2</c:v>
                </c:pt>
                <c:pt idx="641">
                  <c:v>-2.4E-2</c:v>
                </c:pt>
                <c:pt idx="642">
                  <c:v>-1.6E-2</c:v>
                </c:pt>
                <c:pt idx="643">
                  <c:v>-8.0000000000000002E-3</c:v>
                </c:pt>
                <c:pt idx="644">
                  <c:v>0</c:v>
                </c:pt>
                <c:pt idx="645">
                  <c:v>1.6E-2</c:v>
                </c:pt>
                <c:pt idx="646">
                  <c:v>3.2000000000000001E-2</c:v>
                </c:pt>
                <c:pt idx="647">
                  <c:v>5.6000000000000001E-2</c:v>
                </c:pt>
                <c:pt idx="648">
                  <c:v>7.1999999999999995E-2</c:v>
                </c:pt>
                <c:pt idx="649">
                  <c:v>8.7999999999999995E-2</c:v>
                </c:pt>
                <c:pt idx="650">
                  <c:v>0.104</c:v>
                </c:pt>
                <c:pt idx="651">
                  <c:v>0.12</c:v>
                </c:pt>
                <c:pt idx="652">
                  <c:v>0.13600000000000001</c:v>
                </c:pt>
                <c:pt idx="653">
                  <c:v>0.16</c:v>
                </c:pt>
                <c:pt idx="654">
                  <c:v>0.16800000000000001</c:v>
                </c:pt>
                <c:pt idx="655">
                  <c:v>0.16800000000000001</c:v>
                </c:pt>
                <c:pt idx="656">
                  <c:v>0.16800000000000001</c:v>
                </c:pt>
                <c:pt idx="657">
                  <c:v>0.16800000000000001</c:v>
                </c:pt>
                <c:pt idx="658">
                  <c:v>0.16800000000000001</c:v>
                </c:pt>
                <c:pt idx="659">
                  <c:v>0.16800000000000001</c:v>
                </c:pt>
                <c:pt idx="660">
                  <c:v>0.16800000000000001</c:v>
                </c:pt>
                <c:pt idx="661">
                  <c:v>0.16</c:v>
                </c:pt>
                <c:pt idx="662">
                  <c:v>0.13600000000000001</c:v>
                </c:pt>
                <c:pt idx="663">
                  <c:v>0.112</c:v>
                </c:pt>
                <c:pt idx="664">
                  <c:v>0.08</c:v>
                </c:pt>
                <c:pt idx="665">
                  <c:v>5.6000000000000001E-2</c:v>
                </c:pt>
                <c:pt idx="666">
                  <c:v>3.2000000000000001E-2</c:v>
                </c:pt>
                <c:pt idx="667">
                  <c:v>0</c:v>
                </c:pt>
                <c:pt idx="668">
                  <c:v>-2.4E-2</c:v>
                </c:pt>
                <c:pt idx="669">
                  <c:v>-5.6000000000000001E-2</c:v>
                </c:pt>
                <c:pt idx="670">
                  <c:v>-0.08</c:v>
                </c:pt>
                <c:pt idx="671">
                  <c:v>-9.6000000000000002E-2</c:v>
                </c:pt>
                <c:pt idx="672">
                  <c:v>-0.104</c:v>
                </c:pt>
                <c:pt idx="673">
                  <c:v>-0.112</c:v>
                </c:pt>
                <c:pt idx="674">
                  <c:v>-0.12</c:v>
                </c:pt>
                <c:pt idx="675">
                  <c:v>-0.12</c:v>
                </c:pt>
                <c:pt idx="676">
                  <c:v>-0.12</c:v>
                </c:pt>
                <c:pt idx="677">
                  <c:v>-0.104</c:v>
                </c:pt>
                <c:pt idx="678">
                  <c:v>-9.6000000000000002E-2</c:v>
                </c:pt>
                <c:pt idx="679">
                  <c:v>-8.7999999999999995E-2</c:v>
                </c:pt>
                <c:pt idx="680">
                  <c:v>-7.1999999999999995E-2</c:v>
                </c:pt>
                <c:pt idx="681">
                  <c:v>-5.6000000000000001E-2</c:v>
                </c:pt>
                <c:pt idx="682">
                  <c:v>-3.2000000000000001E-2</c:v>
                </c:pt>
                <c:pt idx="683">
                  <c:v>-1.6E-2</c:v>
                </c:pt>
                <c:pt idx="684">
                  <c:v>8.0000000000000002E-3</c:v>
                </c:pt>
                <c:pt idx="685">
                  <c:v>2.4E-2</c:v>
                </c:pt>
                <c:pt idx="686">
                  <c:v>2.4E-2</c:v>
                </c:pt>
                <c:pt idx="687">
                  <c:v>3.2000000000000001E-2</c:v>
                </c:pt>
                <c:pt idx="688">
                  <c:v>3.2000000000000001E-2</c:v>
                </c:pt>
                <c:pt idx="689">
                  <c:v>4.8000000000000001E-2</c:v>
                </c:pt>
                <c:pt idx="690">
                  <c:v>5.6000000000000001E-2</c:v>
                </c:pt>
                <c:pt idx="691">
                  <c:v>5.6000000000000001E-2</c:v>
                </c:pt>
                <c:pt idx="692">
                  <c:v>5.6000000000000001E-2</c:v>
                </c:pt>
                <c:pt idx="693">
                  <c:v>4.8000000000000001E-2</c:v>
                </c:pt>
                <c:pt idx="694">
                  <c:v>3.2000000000000001E-2</c:v>
                </c:pt>
                <c:pt idx="695">
                  <c:v>2.4E-2</c:v>
                </c:pt>
                <c:pt idx="696">
                  <c:v>8.0000000000000002E-3</c:v>
                </c:pt>
                <c:pt idx="697">
                  <c:v>-8.0000000000000002E-3</c:v>
                </c:pt>
                <c:pt idx="698">
                  <c:v>-1.6E-2</c:v>
                </c:pt>
                <c:pt idx="699">
                  <c:v>-3.2000000000000001E-2</c:v>
                </c:pt>
                <c:pt idx="700">
                  <c:v>-4.8000000000000001E-2</c:v>
                </c:pt>
                <c:pt idx="701">
                  <c:v>-5.6000000000000001E-2</c:v>
                </c:pt>
                <c:pt idx="702">
                  <c:v>-7.1999999999999995E-2</c:v>
                </c:pt>
                <c:pt idx="703">
                  <c:v>-0.08</c:v>
                </c:pt>
                <c:pt idx="704">
                  <c:v>-8.7999999999999995E-2</c:v>
                </c:pt>
                <c:pt idx="705">
                  <c:v>-9.6000000000000002E-2</c:v>
                </c:pt>
                <c:pt idx="706">
                  <c:v>-0.104</c:v>
                </c:pt>
                <c:pt idx="707">
                  <c:v>-0.112</c:v>
                </c:pt>
                <c:pt idx="708">
                  <c:v>-0.12</c:v>
                </c:pt>
                <c:pt idx="709">
                  <c:v>-0.112</c:v>
                </c:pt>
                <c:pt idx="710">
                  <c:v>-0.112</c:v>
                </c:pt>
                <c:pt idx="711">
                  <c:v>-0.104</c:v>
                </c:pt>
                <c:pt idx="712">
                  <c:v>-9.6000000000000002E-2</c:v>
                </c:pt>
                <c:pt idx="713">
                  <c:v>-0.08</c:v>
                </c:pt>
                <c:pt idx="714">
                  <c:v>-7.1999999999999995E-2</c:v>
                </c:pt>
                <c:pt idx="715">
                  <c:v>-5.6000000000000001E-2</c:v>
                </c:pt>
                <c:pt idx="716">
                  <c:v>-0.04</c:v>
                </c:pt>
                <c:pt idx="717">
                  <c:v>-2.4E-2</c:v>
                </c:pt>
                <c:pt idx="718">
                  <c:v>-8.0000000000000002E-3</c:v>
                </c:pt>
                <c:pt idx="719">
                  <c:v>8.0000000000000002E-3</c:v>
                </c:pt>
                <c:pt idx="720">
                  <c:v>2.4E-2</c:v>
                </c:pt>
                <c:pt idx="721">
                  <c:v>0.04</c:v>
                </c:pt>
                <c:pt idx="722">
                  <c:v>5.6000000000000001E-2</c:v>
                </c:pt>
                <c:pt idx="723">
                  <c:v>7.1999999999999995E-2</c:v>
                </c:pt>
                <c:pt idx="724">
                  <c:v>8.7999999999999995E-2</c:v>
                </c:pt>
                <c:pt idx="725">
                  <c:v>0.104</c:v>
                </c:pt>
                <c:pt idx="726">
                  <c:v>0.104</c:v>
                </c:pt>
                <c:pt idx="727">
                  <c:v>0.104</c:v>
                </c:pt>
                <c:pt idx="728">
                  <c:v>0.112</c:v>
                </c:pt>
                <c:pt idx="729">
                  <c:v>0.104</c:v>
                </c:pt>
                <c:pt idx="730">
                  <c:v>0.104</c:v>
                </c:pt>
                <c:pt idx="731">
                  <c:v>0.104</c:v>
                </c:pt>
                <c:pt idx="732">
                  <c:v>8.7999999999999995E-2</c:v>
                </c:pt>
                <c:pt idx="733">
                  <c:v>9.6000000000000002E-2</c:v>
                </c:pt>
                <c:pt idx="734">
                  <c:v>8.7999999999999995E-2</c:v>
                </c:pt>
                <c:pt idx="735">
                  <c:v>0.08</c:v>
                </c:pt>
                <c:pt idx="736">
                  <c:v>6.4000000000000001E-2</c:v>
                </c:pt>
                <c:pt idx="737">
                  <c:v>5.6000000000000001E-2</c:v>
                </c:pt>
                <c:pt idx="738">
                  <c:v>4.8000000000000001E-2</c:v>
                </c:pt>
                <c:pt idx="739">
                  <c:v>3.2000000000000001E-2</c:v>
                </c:pt>
                <c:pt idx="740">
                  <c:v>2.4E-2</c:v>
                </c:pt>
                <c:pt idx="741">
                  <c:v>8.0000000000000002E-3</c:v>
                </c:pt>
                <c:pt idx="742">
                  <c:v>8.0000000000000002E-3</c:v>
                </c:pt>
                <c:pt idx="743">
                  <c:v>-8.0000000000000002E-3</c:v>
                </c:pt>
                <c:pt idx="744">
                  <c:v>-1.6E-2</c:v>
                </c:pt>
                <c:pt idx="745">
                  <c:v>-1.6E-2</c:v>
                </c:pt>
                <c:pt idx="746">
                  <c:v>-2.4E-2</c:v>
                </c:pt>
                <c:pt idx="747">
                  <c:v>-3.2000000000000001E-2</c:v>
                </c:pt>
                <c:pt idx="748">
                  <c:v>-3.2000000000000001E-2</c:v>
                </c:pt>
                <c:pt idx="749">
                  <c:v>-0.04</c:v>
                </c:pt>
                <c:pt idx="750">
                  <c:v>-0.04</c:v>
                </c:pt>
                <c:pt idx="751">
                  <c:v>-0.04</c:v>
                </c:pt>
                <c:pt idx="752">
                  <c:v>-0.04</c:v>
                </c:pt>
                <c:pt idx="753">
                  <c:v>-0.04</c:v>
                </c:pt>
                <c:pt idx="754">
                  <c:v>-2.4E-2</c:v>
                </c:pt>
                <c:pt idx="755">
                  <c:v>-2.4E-2</c:v>
                </c:pt>
                <c:pt idx="756">
                  <c:v>-2.4E-2</c:v>
                </c:pt>
                <c:pt idx="757">
                  <c:v>-1.6E-2</c:v>
                </c:pt>
                <c:pt idx="758">
                  <c:v>-1.6E-2</c:v>
                </c:pt>
                <c:pt idx="759">
                  <c:v>-8.0000000000000002E-3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8.0000000000000002E-3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-8.0000000000000002E-3</c:v>
                </c:pt>
                <c:pt idx="771">
                  <c:v>-1.6E-2</c:v>
                </c:pt>
                <c:pt idx="772">
                  <c:v>-1.6E-2</c:v>
                </c:pt>
                <c:pt idx="773">
                  <c:v>-2.4E-2</c:v>
                </c:pt>
                <c:pt idx="774">
                  <c:v>-2.4E-2</c:v>
                </c:pt>
                <c:pt idx="775">
                  <c:v>-3.2000000000000001E-2</c:v>
                </c:pt>
                <c:pt idx="776">
                  <c:v>-0.04</c:v>
                </c:pt>
                <c:pt idx="777">
                  <c:v>-0.04</c:v>
                </c:pt>
                <c:pt idx="778">
                  <c:v>-0.04</c:v>
                </c:pt>
                <c:pt idx="779">
                  <c:v>-0.04</c:v>
                </c:pt>
                <c:pt idx="780">
                  <c:v>-0.04</c:v>
                </c:pt>
                <c:pt idx="781">
                  <c:v>-0.04</c:v>
                </c:pt>
                <c:pt idx="782">
                  <c:v>-0.04</c:v>
                </c:pt>
                <c:pt idx="783">
                  <c:v>-0.04</c:v>
                </c:pt>
                <c:pt idx="784">
                  <c:v>-0.04</c:v>
                </c:pt>
                <c:pt idx="785">
                  <c:v>-0.04</c:v>
                </c:pt>
                <c:pt idx="786">
                  <c:v>-0.04</c:v>
                </c:pt>
                <c:pt idx="787">
                  <c:v>-0.04</c:v>
                </c:pt>
                <c:pt idx="788">
                  <c:v>-0.04</c:v>
                </c:pt>
                <c:pt idx="789">
                  <c:v>-0.04</c:v>
                </c:pt>
                <c:pt idx="790">
                  <c:v>-3.2000000000000001E-2</c:v>
                </c:pt>
                <c:pt idx="791">
                  <c:v>-3.2000000000000001E-2</c:v>
                </c:pt>
                <c:pt idx="792">
                  <c:v>-3.2000000000000001E-2</c:v>
                </c:pt>
                <c:pt idx="793">
                  <c:v>-2.4E-2</c:v>
                </c:pt>
                <c:pt idx="794">
                  <c:v>-3.2000000000000001E-2</c:v>
                </c:pt>
                <c:pt idx="795">
                  <c:v>-2.4E-2</c:v>
                </c:pt>
                <c:pt idx="796">
                  <c:v>-1.6E-2</c:v>
                </c:pt>
                <c:pt idx="797">
                  <c:v>-1.6E-2</c:v>
                </c:pt>
                <c:pt idx="798">
                  <c:v>0</c:v>
                </c:pt>
                <c:pt idx="799">
                  <c:v>0</c:v>
                </c:pt>
                <c:pt idx="800">
                  <c:v>8.0000000000000002E-3</c:v>
                </c:pt>
                <c:pt idx="801">
                  <c:v>1.6E-2</c:v>
                </c:pt>
                <c:pt idx="802">
                  <c:v>2.4E-2</c:v>
                </c:pt>
                <c:pt idx="803">
                  <c:v>2.4E-2</c:v>
                </c:pt>
                <c:pt idx="804">
                  <c:v>3.2000000000000001E-2</c:v>
                </c:pt>
                <c:pt idx="805">
                  <c:v>3.2000000000000001E-2</c:v>
                </c:pt>
                <c:pt idx="806">
                  <c:v>3.2000000000000001E-2</c:v>
                </c:pt>
                <c:pt idx="807">
                  <c:v>3.2000000000000001E-2</c:v>
                </c:pt>
                <c:pt idx="808">
                  <c:v>3.2000000000000001E-2</c:v>
                </c:pt>
                <c:pt idx="809">
                  <c:v>0.04</c:v>
                </c:pt>
                <c:pt idx="810">
                  <c:v>0.04</c:v>
                </c:pt>
                <c:pt idx="811">
                  <c:v>4.8000000000000001E-2</c:v>
                </c:pt>
                <c:pt idx="812">
                  <c:v>0.04</c:v>
                </c:pt>
                <c:pt idx="813">
                  <c:v>4.8000000000000001E-2</c:v>
                </c:pt>
                <c:pt idx="814">
                  <c:v>4.8000000000000001E-2</c:v>
                </c:pt>
                <c:pt idx="815">
                  <c:v>4.8000000000000001E-2</c:v>
                </c:pt>
                <c:pt idx="816">
                  <c:v>4.8000000000000001E-2</c:v>
                </c:pt>
                <c:pt idx="817">
                  <c:v>0.04</c:v>
                </c:pt>
                <c:pt idx="818">
                  <c:v>0.04</c:v>
                </c:pt>
                <c:pt idx="819">
                  <c:v>0.04</c:v>
                </c:pt>
                <c:pt idx="820">
                  <c:v>0.04</c:v>
                </c:pt>
                <c:pt idx="821">
                  <c:v>0.04</c:v>
                </c:pt>
                <c:pt idx="822">
                  <c:v>0.04</c:v>
                </c:pt>
                <c:pt idx="823">
                  <c:v>3.2000000000000001E-2</c:v>
                </c:pt>
                <c:pt idx="824">
                  <c:v>3.2000000000000001E-2</c:v>
                </c:pt>
                <c:pt idx="825">
                  <c:v>3.2000000000000001E-2</c:v>
                </c:pt>
                <c:pt idx="826">
                  <c:v>1.6E-2</c:v>
                </c:pt>
                <c:pt idx="827">
                  <c:v>8.0000000000000002E-3</c:v>
                </c:pt>
                <c:pt idx="828">
                  <c:v>-8.0000000000000002E-3</c:v>
                </c:pt>
                <c:pt idx="829">
                  <c:v>-8.0000000000000002E-3</c:v>
                </c:pt>
                <c:pt idx="830">
                  <c:v>-2.4E-2</c:v>
                </c:pt>
                <c:pt idx="831">
                  <c:v>-0.04</c:v>
                </c:pt>
                <c:pt idx="832">
                  <c:v>-4.8000000000000001E-2</c:v>
                </c:pt>
                <c:pt idx="833">
                  <c:v>-6.4000000000000001E-2</c:v>
                </c:pt>
                <c:pt idx="834">
                  <c:v>-7.1999999999999995E-2</c:v>
                </c:pt>
                <c:pt idx="835">
                  <c:v>-0.08</c:v>
                </c:pt>
                <c:pt idx="836">
                  <c:v>-8.7999999999999995E-2</c:v>
                </c:pt>
                <c:pt idx="837">
                  <c:v>-9.6000000000000002E-2</c:v>
                </c:pt>
                <c:pt idx="838">
                  <c:v>-9.6000000000000002E-2</c:v>
                </c:pt>
                <c:pt idx="839">
                  <c:v>-9.6000000000000002E-2</c:v>
                </c:pt>
                <c:pt idx="840">
                  <c:v>-9.6000000000000002E-2</c:v>
                </c:pt>
                <c:pt idx="841">
                  <c:v>-8.7999999999999995E-2</c:v>
                </c:pt>
                <c:pt idx="842">
                  <c:v>-7.1999999999999995E-2</c:v>
                </c:pt>
                <c:pt idx="843">
                  <c:v>-5.6000000000000001E-2</c:v>
                </c:pt>
                <c:pt idx="844">
                  <c:v>-0.04</c:v>
                </c:pt>
                <c:pt idx="845">
                  <c:v>-3.2000000000000001E-2</c:v>
                </c:pt>
                <c:pt idx="846">
                  <c:v>-8.0000000000000002E-3</c:v>
                </c:pt>
                <c:pt idx="847">
                  <c:v>8.0000000000000002E-3</c:v>
                </c:pt>
                <c:pt idx="848">
                  <c:v>3.2000000000000001E-2</c:v>
                </c:pt>
                <c:pt idx="849">
                  <c:v>5.6000000000000001E-2</c:v>
                </c:pt>
                <c:pt idx="850">
                  <c:v>7.1999999999999995E-2</c:v>
                </c:pt>
                <c:pt idx="851">
                  <c:v>9.6000000000000002E-2</c:v>
                </c:pt>
                <c:pt idx="852">
                  <c:v>0.104</c:v>
                </c:pt>
                <c:pt idx="853">
                  <c:v>0.112</c:v>
                </c:pt>
                <c:pt idx="854">
                  <c:v>0.12</c:v>
                </c:pt>
                <c:pt idx="855">
                  <c:v>0.112</c:v>
                </c:pt>
                <c:pt idx="856">
                  <c:v>0.112</c:v>
                </c:pt>
                <c:pt idx="857">
                  <c:v>0.104</c:v>
                </c:pt>
                <c:pt idx="858">
                  <c:v>9.6000000000000002E-2</c:v>
                </c:pt>
                <c:pt idx="859">
                  <c:v>0.08</c:v>
                </c:pt>
                <c:pt idx="860">
                  <c:v>6.4000000000000001E-2</c:v>
                </c:pt>
                <c:pt idx="861">
                  <c:v>0.04</c:v>
                </c:pt>
                <c:pt idx="862">
                  <c:v>2.4E-2</c:v>
                </c:pt>
                <c:pt idx="863">
                  <c:v>0</c:v>
                </c:pt>
                <c:pt idx="864">
                  <c:v>-2.4E-2</c:v>
                </c:pt>
                <c:pt idx="865">
                  <c:v>-0.04</c:v>
                </c:pt>
                <c:pt idx="866">
                  <c:v>-5.6000000000000001E-2</c:v>
                </c:pt>
                <c:pt idx="867">
                  <c:v>-7.1999999999999995E-2</c:v>
                </c:pt>
                <c:pt idx="868">
                  <c:v>-0.08</c:v>
                </c:pt>
                <c:pt idx="869">
                  <c:v>-9.6000000000000002E-2</c:v>
                </c:pt>
                <c:pt idx="870">
                  <c:v>-9.6000000000000002E-2</c:v>
                </c:pt>
                <c:pt idx="871">
                  <c:v>-0.104</c:v>
                </c:pt>
                <c:pt idx="872">
                  <c:v>-9.6000000000000002E-2</c:v>
                </c:pt>
                <c:pt idx="873">
                  <c:v>-8.7999999999999995E-2</c:v>
                </c:pt>
                <c:pt idx="874">
                  <c:v>-0.08</c:v>
                </c:pt>
                <c:pt idx="875">
                  <c:v>-7.1999999999999995E-2</c:v>
                </c:pt>
                <c:pt idx="876">
                  <c:v>-5.6000000000000001E-2</c:v>
                </c:pt>
                <c:pt idx="877">
                  <c:v>-4.8000000000000001E-2</c:v>
                </c:pt>
                <c:pt idx="878">
                  <c:v>-0.04</c:v>
                </c:pt>
                <c:pt idx="879">
                  <c:v>-2.4E-2</c:v>
                </c:pt>
                <c:pt idx="880">
                  <c:v>-8.0000000000000002E-3</c:v>
                </c:pt>
                <c:pt idx="881">
                  <c:v>8.0000000000000002E-3</c:v>
                </c:pt>
                <c:pt idx="882">
                  <c:v>1.6E-2</c:v>
                </c:pt>
                <c:pt idx="883">
                  <c:v>2.4E-2</c:v>
                </c:pt>
                <c:pt idx="884">
                  <c:v>3.2000000000000001E-2</c:v>
                </c:pt>
                <c:pt idx="885">
                  <c:v>3.2000000000000001E-2</c:v>
                </c:pt>
                <c:pt idx="886">
                  <c:v>0.04</c:v>
                </c:pt>
                <c:pt idx="887">
                  <c:v>3.2000000000000001E-2</c:v>
                </c:pt>
                <c:pt idx="888">
                  <c:v>0.04</c:v>
                </c:pt>
                <c:pt idx="889">
                  <c:v>0.04</c:v>
                </c:pt>
                <c:pt idx="890">
                  <c:v>3.2000000000000001E-2</c:v>
                </c:pt>
                <c:pt idx="891">
                  <c:v>2.4E-2</c:v>
                </c:pt>
                <c:pt idx="892">
                  <c:v>2.4E-2</c:v>
                </c:pt>
                <c:pt idx="893">
                  <c:v>1.6E-2</c:v>
                </c:pt>
                <c:pt idx="894">
                  <c:v>8.0000000000000002E-3</c:v>
                </c:pt>
                <c:pt idx="895">
                  <c:v>0</c:v>
                </c:pt>
                <c:pt idx="896">
                  <c:v>-8.0000000000000002E-3</c:v>
                </c:pt>
                <c:pt idx="897">
                  <c:v>-1.6E-2</c:v>
                </c:pt>
                <c:pt idx="898">
                  <c:v>-1.6E-2</c:v>
                </c:pt>
                <c:pt idx="899">
                  <c:v>-2.4E-2</c:v>
                </c:pt>
                <c:pt idx="900">
                  <c:v>-2.4E-2</c:v>
                </c:pt>
                <c:pt idx="901">
                  <c:v>-3.2000000000000001E-2</c:v>
                </c:pt>
                <c:pt idx="902">
                  <c:v>-0.04</c:v>
                </c:pt>
                <c:pt idx="903">
                  <c:v>-0.04</c:v>
                </c:pt>
                <c:pt idx="904">
                  <c:v>-0.04</c:v>
                </c:pt>
                <c:pt idx="905">
                  <c:v>-0.04</c:v>
                </c:pt>
                <c:pt idx="906">
                  <c:v>-0.04</c:v>
                </c:pt>
                <c:pt idx="907">
                  <c:v>-0.04</c:v>
                </c:pt>
                <c:pt idx="908">
                  <c:v>-3.2000000000000001E-2</c:v>
                </c:pt>
                <c:pt idx="909">
                  <c:v>-3.2000000000000001E-2</c:v>
                </c:pt>
                <c:pt idx="910">
                  <c:v>-3.2000000000000001E-2</c:v>
                </c:pt>
                <c:pt idx="911">
                  <c:v>-2.4E-2</c:v>
                </c:pt>
                <c:pt idx="912">
                  <c:v>-1.6E-2</c:v>
                </c:pt>
                <c:pt idx="913">
                  <c:v>-1.6E-2</c:v>
                </c:pt>
                <c:pt idx="914">
                  <c:v>-2.4E-2</c:v>
                </c:pt>
                <c:pt idx="915">
                  <c:v>-1.6E-2</c:v>
                </c:pt>
                <c:pt idx="916">
                  <c:v>-1.6E-2</c:v>
                </c:pt>
                <c:pt idx="917">
                  <c:v>-2.4E-2</c:v>
                </c:pt>
                <c:pt idx="918">
                  <c:v>-2.4E-2</c:v>
                </c:pt>
                <c:pt idx="919">
                  <c:v>-2.4E-2</c:v>
                </c:pt>
                <c:pt idx="920">
                  <c:v>-2.4E-2</c:v>
                </c:pt>
                <c:pt idx="921">
                  <c:v>-2.4E-2</c:v>
                </c:pt>
                <c:pt idx="922">
                  <c:v>-2.4E-2</c:v>
                </c:pt>
                <c:pt idx="923">
                  <c:v>-2.4E-2</c:v>
                </c:pt>
                <c:pt idx="924">
                  <c:v>-2.4E-2</c:v>
                </c:pt>
                <c:pt idx="925">
                  <c:v>-2.4E-2</c:v>
                </c:pt>
                <c:pt idx="926">
                  <c:v>-2.4E-2</c:v>
                </c:pt>
                <c:pt idx="927">
                  <c:v>-1.6E-2</c:v>
                </c:pt>
                <c:pt idx="928">
                  <c:v>-1.6E-2</c:v>
                </c:pt>
                <c:pt idx="929">
                  <c:v>-8.0000000000000002E-3</c:v>
                </c:pt>
                <c:pt idx="930">
                  <c:v>0</c:v>
                </c:pt>
                <c:pt idx="931">
                  <c:v>8.0000000000000002E-3</c:v>
                </c:pt>
                <c:pt idx="932">
                  <c:v>8.0000000000000002E-3</c:v>
                </c:pt>
                <c:pt idx="933">
                  <c:v>1.6E-2</c:v>
                </c:pt>
                <c:pt idx="934">
                  <c:v>2.4E-2</c:v>
                </c:pt>
                <c:pt idx="935">
                  <c:v>2.4E-2</c:v>
                </c:pt>
                <c:pt idx="936">
                  <c:v>3.2000000000000001E-2</c:v>
                </c:pt>
                <c:pt idx="937">
                  <c:v>3.2000000000000001E-2</c:v>
                </c:pt>
                <c:pt idx="938">
                  <c:v>3.2000000000000001E-2</c:v>
                </c:pt>
                <c:pt idx="939">
                  <c:v>3.2000000000000001E-2</c:v>
                </c:pt>
                <c:pt idx="940">
                  <c:v>3.2000000000000001E-2</c:v>
                </c:pt>
                <c:pt idx="941">
                  <c:v>3.2000000000000001E-2</c:v>
                </c:pt>
                <c:pt idx="942">
                  <c:v>3.2000000000000001E-2</c:v>
                </c:pt>
                <c:pt idx="943">
                  <c:v>3.2000000000000001E-2</c:v>
                </c:pt>
                <c:pt idx="944">
                  <c:v>3.2000000000000001E-2</c:v>
                </c:pt>
                <c:pt idx="945">
                  <c:v>3.2000000000000001E-2</c:v>
                </c:pt>
                <c:pt idx="946">
                  <c:v>2.4E-2</c:v>
                </c:pt>
                <c:pt idx="947">
                  <c:v>1.6E-2</c:v>
                </c:pt>
                <c:pt idx="948">
                  <c:v>8.0000000000000002E-3</c:v>
                </c:pt>
                <c:pt idx="949">
                  <c:v>0</c:v>
                </c:pt>
                <c:pt idx="950">
                  <c:v>-8.0000000000000002E-3</c:v>
                </c:pt>
                <c:pt idx="951">
                  <c:v>-2.4E-2</c:v>
                </c:pt>
                <c:pt idx="952">
                  <c:v>-3.2000000000000001E-2</c:v>
                </c:pt>
                <c:pt idx="953">
                  <c:v>-0.04</c:v>
                </c:pt>
                <c:pt idx="954">
                  <c:v>-0.04</c:v>
                </c:pt>
                <c:pt idx="955">
                  <c:v>-5.6000000000000001E-2</c:v>
                </c:pt>
                <c:pt idx="956">
                  <c:v>-5.6000000000000001E-2</c:v>
                </c:pt>
                <c:pt idx="957">
                  <c:v>-6.4000000000000001E-2</c:v>
                </c:pt>
                <c:pt idx="958">
                  <c:v>-7.1999999999999995E-2</c:v>
                </c:pt>
                <c:pt idx="959">
                  <c:v>-0.08</c:v>
                </c:pt>
                <c:pt idx="960">
                  <c:v>-0.08</c:v>
                </c:pt>
                <c:pt idx="961">
                  <c:v>-0.08</c:v>
                </c:pt>
                <c:pt idx="962">
                  <c:v>-0.08</c:v>
                </c:pt>
                <c:pt idx="963">
                  <c:v>-0.08</c:v>
                </c:pt>
                <c:pt idx="964">
                  <c:v>-7.1999999999999995E-2</c:v>
                </c:pt>
                <c:pt idx="965">
                  <c:v>-6.4000000000000001E-2</c:v>
                </c:pt>
                <c:pt idx="966">
                  <c:v>-5.6000000000000001E-2</c:v>
                </c:pt>
                <c:pt idx="967">
                  <c:v>-4.8000000000000001E-2</c:v>
                </c:pt>
                <c:pt idx="968">
                  <c:v>-0.04</c:v>
                </c:pt>
                <c:pt idx="969">
                  <c:v>-3.2000000000000001E-2</c:v>
                </c:pt>
                <c:pt idx="970">
                  <c:v>-1.6E-2</c:v>
                </c:pt>
                <c:pt idx="971">
                  <c:v>-8.0000000000000002E-3</c:v>
                </c:pt>
                <c:pt idx="972">
                  <c:v>0</c:v>
                </c:pt>
                <c:pt idx="973">
                  <c:v>8.0000000000000002E-3</c:v>
                </c:pt>
                <c:pt idx="974">
                  <c:v>2.4E-2</c:v>
                </c:pt>
                <c:pt idx="975">
                  <c:v>3.2000000000000001E-2</c:v>
                </c:pt>
                <c:pt idx="976">
                  <c:v>3.2000000000000001E-2</c:v>
                </c:pt>
                <c:pt idx="977">
                  <c:v>3.2000000000000001E-2</c:v>
                </c:pt>
                <c:pt idx="978">
                  <c:v>3.2000000000000001E-2</c:v>
                </c:pt>
                <c:pt idx="979">
                  <c:v>3.2000000000000001E-2</c:v>
                </c:pt>
                <c:pt idx="980">
                  <c:v>3.2000000000000001E-2</c:v>
                </c:pt>
                <c:pt idx="981">
                  <c:v>1.6E-2</c:v>
                </c:pt>
                <c:pt idx="982">
                  <c:v>8.0000000000000002E-3</c:v>
                </c:pt>
                <c:pt idx="983">
                  <c:v>-8.0000000000000002E-3</c:v>
                </c:pt>
                <c:pt idx="984">
                  <c:v>-1.6E-2</c:v>
                </c:pt>
                <c:pt idx="985">
                  <c:v>-3.2000000000000001E-2</c:v>
                </c:pt>
                <c:pt idx="986">
                  <c:v>-0.04</c:v>
                </c:pt>
                <c:pt idx="987">
                  <c:v>-5.6000000000000001E-2</c:v>
                </c:pt>
                <c:pt idx="988">
                  <c:v>-6.4000000000000001E-2</c:v>
                </c:pt>
                <c:pt idx="989">
                  <c:v>-0.08</c:v>
                </c:pt>
                <c:pt idx="990">
                  <c:v>-8.7999999999999995E-2</c:v>
                </c:pt>
                <c:pt idx="991">
                  <c:v>-9.6000000000000002E-2</c:v>
                </c:pt>
                <c:pt idx="992">
                  <c:v>-9.6000000000000002E-2</c:v>
                </c:pt>
                <c:pt idx="993">
                  <c:v>-9.6000000000000002E-2</c:v>
                </c:pt>
                <c:pt idx="994">
                  <c:v>-9.6000000000000002E-2</c:v>
                </c:pt>
                <c:pt idx="995">
                  <c:v>-8.7999999999999995E-2</c:v>
                </c:pt>
                <c:pt idx="996">
                  <c:v>-8.7999999999999995E-2</c:v>
                </c:pt>
                <c:pt idx="997">
                  <c:v>-7.1999999999999995E-2</c:v>
                </c:pt>
                <c:pt idx="998">
                  <c:v>-6.4000000000000001E-2</c:v>
                </c:pt>
                <c:pt idx="999">
                  <c:v>-5.6000000000000001E-2</c:v>
                </c:pt>
                <c:pt idx="1000">
                  <c:v>-0.04</c:v>
                </c:pt>
                <c:pt idx="1001">
                  <c:v>-3.2000000000000001E-2</c:v>
                </c:pt>
                <c:pt idx="1002">
                  <c:v>-1.6E-2</c:v>
                </c:pt>
                <c:pt idx="1003">
                  <c:v>0</c:v>
                </c:pt>
                <c:pt idx="1004">
                  <c:v>8.0000000000000002E-3</c:v>
                </c:pt>
                <c:pt idx="1005">
                  <c:v>2.4E-2</c:v>
                </c:pt>
                <c:pt idx="1006">
                  <c:v>3.2000000000000001E-2</c:v>
                </c:pt>
                <c:pt idx="1007">
                  <c:v>0.04</c:v>
                </c:pt>
                <c:pt idx="1008">
                  <c:v>0.04</c:v>
                </c:pt>
                <c:pt idx="1009">
                  <c:v>0.04</c:v>
                </c:pt>
                <c:pt idx="1010">
                  <c:v>4.8000000000000001E-2</c:v>
                </c:pt>
                <c:pt idx="1011">
                  <c:v>0.04</c:v>
                </c:pt>
                <c:pt idx="1012">
                  <c:v>0.04</c:v>
                </c:pt>
                <c:pt idx="1013">
                  <c:v>3.2000000000000001E-2</c:v>
                </c:pt>
                <c:pt idx="1014">
                  <c:v>2.4E-2</c:v>
                </c:pt>
                <c:pt idx="1015">
                  <c:v>1.6E-2</c:v>
                </c:pt>
                <c:pt idx="1016">
                  <c:v>8.0000000000000002E-3</c:v>
                </c:pt>
                <c:pt idx="1017">
                  <c:v>-8.0000000000000002E-3</c:v>
                </c:pt>
                <c:pt idx="1018">
                  <c:v>-1.6E-2</c:v>
                </c:pt>
                <c:pt idx="1019">
                  <c:v>-3.2000000000000001E-2</c:v>
                </c:pt>
                <c:pt idx="1020">
                  <c:v>-3.2000000000000001E-2</c:v>
                </c:pt>
                <c:pt idx="1021">
                  <c:v>-0.04</c:v>
                </c:pt>
                <c:pt idx="1022">
                  <c:v>-4.8000000000000001E-2</c:v>
                </c:pt>
                <c:pt idx="1023">
                  <c:v>-5.6000000000000001E-2</c:v>
                </c:pt>
                <c:pt idx="1024">
                  <c:v>-5.6000000000000001E-2</c:v>
                </c:pt>
                <c:pt idx="1025">
                  <c:v>-4.8000000000000001E-2</c:v>
                </c:pt>
                <c:pt idx="1026">
                  <c:v>-4.8000000000000001E-2</c:v>
                </c:pt>
                <c:pt idx="1027">
                  <c:v>-4.8000000000000001E-2</c:v>
                </c:pt>
                <c:pt idx="1028">
                  <c:v>-0.04</c:v>
                </c:pt>
                <c:pt idx="1029">
                  <c:v>-3.2000000000000001E-2</c:v>
                </c:pt>
                <c:pt idx="1030">
                  <c:v>-2.4E-2</c:v>
                </c:pt>
                <c:pt idx="1031">
                  <c:v>-1.6E-2</c:v>
                </c:pt>
                <c:pt idx="1032">
                  <c:v>-1.6E-2</c:v>
                </c:pt>
                <c:pt idx="1033">
                  <c:v>-8.0000000000000002E-3</c:v>
                </c:pt>
                <c:pt idx="1034">
                  <c:v>0</c:v>
                </c:pt>
                <c:pt idx="1035">
                  <c:v>8.0000000000000002E-3</c:v>
                </c:pt>
                <c:pt idx="1036">
                  <c:v>8.0000000000000002E-3</c:v>
                </c:pt>
                <c:pt idx="1037">
                  <c:v>8.0000000000000002E-3</c:v>
                </c:pt>
                <c:pt idx="1038">
                  <c:v>8.0000000000000002E-3</c:v>
                </c:pt>
                <c:pt idx="1039">
                  <c:v>8.0000000000000002E-3</c:v>
                </c:pt>
                <c:pt idx="1040">
                  <c:v>8.0000000000000002E-3</c:v>
                </c:pt>
                <c:pt idx="1041">
                  <c:v>8.0000000000000002E-3</c:v>
                </c:pt>
                <c:pt idx="1042">
                  <c:v>0</c:v>
                </c:pt>
                <c:pt idx="1043">
                  <c:v>-8.0000000000000002E-3</c:v>
                </c:pt>
                <c:pt idx="1044">
                  <c:v>-8.0000000000000002E-3</c:v>
                </c:pt>
                <c:pt idx="1045">
                  <c:v>-1.6E-2</c:v>
                </c:pt>
                <c:pt idx="1046">
                  <c:v>-2.4E-2</c:v>
                </c:pt>
                <c:pt idx="1047">
                  <c:v>-2.4E-2</c:v>
                </c:pt>
                <c:pt idx="1048">
                  <c:v>-2.4E-2</c:v>
                </c:pt>
                <c:pt idx="1049">
                  <c:v>-3.2000000000000001E-2</c:v>
                </c:pt>
                <c:pt idx="1050">
                  <c:v>-0.04</c:v>
                </c:pt>
                <c:pt idx="1051">
                  <c:v>-0.04</c:v>
                </c:pt>
                <c:pt idx="1052">
                  <c:v>-0.04</c:v>
                </c:pt>
                <c:pt idx="1053">
                  <c:v>-0.04</c:v>
                </c:pt>
                <c:pt idx="1054">
                  <c:v>-0.04</c:v>
                </c:pt>
                <c:pt idx="1055">
                  <c:v>-0.04</c:v>
                </c:pt>
                <c:pt idx="1056">
                  <c:v>-0.04</c:v>
                </c:pt>
                <c:pt idx="1057">
                  <c:v>-3.2000000000000001E-2</c:v>
                </c:pt>
                <c:pt idx="1058">
                  <c:v>-3.2000000000000001E-2</c:v>
                </c:pt>
                <c:pt idx="1059">
                  <c:v>-2.4E-2</c:v>
                </c:pt>
                <c:pt idx="1060">
                  <c:v>-1.6E-2</c:v>
                </c:pt>
                <c:pt idx="1061">
                  <c:v>-1.6E-2</c:v>
                </c:pt>
                <c:pt idx="1062">
                  <c:v>-8.0000000000000002E-3</c:v>
                </c:pt>
                <c:pt idx="1063">
                  <c:v>-8.0000000000000002E-3</c:v>
                </c:pt>
                <c:pt idx="1064">
                  <c:v>0</c:v>
                </c:pt>
                <c:pt idx="1065">
                  <c:v>0</c:v>
                </c:pt>
                <c:pt idx="1066">
                  <c:v>8.0000000000000002E-3</c:v>
                </c:pt>
                <c:pt idx="1067">
                  <c:v>8.0000000000000002E-3</c:v>
                </c:pt>
                <c:pt idx="1068">
                  <c:v>8.0000000000000002E-3</c:v>
                </c:pt>
                <c:pt idx="1069">
                  <c:v>1.6E-2</c:v>
                </c:pt>
                <c:pt idx="1070">
                  <c:v>1.6E-2</c:v>
                </c:pt>
                <c:pt idx="1071">
                  <c:v>1.6E-2</c:v>
                </c:pt>
                <c:pt idx="1072">
                  <c:v>2.4E-2</c:v>
                </c:pt>
                <c:pt idx="1073">
                  <c:v>2.4E-2</c:v>
                </c:pt>
                <c:pt idx="1074">
                  <c:v>2.4E-2</c:v>
                </c:pt>
                <c:pt idx="1075">
                  <c:v>3.2000000000000001E-2</c:v>
                </c:pt>
                <c:pt idx="1076">
                  <c:v>2.4E-2</c:v>
                </c:pt>
                <c:pt idx="1077">
                  <c:v>3.2000000000000001E-2</c:v>
                </c:pt>
                <c:pt idx="1078">
                  <c:v>3.2000000000000001E-2</c:v>
                </c:pt>
                <c:pt idx="1079">
                  <c:v>3.2000000000000001E-2</c:v>
                </c:pt>
                <c:pt idx="1080">
                  <c:v>3.2000000000000001E-2</c:v>
                </c:pt>
                <c:pt idx="1081">
                  <c:v>3.2000000000000001E-2</c:v>
                </c:pt>
                <c:pt idx="1082">
                  <c:v>0.04</c:v>
                </c:pt>
                <c:pt idx="1083">
                  <c:v>3.2000000000000001E-2</c:v>
                </c:pt>
                <c:pt idx="1084">
                  <c:v>3.2000000000000001E-2</c:v>
                </c:pt>
                <c:pt idx="1085">
                  <c:v>3.2000000000000001E-2</c:v>
                </c:pt>
                <c:pt idx="1086">
                  <c:v>3.2000000000000001E-2</c:v>
                </c:pt>
                <c:pt idx="1087">
                  <c:v>3.2000000000000001E-2</c:v>
                </c:pt>
                <c:pt idx="1088">
                  <c:v>3.2000000000000001E-2</c:v>
                </c:pt>
                <c:pt idx="1089">
                  <c:v>2.4E-2</c:v>
                </c:pt>
                <c:pt idx="1090">
                  <c:v>2.4E-2</c:v>
                </c:pt>
                <c:pt idx="1091">
                  <c:v>1.6E-2</c:v>
                </c:pt>
                <c:pt idx="1092">
                  <c:v>1.6E-2</c:v>
                </c:pt>
                <c:pt idx="1093">
                  <c:v>8.0000000000000002E-3</c:v>
                </c:pt>
                <c:pt idx="1094">
                  <c:v>8.0000000000000002E-3</c:v>
                </c:pt>
                <c:pt idx="1095">
                  <c:v>8.0000000000000002E-3</c:v>
                </c:pt>
                <c:pt idx="1096">
                  <c:v>8.0000000000000002E-3</c:v>
                </c:pt>
                <c:pt idx="1097">
                  <c:v>8.0000000000000002E-3</c:v>
                </c:pt>
                <c:pt idx="1098">
                  <c:v>8.0000000000000002E-3</c:v>
                </c:pt>
                <c:pt idx="1099">
                  <c:v>8.0000000000000002E-3</c:v>
                </c:pt>
                <c:pt idx="1100">
                  <c:v>8.0000000000000002E-3</c:v>
                </c:pt>
                <c:pt idx="1101">
                  <c:v>8.0000000000000002E-3</c:v>
                </c:pt>
                <c:pt idx="1102">
                  <c:v>1.6E-2</c:v>
                </c:pt>
                <c:pt idx="1103">
                  <c:v>1.6E-2</c:v>
                </c:pt>
                <c:pt idx="1104">
                  <c:v>2.4E-2</c:v>
                </c:pt>
                <c:pt idx="1105">
                  <c:v>3.2000000000000001E-2</c:v>
                </c:pt>
                <c:pt idx="1106">
                  <c:v>3.2000000000000001E-2</c:v>
                </c:pt>
                <c:pt idx="1107">
                  <c:v>3.2000000000000001E-2</c:v>
                </c:pt>
                <c:pt idx="1108">
                  <c:v>0.04</c:v>
                </c:pt>
                <c:pt idx="1109">
                  <c:v>0.04</c:v>
                </c:pt>
                <c:pt idx="1110">
                  <c:v>0.04</c:v>
                </c:pt>
                <c:pt idx="1111">
                  <c:v>4.8000000000000001E-2</c:v>
                </c:pt>
                <c:pt idx="1112">
                  <c:v>0.04</c:v>
                </c:pt>
                <c:pt idx="1113">
                  <c:v>3.2000000000000001E-2</c:v>
                </c:pt>
                <c:pt idx="1114">
                  <c:v>3.2000000000000001E-2</c:v>
                </c:pt>
                <c:pt idx="1115">
                  <c:v>3.2000000000000001E-2</c:v>
                </c:pt>
                <c:pt idx="1116">
                  <c:v>2.4E-2</c:v>
                </c:pt>
                <c:pt idx="1117">
                  <c:v>1.6E-2</c:v>
                </c:pt>
                <c:pt idx="1118">
                  <c:v>8.0000000000000002E-3</c:v>
                </c:pt>
                <c:pt idx="1119">
                  <c:v>-8.0000000000000002E-3</c:v>
                </c:pt>
                <c:pt idx="1120">
                  <c:v>-8.0000000000000002E-3</c:v>
                </c:pt>
                <c:pt idx="1121">
                  <c:v>-1.6E-2</c:v>
                </c:pt>
                <c:pt idx="1122">
                  <c:v>-2.4E-2</c:v>
                </c:pt>
                <c:pt idx="1123">
                  <c:v>-3.2000000000000001E-2</c:v>
                </c:pt>
                <c:pt idx="1124">
                  <c:v>-0.04</c:v>
                </c:pt>
                <c:pt idx="1125">
                  <c:v>-0.04</c:v>
                </c:pt>
                <c:pt idx="1126">
                  <c:v>-0.04</c:v>
                </c:pt>
                <c:pt idx="1127">
                  <c:v>-0.04</c:v>
                </c:pt>
                <c:pt idx="1128">
                  <c:v>-4.8000000000000001E-2</c:v>
                </c:pt>
                <c:pt idx="1129">
                  <c:v>-0.04</c:v>
                </c:pt>
                <c:pt idx="1130">
                  <c:v>-0.04</c:v>
                </c:pt>
                <c:pt idx="1131">
                  <c:v>-3.2000000000000001E-2</c:v>
                </c:pt>
                <c:pt idx="1132">
                  <c:v>-3.2000000000000001E-2</c:v>
                </c:pt>
                <c:pt idx="1133">
                  <c:v>-3.2000000000000001E-2</c:v>
                </c:pt>
                <c:pt idx="1134">
                  <c:v>-2.4E-2</c:v>
                </c:pt>
                <c:pt idx="1135">
                  <c:v>-1.6E-2</c:v>
                </c:pt>
                <c:pt idx="1136">
                  <c:v>-1.6E-2</c:v>
                </c:pt>
                <c:pt idx="1137">
                  <c:v>-8.0000000000000002E-3</c:v>
                </c:pt>
                <c:pt idx="1138">
                  <c:v>0</c:v>
                </c:pt>
                <c:pt idx="1139">
                  <c:v>8.0000000000000002E-3</c:v>
                </c:pt>
                <c:pt idx="1140">
                  <c:v>8.0000000000000002E-3</c:v>
                </c:pt>
                <c:pt idx="1141">
                  <c:v>8.0000000000000002E-3</c:v>
                </c:pt>
                <c:pt idx="1142">
                  <c:v>1.6E-2</c:v>
                </c:pt>
                <c:pt idx="1143">
                  <c:v>2.4E-2</c:v>
                </c:pt>
                <c:pt idx="1144">
                  <c:v>2.4E-2</c:v>
                </c:pt>
                <c:pt idx="1145">
                  <c:v>1.6E-2</c:v>
                </c:pt>
                <c:pt idx="1146">
                  <c:v>1.6E-2</c:v>
                </c:pt>
                <c:pt idx="1147">
                  <c:v>8.0000000000000002E-3</c:v>
                </c:pt>
                <c:pt idx="1148">
                  <c:v>8.0000000000000002E-3</c:v>
                </c:pt>
                <c:pt idx="1149">
                  <c:v>-8.0000000000000002E-3</c:v>
                </c:pt>
                <c:pt idx="1150">
                  <c:v>-8.0000000000000002E-3</c:v>
                </c:pt>
                <c:pt idx="1151">
                  <c:v>-1.6E-2</c:v>
                </c:pt>
                <c:pt idx="1152">
                  <c:v>-2.4E-2</c:v>
                </c:pt>
                <c:pt idx="1153">
                  <c:v>-3.2000000000000001E-2</c:v>
                </c:pt>
                <c:pt idx="1154">
                  <c:v>-3.2000000000000001E-2</c:v>
                </c:pt>
                <c:pt idx="1155">
                  <c:v>-0.04</c:v>
                </c:pt>
                <c:pt idx="1156">
                  <c:v>-4.8000000000000001E-2</c:v>
                </c:pt>
                <c:pt idx="1157">
                  <c:v>-4.8000000000000001E-2</c:v>
                </c:pt>
                <c:pt idx="1158">
                  <c:v>-4.8000000000000001E-2</c:v>
                </c:pt>
                <c:pt idx="1159">
                  <c:v>-4.8000000000000001E-2</c:v>
                </c:pt>
                <c:pt idx="1160">
                  <c:v>-4.8000000000000001E-2</c:v>
                </c:pt>
                <c:pt idx="1161">
                  <c:v>-0.04</c:v>
                </c:pt>
                <c:pt idx="1162">
                  <c:v>-0.04</c:v>
                </c:pt>
                <c:pt idx="1163">
                  <c:v>-0.04</c:v>
                </c:pt>
                <c:pt idx="1164">
                  <c:v>-3.2000000000000001E-2</c:v>
                </c:pt>
                <c:pt idx="1165">
                  <c:v>-3.2000000000000001E-2</c:v>
                </c:pt>
                <c:pt idx="1166">
                  <c:v>-1.6E-2</c:v>
                </c:pt>
                <c:pt idx="1167">
                  <c:v>-1.6E-2</c:v>
                </c:pt>
                <c:pt idx="1168">
                  <c:v>-8.0000000000000002E-3</c:v>
                </c:pt>
                <c:pt idx="1169">
                  <c:v>8.0000000000000002E-3</c:v>
                </c:pt>
                <c:pt idx="1170">
                  <c:v>8.0000000000000002E-3</c:v>
                </c:pt>
                <c:pt idx="1171">
                  <c:v>2.4E-2</c:v>
                </c:pt>
                <c:pt idx="1172">
                  <c:v>2.4E-2</c:v>
                </c:pt>
                <c:pt idx="1173">
                  <c:v>3.2000000000000001E-2</c:v>
                </c:pt>
                <c:pt idx="1174">
                  <c:v>3.2000000000000001E-2</c:v>
                </c:pt>
                <c:pt idx="1175">
                  <c:v>3.2000000000000001E-2</c:v>
                </c:pt>
                <c:pt idx="1176">
                  <c:v>0.04</c:v>
                </c:pt>
                <c:pt idx="1177">
                  <c:v>3.2000000000000001E-2</c:v>
                </c:pt>
                <c:pt idx="1178">
                  <c:v>0.04</c:v>
                </c:pt>
                <c:pt idx="1179">
                  <c:v>0.04</c:v>
                </c:pt>
                <c:pt idx="1180">
                  <c:v>3.2000000000000001E-2</c:v>
                </c:pt>
                <c:pt idx="1181">
                  <c:v>3.2000000000000001E-2</c:v>
                </c:pt>
                <c:pt idx="1182">
                  <c:v>3.2000000000000001E-2</c:v>
                </c:pt>
                <c:pt idx="1183">
                  <c:v>2.4E-2</c:v>
                </c:pt>
                <c:pt idx="1184">
                  <c:v>1.6E-2</c:v>
                </c:pt>
                <c:pt idx="1185">
                  <c:v>1.6E-2</c:v>
                </c:pt>
                <c:pt idx="1186">
                  <c:v>8.0000000000000002E-3</c:v>
                </c:pt>
                <c:pt idx="1187">
                  <c:v>8.0000000000000002E-3</c:v>
                </c:pt>
                <c:pt idx="1188">
                  <c:v>8.0000000000000002E-3</c:v>
                </c:pt>
                <c:pt idx="1189">
                  <c:v>8.0000000000000002E-3</c:v>
                </c:pt>
                <c:pt idx="1190">
                  <c:v>0</c:v>
                </c:pt>
                <c:pt idx="1191">
                  <c:v>-8.0000000000000002E-3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8.0000000000000002E-3</c:v>
                </c:pt>
                <c:pt idx="1207">
                  <c:v>0</c:v>
                </c:pt>
                <c:pt idx="1208">
                  <c:v>8.0000000000000002E-3</c:v>
                </c:pt>
                <c:pt idx="1209">
                  <c:v>8.0000000000000002E-3</c:v>
                </c:pt>
                <c:pt idx="1210">
                  <c:v>8.0000000000000002E-3</c:v>
                </c:pt>
                <c:pt idx="1211">
                  <c:v>8.0000000000000002E-3</c:v>
                </c:pt>
                <c:pt idx="1212">
                  <c:v>8.0000000000000002E-3</c:v>
                </c:pt>
                <c:pt idx="1213">
                  <c:v>8.0000000000000002E-3</c:v>
                </c:pt>
                <c:pt idx="1214">
                  <c:v>8.0000000000000002E-3</c:v>
                </c:pt>
                <c:pt idx="1215">
                  <c:v>1.6E-2</c:v>
                </c:pt>
                <c:pt idx="1216">
                  <c:v>1.6E-2</c:v>
                </c:pt>
                <c:pt idx="1217">
                  <c:v>2.4E-2</c:v>
                </c:pt>
                <c:pt idx="1218">
                  <c:v>1.6E-2</c:v>
                </c:pt>
                <c:pt idx="1219">
                  <c:v>2.4E-2</c:v>
                </c:pt>
                <c:pt idx="1220">
                  <c:v>2.4E-2</c:v>
                </c:pt>
                <c:pt idx="1221">
                  <c:v>2.4E-2</c:v>
                </c:pt>
                <c:pt idx="1222">
                  <c:v>2.4E-2</c:v>
                </c:pt>
                <c:pt idx="1223">
                  <c:v>3.2000000000000001E-2</c:v>
                </c:pt>
                <c:pt idx="1224">
                  <c:v>3.2000000000000001E-2</c:v>
                </c:pt>
                <c:pt idx="1225">
                  <c:v>3.2000000000000001E-2</c:v>
                </c:pt>
                <c:pt idx="1226">
                  <c:v>3.2000000000000001E-2</c:v>
                </c:pt>
                <c:pt idx="1227">
                  <c:v>3.2000000000000001E-2</c:v>
                </c:pt>
                <c:pt idx="1228">
                  <c:v>2.4E-2</c:v>
                </c:pt>
                <c:pt idx="1229">
                  <c:v>2.4E-2</c:v>
                </c:pt>
                <c:pt idx="1230">
                  <c:v>2.4E-2</c:v>
                </c:pt>
                <c:pt idx="1231">
                  <c:v>1.6E-2</c:v>
                </c:pt>
                <c:pt idx="1232">
                  <c:v>1.6E-2</c:v>
                </c:pt>
                <c:pt idx="1233">
                  <c:v>1.6E-2</c:v>
                </c:pt>
                <c:pt idx="1234">
                  <c:v>8.0000000000000002E-3</c:v>
                </c:pt>
                <c:pt idx="1235">
                  <c:v>0</c:v>
                </c:pt>
                <c:pt idx="1236">
                  <c:v>0</c:v>
                </c:pt>
                <c:pt idx="1237">
                  <c:v>-8.0000000000000002E-3</c:v>
                </c:pt>
                <c:pt idx="1238">
                  <c:v>-8.0000000000000002E-3</c:v>
                </c:pt>
                <c:pt idx="1239">
                  <c:v>-8.0000000000000002E-3</c:v>
                </c:pt>
                <c:pt idx="1240">
                  <c:v>-8.0000000000000002E-3</c:v>
                </c:pt>
                <c:pt idx="1241">
                  <c:v>-1.6E-2</c:v>
                </c:pt>
                <c:pt idx="1242">
                  <c:v>-1.6E-2</c:v>
                </c:pt>
                <c:pt idx="1243">
                  <c:v>-1.6E-2</c:v>
                </c:pt>
                <c:pt idx="1244">
                  <c:v>-1.6E-2</c:v>
                </c:pt>
                <c:pt idx="1245">
                  <c:v>-2.4E-2</c:v>
                </c:pt>
                <c:pt idx="1246">
                  <c:v>-1.6E-2</c:v>
                </c:pt>
                <c:pt idx="1247">
                  <c:v>-2.4E-2</c:v>
                </c:pt>
                <c:pt idx="1248">
                  <c:v>-1.6E-2</c:v>
                </c:pt>
                <c:pt idx="1249">
                  <c:v>-1.6E-2</c:v>
                </c:pt>
                <c:pt idx="1250">
                  <c:v>-1.6E-2</c:v>
                </c:pt>
                <c:pt idx="1251">
                  <c:v>-1.6E-2</c:v>
                </c:pt>
                <c:pt idx="1252">
                  <c:v>-1.6E-2</c:v>
                </c:pt>
                <c:pt idx="1253">
                  <c:v>-8.0000000000000002E-3</c:v>
                </c:pt>
                <c:pt idx="1254">
                  <c:v>0</c:v>
                </c:pt>
                <c:pt idx="1255">
                  <c:v>0</c:v>
                </c:pt>
                <c:pt idx="1256">
                  <c:v>8.0000000000000002E-3</c:v>
                </c:pt>
                <c:pt idx="1257">
                  <c:v>0</c:v>
                </c:pt>
                <c:pt idx="1258">
                  <c:v>0</c:v>
                </c:pt>
                <c:pt idx="1259">
                  <c:v>8.0000000000000002E-3</c:v>
                </c:pt>
                <c:pt idx="1260">
                  <c:v>8.0000000000000002E-3</c:v>
                </c:pt>
                <c:pt idx="1261">
                  <c:v>8.0000000000000002E-3</c:v>
                </c:pt>
                <c:pt idx="1262">
                  <c:v>8.0000000000000002E-3</c:v>
                </c:pt>
                <c:pt idx="1263">
                  <c:v>8.0000000000000002E-3</c:v>
                </c:pt>
                <c:pt idx="1264">
                  <c:v>8.0000000000000002E-3</c:v>
                </c:pt>
                <c:pt idx="1265">
                  <c:v>8.0000000000000002E-3</c:v>
                </c:pt>
                <c:pt idx="1266">
                  <c:v>8.0000000000000002E-3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-8.0000000000000002E-3</c:v>
                </c:pt>
                <c:pt idx="1273">
                  <c:v>-8.0000000000000002E-3</c:v>
                </c:pt>
                <c:pt idx="1274">
                  <c:v>-8.0000000000000002E-3</c:v>
                </c:pt>
                <c:pt idx="1275">
                  <c:v>-8.0000000000000002E-3</c:v>
                </c:pt>
                <c:pt idx="1276">
                  <c:v>-8.0000000000000002E-3</c:v>
                </c:pt>
                <c:pt idx="1277">
                  <c:v>-8.0000000000000002E-3</c:v>
                </c:pt>
                <c:pt idx="1278">
                  <c:v>-8.0000000000000002E-3</c:v>
                </c:pt>
                <c:pt idx="1279">
                  <c:v>-8.0000000000000002E-3</c:v>
                </c:pt>
                <c:pt idx="1280">
                  <c:v>-8.0000000000000002E-3</c:v>
                </c:pt>
                <c:pt idx="1281">
                  <c:v>-8.0000000000000002E-3</c:v>
                </c:pt>
                <c:pt idx="1282">
                  <c:v>-8.0000000000000002E-3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8.0000000000000002E-3</c:v>
                </c:pt>
                <c:pt idx="1288">
                  <c:v>8.0000000000000002E-3</c:v>
                </c:pt>
                <c:pt idx="1289">
                  <c:v>8.0000000000000002E-3</c:v>
                </c:pt>
                <c:pt idx="1290">
                  <c:v>8.0000000000000002E-3</c:v>
                </c:pt>
                <c:pt idx="1291">
                  <c:v>8.0000000000000002E-3</c:v>
                </c:pt>
                <c:pt idx="1292">
                  <c:v>8.0000000000000002E-3</c:v>
                </c:pt>
                <c:pt idx="1293">
                  <c:v>1.6E-2</c:v>
                </c:pt>
                <c:pt idx="1294">
                  <c:v>1.6E-2</c:v>
                </c:pt>
                <c:pt idx="1295">
                  <c:v>1.6E-2</c:v>
                </c:pt>
                <c:pt idx="1296">
                  <c:v>1.6E-2</c:v>
                </c:pt>
                <c:pt idx="1297">
                  <c:v>2.4E-2</c:v>
                </c:pt>
                <c:pt idx="1298">
                  <c:v>2.4E-2</c:v>
                </c:pt>
                <c:pt idx="1299">
                  <c:v>2.4E-2</c:v>
                </c:pt>
                <c:pt idx="1300">
                  <c:v>3.2000000000000001E-2</c:v>
                </c:pt>
                <c:pt idx="1301">
                  <c:v>3.2000000000000001E-2</c:v>
                </c:pt>
                <c:pt idx="1302">
                  <c:v>3.2000000000000001E-2</c:v>
                </c:pt>
                <c:pt idx="1303">
                  <c:v>3.2000000000000001E-2</c:v>
                </c:pt>
                <c:pt idx="1304">
                  <c:v>3.2000000000000001E-2</c:v>
                </c:pt>
                <c:pt idx="1305">
                  <c:v>3.2000000000000001E-2</c:v>
                </c:pt>
                <c:pt idx="1306">
                  <c:v>3.2000000000000001E-2</c:v>
                </c:pt>
                <c:pt idx="1307">
                  <c:v>3.2000000000000001E-2</c:v>
                </c:pt>
                <c:pt idx="1308">
                  <c:v>3.2000000000000001E-2</c:v>
                </c:pt>
                <c:pt idx="1309">
                  <c:v>3.2000000000000001E-2</c:v>
                </c:pt>
                <c:pt idx="1310">
                  <c:v>3.2000000000000001E-2</c:v>
                </c:pt>
                <c:pt idx="1311">
                  <c:v>3.2000000000000001E-2</c:v>
                </c:pt>
                <c:pt idx="1312">
                  <c:v>3.2000000000000001E-2</c:v>
                </c:pt>
                <c:pt idx="1313">
                  <c:v>2.4E-2</c:v>
                </c:pt>
                <c:pt idx="1314">
                  <c:v>2.4E-2</c:v>
                </c:pt>
                <c:pt idx="1315">
                  <c:v>2.4E-2</c:v>
                </c:pt>
                <c:pt idx="1316">
                  <c:v>2.4E-2</c:v>
                </c:pt>
                <c:pt idx="1317">
                  <c:v>1.6E-2</c:v>
                </c:pt>
                <c:pt idx="1318">
                  <c:v>1.6E-2</c:v>
                </c:pt>
                <c:pt idx="1319">
                  <c:v>1.6E-2</c:v>
                </c:pt>
                <c:pt idx="1320">
                  <c:v>8.0000000000000002E-3</c:v>
                </c:pt>
                <c:pt idx="1321">
                  <c:v>8.0000000000000002E-3</c:v>
                </c:pt>
                <c:pt idx="1322">
                  <c:v>8.0000000000000002E-3</c:v>
                </c:pt>
                <c:pt idx="1323">
                  <c:v>8.0000000000000002E-3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-8.0000000000000002E-3</c:v>
                </c:pt>
                <c:pt idx="1328">
                  <c:v>-8.0000000000000002E-3</c:v>
                </c:pt>
                <c:pt idx="1329">
                  <c:v>-8.0000000000000002E-3</c:v>
                </c:pt>
                <c:pt idx="1330">
                  <c:v>-8.0000000000000002E-3</c:v>
                </c:pt>
                <c:pt idx="1331">
                  <c:v>-1.6E-2</c:v>
                </c:pt>
                <c:pt idx="1332">
                  <c:v>-1.6E-2</c:v>
                </c:pt>
                <c:pt idx="1333">
                  <c:v>-1.6E-2</c:v>
                </c:pt>
                <c:pt idx="1334">
                  <c:v>-1.6E-2</c:v>
                </c:pt>
                <c:pt idx="1335">
                  <c:v>-1.6E-2</c:v>
                </c:pt>
                <c:pt idx="1336">
                  <c:v>-2.4E-2</c:v>
                </c:pt>
                <c:pt idx="1337">
                  <c:v>-2.4E-2</c:v>
                </c:pt>
                <c:pt idx="1338">
                  <c:v>-2.4E-2</c:v>
                </c:pt>
                <c:pt idx="1339">
                  <c:v>-2.4E-2</c:v>
                </c:pt>
                <c:pt idx="1340">
                  <c:v>-2.4E-2</c:v>
                </c:pt>
                <c:pt idx="1341">
                  <c:v>-2.4E-2</c:v>
                </c:pt>
                <c:pt idx="1342">
                  <c:v>-2.4E-2</c:v>
                </c:pt>
                <c:pt idx="1343">
                  <c:v>-2.4E-2</c:v>
                </c:pt>
                <c:pt idx="1344">
                  <c:v>-1.6E-2</c:v>
                </c:pt>
                <c:pt idx="1345">
                  <c:v>-1.6E-2</c:v>
                </c:pt>
                <c:pt idx="1346">
                  <c:v>-1.6E-2</c:v>
                </c:pt>
                <c:pt idx="1347">
                  <c:v>-8.0000000000000002E-3</c:v>
                </c:pt>
                <c:pt idx="1348">
                  <c:v>-8.0000000000000002E-3</c:v>
                </c:pt>
                <c:pt idx="1349">
                  <c:v>0</c:v>
                </c:pt>
                <c:pt idx="1350">
                  <c:v>8.0000000000000002E-3</c:v>
                </c:pt>
                <c:pt idx="1351">
                  <c:v>8.0000000000000002E-3</c:v>
                </c:pt>
                <c:pt idx="1352">
                  <c:v>1.6E-2</c:v>
                </c:pt>
                <c:pt idx="1353">
                  <c:v>1.6E-2</c:v>
                </c:pt>
                <c:pt idx="1354">
                  <c:v>2.4E-2</c:v>
                </c:pt>
                <c:pt idx="1355">
                  <c:v>3.2000000000000001E-2</c:v>
                </c:pt>
                <c:pt idx="1356">
                  <c:v>0.04</c:v>
                </c:pt>
                <c:pt idx="1357">
                  <c:v>0.04</c:v>
                </c:pt>
                <c:pt idx="1358">
                  <c:v>0.04</c:v>
                </c:pt>
                <c:pt idx="1359">
                  <c:v>0.04</c:v>
                </c:pt>
                <c:pt idx="1360">
                  <c:v>4.8000000000000001E-2</c:v>
                </c:pt>
                <c:pt idx="1361">
                  <c:v>4.8000000000000001E-2</c:v>
                </c:pt>
                <c:pt idx="1362">
                  <c:v>0.04</c:v>
                </c:pt>
                <c:pt idx="1363">
                  <c:v>0.04</c:v>
                </c:pt>
                <c:pt idx="1364">
                  <c:v>0.04</c:v>
                </c:pt>
                <c:pt idx="1365">
                  <c:v>0.04</c:v>
                </c:pt>
                <c:pt idx="1366">
                  <c:v>0.04</c:v>
                </c:pt>
                <c:pt idx="1367">
                  <c:v>0.04</c:v>
                </c:pt>
                <c:pt idx="1368">
                  <c:v>3.2000000000000001E-2</c:v>
                </c:pt>
                <c:pt idx="1369">
                  <c:v>3.2000000000000001E-2</c:v>
                </c:pt>
                <c:pt idx="1370">
                  <c:v>3.2000000000000001E-2</c:v>
                </c:pt>
                <c:pt idx="1371">
                  <c:v>3.2000000000000001E-2</c:v>
                </c:pt>
                <c:pt idx="1372">
                  <c:v>3.2000000000000001E-2</c:v>
                </c:pt>
                <c:pt idx="1373">
                  <c:v>2.4E-2</c:v>
                </c:pt>
                <c:pt idx="1374">
                  <c:v>2.4E-2</c:v>
                </c:pt>
                <c:pt idx="1375">
                  <c:v>2.4E-2</c:v>
                </c:pt>
                <c:pt idx="1376">
                  <c:v>2.4E-2</c:v>
                </c:pt>
                <c:pt idx="1377">
                  <c:v>2.4E-2</c:v>
                </c:pt>
                <c:pt idx="1378">
                  <c:v>2.4E-2</c:v>
                </c:pt>
                <c:pt idx="1379">
                  <c:v>2.4E-2</c:v>
                </c:pt>
                <c:pt idx="1380">
                  <c:v>2.4E-2</c:v>
                </c:pt>
                <c:pt idx="1381">
                  <c:v>2.4E-2</c:v>
                </c:pt>
                <c:pt idx="1382">
                  <c:v>1.6E-2</c:v>
                </c:pt>
                <c:pt idx="1383">
                  <c:v>2.4E-2</c:v>
                </c:pt>
                <c:pt idx="1384">
                  <c:v>1.6E-2</c:v>
                </c:pt>
                <c:pt idx="1385">
                  <c:v>2.4E-2</c:v>
                </c:pt>
                <c:pt idx="1386">
                  <c:v>1.6E-2</c:v>
                </c:pt>
                <c:pt idx="1387">
                  <c:v>1.6E-2</c:v>
                </c:pt>
                <c:pt idx="1388">
                  <c:v>8.0000000000000002E-3</c:v>
                </c:pt>
                <c:pt idx="1389">
                  <c:v>8.0000000000000002E-3</c:v>
                </c:pt>
                <c:pt idx="1390">
                  <c:v>8.0000000000000002E-3</c:v>
                </c:pt>
                <c:pt idx="1391">
                  <c:v>8.0000000000000002E-3</c:v>
                </c:pt>
                <c:pt idx="1392">
                  <c:v>8.0000000000000002E-3</c:v>
                </c:pt>
                <c:pt idx="1393">
                  <c:v>8.0000000000000002E-3</c:v>
                </c:pt>
                <c:pt idx="1394">
                  <c:v>8.0000000000000002E-3</c:v>
                </c:pt>
                <c:pt idx="1395">
                  <c:v>0</c:v>
                </c:pt>
                <c:pt idx="1396">
                  <c:v>-8.0000000000000002E-3</c:v>
                </c:pt>
                <c:pt idx="1397">
                  <c:v>0</c:v>
                </c:pt>
                <c:pt idx="1398">
                  <c:v>0</c:v>
                </c:pt>
                <c:pt idx="1399">
                  <c:v>-8.0000000000000002E-3</c:v>
                </c:pt>
                <c:pt idx="1400">
                  <c:v>-8.0000000000000002E-3</c:v>
                </c:pt>
                <c:pt idx="1401">
                  <c:v>-8.0000000000000002E-3</c:v>
                </c:pt>
                <c:pt idx="1402">
                  <c:v>-8.0000000000000002E-3</c:v>
                </c:pt>
                <c:pt idx="1403">
                  <c:v>-1.6E-2</c:v>
                </c:pt>
                <c:pt idx="1404">
                  <c:v>-1.6E-2</c:v>
                </c:pt>
                <c:pt idx="1405">
                  <c:v>-1.6E-2</c:v>
                </c:pt>
                <c:pt idx="1406">
                  <c:v>-1.6E-2</c:v>
                </c:pt>
                <c:pt idx="1407">
                  <c:v>-1.6E-2</c:v>
                </c:pt>
                <c:pt idx="1408">
                  <c:v>-1.6E-2</c:v>
                </c:pt>
                <c:pt idx="1409">
                  <c:v>-2.4E-2</c:v>
                </c:pt>
                <c:pt idx="1410">
                  <c:v>-2.4E-2</c:v>
                </c:pt>
                <c:pt idx="1411">
                  <c:v>-2.4E-2</c:v>
                </c:pt>
                <c:pt idx="1412">
                  <c:v>-2.4E-2</c:v>
                </c:pt>
                <c:pt idx="1413">
                  <c:v>-3.2000000000000001E-2</c:v>
                </c:pt>
                <c:pt idx="1414">
                  <c:v>-3.2000000000000001E-2</c:v>
                </c:pt>
                <c:pt idx="1415">
                  <c:v>-3.2000000000000001E-2</c:v>
                </c:pt>
                <c:pt idx="1416">
                  <c:v>-3.2000000000000001E-2</c:v>
                </c:pt>
                <c:pt idx="1417">
                  <c:v>-3.2000000000000001E-2</c:v>
                </c:pt>
                <c:pt idx="1418">
                  <c:v>-0.04</c:v>
                </c:pt>
                <c:pt idx="1419">
                  <c:v>-0.04</c:v>
                </c:pt>
                <c:pt idx="1420">
                  <c:v>-0.04</c:v>
                </c:pt>
                <c:pt idx="1421">
                  <c:v>-0.04</c:v>
                </c:pt>
                <c:pt idx="1422">
                  <c:v>-3.2000000000000001E-2</c:v>
                </c:pt>
                <c:pt idx="1423">
                  <c:v>-3.2000000000000001E-2</c:v>
                </c:pt>
                <c:pt idx="1424">
                  <c:v>-3.2000000000000001E-2</c:v>
                </c:pt>
                <c:pt idx="1425">
                  <c:v>-3.2000000000000001E-2</c:v>
                </c:pt>
                <c:pt idx="1426">
                  <c:v>-3.2000000000000001E-2</c:v>
                </c:pt>
                <c:pt idx="1427">
                  <c:v>-2.4E-2</c:v>
                </c:pt>
                <c:pt idx="1428">
                  <c:v>-1.6E-2</c:v>
                </c:pt>
                <c:pt idx="1429">
                  <c:v>-1.6E-2</c:v>
                </c:pt>
                <c:pt idx="1430">
                  <c:v>-8.0000000000000002E-3</c:v>
                </c:pt>
                <c:pt idx="1431">
                  <c:v>-8.0000000000000002E-3</c:v>
                </c:pt>
                <c:pt idx="1432">
                  <c:v>-8.0000000000000002E-3</c:v>
                </c:pt>
                <c:pt idx="1433">
                  <c:v>0</c:v>
                </c:pt>
                <c:pt idx="1434">
                  <c:v>0</c:v>
                </c:pt>
                <c:pt idx="1435">
                  <c:v>8.0000000000000002E-3</c:v>
                </c:pt>
                <c:pt idx="1436">
                  <c:v>8.0000000000000002E-3</c:v>
                </c:pt>
                <c:pt idx="1437">
                  <c:v>8.0000000000000002E-3</c:v>
                </c:pt>
                <c:pt idx="1438">
                  <c:v>1.6E-2</c:v>
                </c:pt>
                <c:pt idx="1439">
                  <c:v>8.0000000000000002E-3</c:v>
                </c:pt>
                <c:pt idx="1440">
                  <c:v>8.0000000000000002E-3</c:v>
                </c:pt>
                <c:pt idx="1441">
                  <c:v>8.0000000000000002E-3</c:v>
                </c:pt>
                <c:pt idx="1442">
                  <c:v>8.0000000000000002E-3</c:v>
                </c:pt>
                <c:pt idx="1443">
                  <c:v>8.0000000000000002E-3</c:v>
                </c:pt>
                <c:pt idx="1444">
                  <c:v>0</c:v>
                </c:pt>
                <c:pt idx="1445">
                  <c:v>8.0000000000000002E-3</c:v>
                </c:pt>
                <c:pt idx="1446">
                  <c:v>0</c:v>
                </c:pt>
                <c:pt idx="1447">
                  <c:v>-8.0000000000000002E-3</c:v>
                </c:pt>
                <c:pt idx="1448">
                  <c:v>-8.0000000000000002E-3</c:v>
                </c:pt>
                <c:pt idx="1449">
                  <c:v>-8.0000000000000002E-3</c:v>
                </c:pt>
                <c:pt idx="1450">
                  <c:v>-8.0000000000000002E-3</c:v>
                </c:pt>
                <c:pt idx="1451">
                  <c:v>-8.0000000000000002E-3</c:v>
                </c:pt>
                <c:pt idx="1452">
                  <c:v>-1.6E-2</c:v>
                </c:pt>
                <c:pt idx="1453">
                  <c:v>-8.0000000000000002E-3</c:v>
                </c:pt>
                <c:pt idx="1454">
                  <c:v>-1.6E-2</c:v>
                </c:pt>
                <c:pt idx="1455">
                  <c:v>-1.6E-2</c:v>
                </c:pt>
                <c:pt idx="1456">
                  <c:v>-1.6E-2</c:v>
                </c:pt>
                <c:pt idx="1457">
                  <c:v>-1.6E-2</c:v>
                </c:pt>
                <c:pt idx="1458">
                  <c:v>-1.6E-2</c:v>
                </c:pt>
                <c:pt idx="1459">
                  <c:v>-1.6E-2</c:v>
                </c:pt>
                <c:pt idx="1460">
                  <c:v>-1.6E-2</c:v>
                </c:pt>
                <c:pt idx="1461">
                  <c:v>-1.6E-2</c:v>
                </c:pt>
                <c:pt idx="1462">
                  <c:v>-1.6E-2</c:v>
                </c:pt>
                <c:pt idx="1463">
                  <c:v>-1.6E-2</c:v>
                </c:pt>
                <c:pt idx="1464">
                  <c:v>-1.6E-2</c:v>
                </c:pt>
                <c:pt idx="1465">
                  <c:v>-1.6E-2</c:v>
                </c:pt>
                <c:pt idx="1466">
                  <c:v>-1.6E-2</c:v>
                </c:pt>
                <c:pt idx="1467">
                  <c:v>-1.6E-2</c:v>
                </c:pt>
                <c:pt idx="1468">
                  <c:v>-2.4E-2</c:v>
                </c:pt>
                <c:pt idx="1469">
                  <c:v>-2.4E-2</c:v>
                </c:pt>
                <c:pt idx="1470">
                  <c:v>-2.4E-2</c:v>
                </c:pt>
                <c:pt idx="1471">
                  <c:v>-2.4E-2</c:v>
                </c:pt>
                <c:pt idx="1472">
                  <c:v>-2.4E-2</c:v>
                </c:pt>
                <c:pt idx="1473">
                  <c:v>-2.4E-2</c:v>
                </c:pt>
                <c:pt idx="1474">
                  <c:v>-2.4E-2</c:v>
                </c:pt>
                <c:pt idx="1475">
                  <c:v>-1.6E-2</c:v>
                </c:pt>
                <c:pt idx="1476">
                  <c:v>-1.6E-2</c:v>
                </c:pt>
                <c:pt idx="1477">
                  <c:v>-1.6E-2</c:v>
                </c:pt>
                <c:pt idx="1478">
                  <c:v>-1.6E-2</c:v>
                </c:pt>
                <c:pt idx="1479">
                  <c:v>-8.0000000000000002E-3</c:v>
                </c:pt>
                <c:pt idx="1480">
                  <c:v>-8.0000000000000002E-3</c:v>
                </c:pt>
                <c:pt idx="1481">
                  <c:v>-8.0000000000000002E-3</c:v>
                </c:pt>
                <c:pt idx="1482">
                  <c:v>0</c:v>
                </c:pt>
                <c:pt idx="1483">
                  <c:v>8.0000000000000002E-3</c:v>
                </c:pt>
                <c:pt idx="1484">
                  <c:v>8.0000000000000002E-3</c:v>
                </c:pt>
                <c:pt idx="1485">
                  <c:v>8.0000000000000002E-3</c:v>
                </c:pt>
                <c:pt idx="1486">
                  <c:v>8.0000000000000002E-3</c:v>
                </c:pt>
                <c:pt idx="1487">
                  <c:v>8.0000000000000002E-3</c:v>
                </c:pt>
                <c:pt idx="1488">
                  <c:v>1.6E-2</c:v>
                </c:pt>
                <c:pt idx="1489">
                  <c:v>1.6E-2</c:v>
                </c:pt>
                <c:pt idx="1490">
                  <c:v>1.6E-2</c:v>
                </c:pt>
                <c:pt idx="1491">
                  <c:v>8.0000000000000002E-3</c:v>
                </c:pt>
                <c:pt idx="1492">
                  <c:v>8.0000000000000002E-3</c:v>
                </c:pt>
                <c:pt idx="1493">
                  <c:v>8.0000000000000002E-3</c:v>
                </c:pt>
                <c:pt idx="1494">
                  <c:v>8.0000000000000002E-3</c:v>
                </c:pt>
                <c:pt idx="1495">
                  <c:v>8.0000000000000002E-3</c:v>
                </c:pt>
                <c:pt idx="1496">
                  <c:v>0</c:v>
                </c:pt>
                <c:pt idx="1497">
                  <c:v>0</c:v>
                </c:pt>
                <c:pt idx="1498">
                  <c:v>-8.0000000000000002E-3</c:v>
                </c:pt>
                <c:pt idx="1499">
                  <c:v>-1.6E-2</c:v>
                </c:pt>
                <c:pt idx="1500">
                  <c:v>-8.0000000000000002E-3</c:v>
                </c:pt>
                <c:pt idx="1501">
                  <c:v>-1.6E-2</c:v>
                </c:pt>
                <c:pt idx="1502">
                  <c:v>-1.6E-2</c:v>
                </c:pt>
                <c:pt idx="1503">
                  <c:v>-1.6E-2</c:v>
                </c:pt>
                <c:pt idx="1504">
                  <c:v>-2.4E-2</c:v>
                </c:pt>
                <c:pt idx="1505">
                  <c:v>-1.6E-2</c:v>
                </c:pt>
                <c:pt idx="1506">
                  <c:v>-1.6E-2</c:v>
                </c:pt>
                <c:pt idx="1507">
                  <c:v>-2.4E-2</c:v>
                </c:pt>
                <c:pt idx="1508">
                  <c:v>-1.6E-2</c:v>
                </c:pt>
                <c:pt idx="1509">
                  <c:v>-1.6E-2</c:v>
                </c:pt>
                <c:pt idx="1510">
                  <c:v>-1.6E-2</c:v>
                </c:pt>
                <c:pt idx="1511">
                  <c:v>-8.0000000000000002E-3</c:v>
                </c:pt>
                <c:pt idx="1512">
                  <c:v>-8.0000000000000002E-3</c:v>
                </c:pt>
                <c:pt idx="1513">
                  <c:v>0</c:v>
                </c:pt>
                <c:pt idx="1514">
                  <c:v>8.0000000000000002E-3</c:v>
                </c:pt>
                <c:pt idx="1515">
                  <c:v>8.0000000000000002E-3</c:v>
                </c:pt>
                <c:pt idx="1516">
                  <c:v>1.6E-2</c:v>
                </c:pt>
                <c:pt idx="1517">
                  <c:v>1.6E-2</c:v>
                </c:pt>
                <c:pt idx="1518">
                  <c:v>2.4E-2</c:v>
                </c:pt>
                <c:pt idx="1519">
                  <c:v>2.4E-2</c:v>
                </c:pt>
                <c:pt idx="1520">
                  <c:v>2.4E-2</c:v>
                </c:pt>
                <c:pt idx="1521">
                  <c:v>3.2000000000000001E-2</c:v>
                </c:pt>
                <c:pt idx="1522">
                  <c:v>3.2000000000000001E-2</c:v>
                </c:pt>
                <c:pt idx="1523">
                  <c:v>3.2000000000000001E-2</c:v>
                </c:pt>
                <c:pt idx="1524">
                  <c:v>3.2000000000000001E-2</c:v>
                </c:pt>
                <c:pt idx="1525">
                  <c:v>2.4E-2</c:v>
                </c:pt>
                <c:pt idx="1526">
                  <c:v>2.4E-2</c:v>
                </c:pt>
                <c:pt idx="1527">
                  <c:v>1.6E-2</c:v>
                </c:pt>
                <c:pt idx="1528">
                  <c:v>1.6E-2</c:v>
                </c:pt>
                <c:pt idx="1529">
                  <c:v>8.0000000000000002E-3</c:v>
                </c:pt>
                <c:pt idx="1530">
                  <c:v>0</c:v>
                </c:pt>
                <c:pt idx="1531">
                  <c:v>-8.0000000000000002E-3</c:v>
                </c:pt>
                <c:pt idx="1532">
                  <c:v>-8.0000000000000002E-3</c:v>
                </c:pt>
                <c:pt idx="1533">
                  <c:v>-1.6E-2</c:v>
                </c:pt>
                <c:pt idx="1534">
                  <c:v>-1.6E-2</c:v>
                </c:pt>
                <c:pt idx="1535">
                  <c:v>-2.4E-2</c:v>
                </c:pt>
                <c:pt idx="1536">
                  <c:v>-3.2000000000000001E-2</c:v>
                </c:pt>
                <c:pt idx="1537">
                  <c:v>-3.2000000000000001E-2</c:v>
                </c:pt>
                <c:pt idx="1538">
                  <c:v>-0.04</c:v>
                </c:pt>
                <c:pt idx="1539">
                  <c:v>-0.04</c:v>
                </c:pt>
                <c:pt idx="1540">
                  <c:v>-0.04</c:v>
                </c:pt>
                <c:pt idx="1541">
                  <c:v>-0.04</c:v>
                </c:pt>
                <c:pt idx="1542">
                  <c:v>-0.04</c:v>
                </c:pt>
                <c:pt idx="1543">
                  <c:v>-0.04</c:v>
                </c:pt>
                <c:pt idx="1544">
                  <c:v>-0.04</c:v>
                </c:pt>
                <c:pt idx="1545">
                  <c:v>-3.2000000000000001E-2</c:v>
                </c:pt>
                <c:pt idx="1546">
                  <c:v>-3.2000000000000001E-2</c:v>
                </c:pt>
                <c:pt idx="1547">
                  <c:v>-2.4E-2</c:v>
                </c:pt>
                <c:pt idx="1548">
                  <c:v>-1.6E-2</c:v>
                </c:pt>
                <c:pt idx="1549">
                  <c:v>-1.6E-2</c:v>
                </c:pt>
                <c:pt idx="1550">
                  <c:v>-1.6E-2</c:v>
                </c:pt>
                <c:pt idx="1551">
                  <c:v>-8.0000000000000002E-3</c:v>
                </c:pt>
                <c:pt idx="1552">
                  <c:v>0</c:v>
                </c:pt>
                <c:pt idx="1553">
                  <c:v>8.0000000000000002E-3</c:v>
                </c:pt>
                <c:pt idx="1554">
                  <c:v>8.0000000000000002E-3</c:v>
                </c:pt>
                <c:pt idx="1555">
                  <c:v>8.0000000000000002E-3</c:v>
                </c:pt>
                <c:pt idx="1556">
                  <c:v>1.6E-2</c:v>
                </c:pt>
                <c:pt idx="1557">
                  <c:v>1.6E-2</c:v>
                </c:pt>
                <c:pt idx="1558">
                  <c:v>2.4E-2</c:v>
                </c:pt>
                <c:pt idx="1559">
                  <c:v>1.6E-2</c:v>
                </c:pt>
                <c:pt idx="1560">
                  <c:v>1.6E-2</c:v>
                </c:pt>
                <c:pt idx="1561">
                  <c:v>1.6E-2</c:v>
                </c:pt>
                <c:pt idx="1562">
                  <c:v>1.6E-2</c:v>
                </c:pt>
                <c:pt idx="1563">
                  <c:v>1.6E-2</c:v>
                </c:pt>
                <c:pt idx="1564">
                  <c:v>1.6E-2</c:v>
                </c:pt>
                <c:pt idx="1565">
                  <c:v>8.0000000000000002E-3</c:v>
                </c:pt>
                <c:pt idx="1566">
                  <c:v>1.6E-2</c:v>
                </c:pt>
                <c:pt idx="1567">
                  <c:v>8.0000000000000002E-3</c:v>
                </c:pt>
                <c:pt idx="1568">
                  <c:v>8.0000000000000002E-3</c:v>
                </c:pt>
                <c:pt idx="1569">
                  <c:v>8.0000000000000002E-3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8.0000000000000002E-3</c:v>
                </c:pt>
                <c:pt idx="1582">
                  <c:v>8.0000000000000002E-3</c:v>
                </c:pt>
                <c:pt idx="1583">
                  <c:v>8.0000000000000002E-3</c:v>
                </c:pt>
                <c:pt idx="1584">
                  <c:v>8.0000000000000002E-3</c:v>
                </c:pt>
                <c:pt idx="1585">
                  <c:v>8.0000000000000002E-3</c:v>
                </c:pt>
                <c:pt idx="1586">
                  <c:v>8.0000000000000002E-3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-8.0000000000000002E-3</c:v>
                </c:pt>
                <c:pt idx="1594">
                  <c:v>-8.0000000000000002E-3</c:v>
                </c:pt>
                <c:pt idx="1595">
                  <c:v>-8.0000000000000002E-3</c:v>
                </c:pt>
                <c:pt idx="1596">
                  <c:v>-8.0000000000000002E-3</c:v>
                </c:pt>
                <c:pt idx="1597">
                  <c:v>-8.0000000000000002E-3</c:v>
                </c:pt>
                <c:pt idx="1598">
                  <c:v>-8.0000000000000002E-3</c:v>
                </c:pt>
                <c:pt idx="1599">
                  <c:v>-8.0000000000000002E-3</c:v>
                </c:pt>
                <c:pt idx="1600">
                  <c:v>-8.0000000000000002E-3</c:v>
                </c:pt>
                <c:pt idx="1601">
                  <c:v>-8.0000000000000002E-3</c:v>
                </c:pt>
                <c:pt idx="1602">
                  <c:v>-8.0000000000000002E-3</c:v>
                </c:pt>
                <c:pt idx="1603">
                  <c:v>-8.0000000000000002E-3</c:v>
                </c:pt>
                <c:pt idx="1604">
                  <c:v>-8.0000000000000002E-3</c:v>
                </c:pt>
                <c:pt idx="1605">
                  <c:v>0</c:v>
                </c:pt>
                <c:pt idx="1606">
                  <c:v>-8.0000000000000002E-3</c:v>
                </c:pt>
                <c:pt idx="1607">
                  <c:v>0</c:v>
                </c:pt>
                <c:pt idx="1608">
                  <c:v>-8.0000000000000002E-3</c:v>
                </c:pt>
                <c:pt idx="1609">
                  <c:v>0</c:v>
                </c:pt>
                <c:pt idx="1610">
                  <c:v>0</c:v>
                </c:pt>
                <c:pt idx="1611">
                  <c:v>-8.0000000000000002E-3</c:v>
                </c:pt>
                <c:pt idx="1612">
                  <c:v>-8.0000000000000002E-3</c:v>
                </c:pt>
                <c:pt idx="1613">
                  <c:v>-8.0000000000000002E-3</c:v>
                </c:pt>
                <c:pt idx="1614">
                  <c:v>-8.0000000000000002E-3</c:v>
                </c:pt>
                <c:pt idx="1615">
                  <c:v>-8.0000000000000002E-3</c:v>
                </c:pt>
                <c:pt idx="1616">
                  <c:v>-1.6E-2</c:v>
                </c:pt>
                <c:pt idx="1617">
                  <c:v>-1.6E-2</c:v>
                </c:pt>
                <c:pt idx="1618">
                  <c:v>-1.6E-2</c:v>
                </c:pt>
                <c:pt idx="1619">
                  <c:v>-2.4E-2</c:v>
                </c:pt>
                <c:pt idx="1620">
                  <c:v>-2.4E-2</c:v>
                </c:pt>
                <c:pt idx="1621">
                  <c:v>-3.2000000000000001E-2</c:v>
                </c:pt>
                <c:pt idx="1622">
                  <c:v>-3.2000000000000001E-2</c:v>
                </c:pt>
                <c:pt idx="1623">
                  <c:v>-0.04</c:v>
                </c:pt>
                <c:pt idx="1624">
                  <c:v>-0.04</c:v>
                </c:pt>
                <c:pt idx="1625">
                  <c:v>-0.04</c:v>
                </c:pt>
                <c:pt idx="1626">
                  <c:v>-0.04</c:v>
                </c:pt>
                <c:pt idx="1627">
                  <c:v>-0.04</c:v>
                </c:pt>
                <c:pt idx="1628">
                  <c:v>-3.2000000000000001E-2</c:v>
                </c:pt>
                <c:pt idx="1629">
                  <c:v>-0.04</c:v>
                </c:pt>
                <c:pt idx="1630">
                  <c:v>-0.04</c:v>
                </c:pt>
                <c:pt idx="1631">
                  <c:v>-3.2000000000000001E-2</c:v>
                </c:pt>
                <c:pt idx="1632">
                  <c:v>-3.2000000000000001E-2</c:v>
                </c:pt>
                <c:pt idx="1633">
                  <c:v>-3.2000000000000001E-2</c:v>
                </c:pt>
                <c:pt idx="1634">
                  <c:v>-2.4E-2</c:v>
                </c:pt>
                <c:pt idx="1635">
                  <c:v>-2.4E-2</c:v>
                </c:pt>
                <c:pt idx="1636">
                  <c:v>-1.6E-2</c:v>
                </c:pt>
                <c:pt idx="1637">
                  <c:v>-1.6E-2</c:v>
                </c:pt>
                <c:pt idx="1638">
                  <c:v>-1.6E-2</c:v>
                </c:pt>
                <c:pt idx="1639">
                  <c:v>-1.6E-2</c:v>
                </c:pt>
                <c:pt idx="1640">
                  <c:v>-1.6E-2</c:v>
                </c:pt>
                <c:pt idx="1641">
                  <c:v>-8.0000000000000002E-3</c:v>
                </c:pt>
                <c:pt idx="1642">
                  <c:v>-8.0000000000000002E-3</c:v>
                </c:pt>
                <c:pt idx="1643">
                  <c:v>-8.0000000000000002E-3</c:v>
                </c:pt>
                <c:pt idx="1644">
                  <c:v>-8.0000000000000002E-3</c:v>
                </c:pt>
                <c:pt idx="1645">
                  <c:v>0</c:v>
                </c:pt>
                <c:pt idx="1646">
                  <c:v>-8.0000000000000002E-3</c:v>
                </c:pt>
                <c:pt idx="1647">
                  <c:v>-8.0000000000000002E-3</c:v>
                </c:pt>
                <c:pt idx="1648">
                  <c:v>-8.0000000000000002E-3</c:v>
                </c:pt>
                <c:pt idx="1649">
                  <c:v>-8.0000000000000002E-3</c:v>
                </c:pt>
                <c:pt idx="1650">
                  <c:v>-8.0000000000000002E-3</c:v>
                </c:pt>
                <c:pt idx="1651">
                  <c:v>-8.0000000000000002E-3</c:v>
                </c:pt>
                <c:pt idx="1652">
                  <c:v>-8.0000000000000002E-3</c:v>
                </c:pt>
                <c:pt idx="1653">
                  <c:v>-8.0000000000000002E-3</c:v>
                </c:pt>
                <c:pt idx="1654">
                  <c:v>-8.0000000000000002E-3</c:v>
                </c:pt>
                <c:pt idx="1655">
                  <c:v>-8.0000000000000002E-3</c:v>
                </c:pt>
                <c:pt idx="1656">
                  <c:v>-8.0000000000000002E-3</c:v>
                </c:pt>
                <c:pt idx="1657">
                  <c:v>-8.0000000000000002E-3</c:v>
                </c:pt>
                <c:pt idx="1658">
                  <c:v>-8.0000000000000002E-3</c:v>
                </c:pt>
                <c:pt idx="1659">
                  <c:v>-8.0000000000000002E-3</c:v>
                </c:pt>
                <c:pt idx="1660">
                  <c:v>-8.0000000000000002E-3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8.0000000000000002E-3</c:v>
                </c:pt>
                <c:pt idx="1670">
                  <c:v>8.0000000000000002E-3</c:v>
                </c:pt>
                <c:pt idx="1671">
                  <c:v>8.0000000000000002E-3</c:v>
                </c:pt>
                <c:pt idx="1672">
                  <c:v>8.0000000000000002E-3</c:v>
                </c:pt>
                <c:pt idx="1673">
                  <c:v>8.0000000000000002E-3</c:v>
                </c:pt>
                <c:pt idx="1674">
                  <c:v>8.0000000000000002E-3</c:v>
                </c:pt>
                <c:pt idx="1675">
                  <c:v>8.0000000000000002E-3</c:v>
                </c:pt>
                <c:pt idx="1676">
                  <c:v>8.0000000000000002E-3</c:v>
                </c:pt>
                <c:pt idx="1677">
                  <c:v>8.0000000000000002E-3</c:v>
                </c:pt>
                <c:pt idx="1678">
                  <c:v>8.0000000000000002E-3</c:v>
                </c:pt>
                <c:pt idx="1679">
                  <c:v>8.0000000000000002E-3</c:v>
                </c:pt>
                <c:pt idx="1680">
                  <c:v>8.0000000000000002E-3</c:v>
                </c:pt>
                <c:pt idx="1681">
                  <c:v>8.0000000000000002E-3</c:v>
                </c:pt>
                <c:pt idx="1682">
                  <c:v>8.0000000000000002E-3</c:v>
                </c:pt>
                <c:pt idx="1683">
                  <c:v>1.6E-2</c:v>
                </c:pt>
                <c:pt idx="1684">
                  <c:v>8.0000000000000002E-3</c:v>
                </c:pt>
                <c:pt idx="1685">
                  <c:v>8.0000000000000002E-3</c:v>
                </c:pt>
                <c:pt idx="1686">
                  <c:v>1.6E-2</c:v>
                </c:pt>
                <c:pt idx="1687">
                  <c:v>8.0000000000000002E-3</c:v>
                </c:pt>
                <c:pt idx="1688">
                  <c:v>8.0000000000000002E-3</c:v>
                </c:pt>
                <c:pt idx="1689">
                  <c:v>8.0000000000000002E-3</c:v>
                </c:pt>
                <c:pt idx="1690">
                  <c:v>8.0000000000000002E-3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-8.0000000000000002E-3</c:v>
                </c:pt>
                <c:pt idx="1695">
                  <c:v>-8.0000000000000002E-3</c:v>
                </c:pt>
                <c:pt idx="1696">
                  <c:v>-8.0000000000000002E-3</c:v>
                </c:pt>
                <c:pt idx="1697">
                  <c:v>-1.6E-2</c:v>
                </c:pt>
                <c:pt idx="1698">
                  <c:v>-1.6E-2</c:v>
                </c:pt>
                <c:pt idx="1699">
                  <c:v>-1.6E-2</c:v>
                </c:pt>
                <c:pt idx="1700">
                  <c:v>-2.4E-2</c:v>
                </c:pt>
                <c:pt idx="1701">
                  <c:v>-2.4E-2</c:v>
                </c:pt>
                <c:pt idx="1702">
                  <c:v>-3.2000000000000001E-2</c:v>
                </c:pt>
                <c:pt idx="1703">
                  <c:v>-3.2000000000000001E-2</c:v>
                </c:pt>
                <c:pt idx="1704">
                  <c:v>-2.4E-2</c:v>
                </c:pt>
                <c:pt idx="1705">
                  <c:v>-3.2000000000000001E-2</c:v>
                </c:pt>
                <c:pt idx="1706">
                  <c:v>-3.2000000000000001E-2</c:v>
                </c:pt>
                <c:pt idx="1707">
                  <c:v>-3.2000000000000001E-2</c:v>
                </c:pt>
                <c:pt idx="1708">
                  <c:v>-2.4E-2</c:v>
                </c:pt>
                <c:pt idx="1709">
                  <c:v>-2.4E-2</c:v>
                </c:pt>
                <c:pt idx="1710">
                  <c:v>-2.4E-2</c:v>
                </c:pt>
                <c:pt idx="1711">
                  <c:v>-1.6E-2</c:v>
                </c:pt>
                <c:pt idx="1712">
                  <c:v>-8.0000000000000002E-3</c:v>
                </c:pt>
                <c:pt idx="1713">
                  <c:v>-8.0000000000000002E-3</c:v>
                </c:pt>
                <c:pt idx="1714">
                  <c:v>-8.0000000000000002E-3</c:v>
                </c:pt>
                <c:pt idx="1715">
                  <c:v>0</c:v>
                </c:pt>
                <c:pt idx="1716">
                  <c:v>0</c:v>
                </c:pt>
                <c:pt idx="1717">
                  <c:v>8.0000000000000002E-3</c:v>
                </c:pt>
                <c:pt idx="1718">
                  <c:v>8.0000000000000002E-3</c:v>
                </c:pt>
                <c:pt idx="1719">
                  <c:v>1.6E-2</c:v>
                </c:pt>
                <c:pt idx="1720">
                  <c:v>1.6E-2</c:v>
                </c:pt>
                <c:pt idx="1721">
                  <c:v>1.6E-2</c:v>
                </c:pt>
                <c:pt idx="1722">
                  <c:v>1.6E-2</c:v>
                </c:pt>
                <c:pt idx="1723">
                  <c:v>1.6E-2</c:v>
                </c:pt>
                <c:pt idx="1724">
                  <c:v>1.6E-2</c:v>
                </c:pt>
                <c:pt idx="1725">
                  <c:v>1.6E-2</c:v>
                </c:pt>
                <c:pt idx="1726">
                  <c:v>8.0000000000000002E-3</c:v>
                </c:pt>
                <c:pt idx="1727">
                  <c:v>8.0000000000000002E-3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-8.0000000000000002E-3</c:v>
                </c:pt>
                <c:pt idx="1732">
                  <c:v>-1.6E-2</c:v>
                </c:pt>
                <c:pt idx="1733">
                  <c:v>-1.6E-2</c:v>
                </c:pt>
                <c:pt idx="1734">
                  <c:v>-1.6E-2</c:v>
                </c:pt>
                <c:pt idx="1735">
                  <c:v>-1.6E-2</c:v>
                </c:pt>
                <c:pt idx="1736">
                  <c:v>-1.6E-2</c:v>
                </c:pt>
                <c:pt idx="1737">
                  <c:v>-2.4E-2</c:v>
                </c:pt>
                <c:pt idx="1738">
                  <c:v>-2.4E-2</c:v>
                </c:pt>
                <c:pt idx="1739">
                  <c:v>-2.4E-2</c:v>
                </c:pt>
                <c:pt idx="1740">
                  <c:v>-2.4E-2</c:v>
                </c:pt>
                <c:pt idx="1741">
                  <c:v>-1.6E-2</c:v>
                </c:pt>
                <c:pt idx="1742">
                  <c:v>-1.6E-2</c:v>
                </c:pt>
                <c:pt idx="1743">
                  <c:v>-1.6E-2</c:v>
                </c:pt>
                <c:pt idx="1744">
                  <c:v>-1.6E-2</c:v>
                </c:pt>
                <c:pt idx="1745">
                  <c:v>-8.0000000000000002E-3</c:v>
                </c:pt>
                <c:pt idx="1746">
                  <c:v>-8.0000000000000002E-3</c:v>
                </c:pt>
                <c:pt idx="1747">
                  <c:v>-8.0000000000000002E-3</c:v>
                </c:pt>
                <c:pt idx="1748">
                  <c:v>-8.0000000000000002E-3</c:v>
                </c:pt>
                <c:pt idx="1749">
                  <c:v>-8.0000000000000002E-3</c:v>
                </c:pt>
                <c:pt idx="1750">
                  <c:v>0</c:v>
                </c:pt>
                <c:pt idx="1751">
                  <c:v>0</c:v>
                </c:pt>
                <c:pt idx="1752">
                  <c:v>-8.0000000000000002E-3</c:v>
                </c:pt>
                <c:pt idx="1753">
                  <c:v>0</c:v>
                </c:pt>
                <c:pt idx="1754">
                  <c:v>0</c:v>
                </c:pt>
                <c:pt idx="1755">
                  <c:v>-8.0000000000000002E-3</c:v>
                </c:pt>
                <c:pt idx="1756">
                  <c:v>-1.6E-2</c:v>
                </c:pt>
                <c:pt idx="1757">
                  <c:v>-1.6E-2</c:v>
                </c:pt>
                <c:pt idx="1758">
                  <c:v>-1.6E-2</c:v>
                </c:pt>
                <c:pt idx="1759">
                  <c:v>-1.6E-2</c:v>
                </c:pt>
                <c:pt idx="1760">
                  <c:v>-1.6E-2</c:v>
                </c:pt>
                <c:pt idx="1761">
                  <c:v>-1.6E-2</c:v>
                </c:pt>
                <c:pt idx="1762">
                  <c:v>-2.4E-2</c:v>
                </c:pt>
                <c:pt idx="1763">
                  <c:v>-2.4E-2</c:v>
                </c:pt>
                <c:pt idx="1764">
                  <c:v>-2.4E-2</c:v>
                </c:pt>
                <c:pt idx="1765">
                  <c:v>-2.4E-2</c:v>
                </c:pt>
                <c:pt idx="1766">
                  <c:v>-2.4E-2</c:v>
                </c:pt>
                <c:pt idx="1767">
                  <c:v>-2.4E-2</c:v>
                </c:pt>
                <c:pt idx="1768">
                  <c:v>-2.4E-2</c:v>
                </c:pt>
                <c:pt idx="1769">
                  <c:v>-2.4E-2</c:v>
                </c:pt>
                <c:pt idx="1770">
                  <c:v>-1.6E-2</c:v>
                </c:pt>
                <c:pt idx="1771">
                  <c:v>-1.6E-2</c:v>
                </c:pt>
                <c:pt idx="1772">
                  <c:v>-8.0000000000000002E-3</c:v>
                </c:pt>
                <c:pt idx="1773">
                  <c:v>-8.0000000000000002E-3</c:v>
                </c:pt>
                <c:pt idx="1774">
                  <c:v>0</c:v>
                </c:pt>
                <c:pt idx="1775">
                  <c:v>0</c:v>
                </c:pt>
                <c:pt idx="1776">
                  <c:v>8.0000000000000002E-3</c:v>
                </c:pt>
                <c:pt idx="1777">
                  <c:v>8.0000000000000002E-3</c:v>
                </c:pt>
                <c:pt idx="1778">
                  <c:v>8.0000000000000002E-3</c:v>
                </c:pt>
                <c:pt idx="1779">
                  <c:v>1.6E-2</c:v>
                </c:pt>
                <c:pt idx="1780">
                  <c:v>1.6E-2</c:v>
                </c:pt>
                <c:pt idx="1781">
                  <c:v>1.6E-2</c:v>
                </c:pt>
                <c:pt idx="1782">
                  <c:v>1.6E-2</c:v>
                </c:pt>
                <c:pt idx="1783">
                  <c:v>1.6E-2</c:v>
                </c:pt>
                <c:pt idx="1784">
                  <c:v>1.6E-2</c:v>
                </c:pt>
                <c:pt idx="1785">
                  <c:v>1.6E-2</c:v>
                </c:pt>
                <c:pt idx="1786">
                  <c:v>1.6E-2</c:v>
                </c:pt>
                <c:pt idx="1787">
                  <c:v>8.0000000000000002E-3</c:v>
                </c:pt>
                <c:pt idx="1788">
                  <c:v>8.0000000000000002E-3</c:v>
                </c:pt>
                <c:pt idx="1789">
                  <c:v>8.0000000000000002E-3</c:v>
                </c:pt>
                <c:pt idx="1790">
                  <c:v>8.0000000000000002E-3</c:v>
                </c:pt>
                <c:pt idx="1791">
                  <c:v>0</c:v>
                </c:pt>
                <c:pt idx="1792">
                  <c:v>8.0000000000000002E-3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-8.0000000000000002E-3</c:v>
                </c:pt>
                <c:pt idx="1798">
                  <c:v>0</c:v>
                </c:pt>
                <c:pt idx="1799">
                  <c:v>0</c:v>
                </c:pt>
                <c:pt idx="1800">
                  <c:v>8.0000000000000002E-3</c:v>
                </c:pt>
                <c:pt idx="1801">
                  <c:v>8.0000000000000002E-3</c:v>
                </c:pt>
                <c:pt idx="1802">
                  <c:v>8.0000000000000002E-3</c:v>
                </c:pt>
                <c:pt idx="1803">
                  <c:v>1.6E-2</c:v>
                </c:pt>
                <c:pt idx="1804">
                  <c:v>1.6E-2</c:v>
                </c:pt>
                <c:pt idx="1805">
                  <c:v>1.6E-2</c:v>
                </c:pt>
                <c:pt idx="1806">
                  <c:v>1.6E-2</c:v>
                </c:pt>
                <c:pt idx="1807">
                  <c:v>1.6E-2</c:v>
                </c:pt>
                <c:pt idx="1808">
                  <c:v>2.4E-2</c:v>
                </c:pt>
                <c:pt idx="1809">
                  <c:v>2.4E-2</c:v>
                </c:pt>
                <c:pt idx="1810">
                  <c:v>2.4E-2</c:v>
                </c:pt>
                <c:pt idx="1811">
                  <c:v>3.2000000000000001E-2</c:v>
                </c:pt>
                <c:pt idx="1812">
                  <c:v>3.2000000000000001E-2</c:v>
                </c:pt>
                <c:pt idx="1813">
                  <c:v>3.2000000000000001E-2</c:v>
                </c:pt>
                <c:pt idx="1814">
                  <c:v>2.4E-2</c:v>
                </c:pt>
                <c:pt idx="1815">
                  <c:v>2.4E-2</c:v>
                </c:pt>
                <c:pt idx="1816">
                  <c:v>1.6E-2</c:v>
                </c:pt>
                <c:pt idx="1817">
                  <c:v>2.4E-2</c:v>
                </c:pt>
                <c:pt idx="1818">
                  <c:v>1.6E-2</c:v>
                </c:pt>
                <c:pt idx="1819">
                  <c:v>1.6E-2</c:v>
                </c:pt>
                <c:pt idx="1820">
                  <c:v>8.0000000000000002E-3</c:v>
                </c:pt>
                <c:pt idx="1821">
                  <c:v>8.0000000000000002E-3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-8.0000000000000002E-3</c:v>
                </c:pt>
                <c:pt idx="1826">
                  <c:v>-8.0000000000000002E-3</c:v>
                </c:pt>
                <c:pt idx="1827">
                  <c:v>-1.6E-2</c:v>
                </c:pt>
                <c:pt idx="1828">
                  <c:v>-1.6E-2</c:v>
                </c:pt>
                <c:pt idx="1829">
                  <c:v>-1.6E-2</c:v>
                </c:pt>
                <c:pt idx="1830">
                  <c:v>-1.6E-2</c:v>
                </c:pt>
                <c:pt idx="1831">
                  <c:v>-1.6E-2</c:v>
                </c:pt>
                <c:pt idx="1832">
                  <c:v>-1.6E-2</c:v>
                </c:pt>
                <c:pt idx="1833">
                  <c:v>-1.6E-2</c:v>
                </c:pt>
                <c:pt idx="1834">
                  <c:v>-1.6E-2</c:v>
                </c:pt>
                <c:pt idx="1835">
                  <c:v>-1.6E-2</c:v>
                </c:pt>
                <c:pt idx="1836">
                  <c:v>-8.0000000000000002E-3</c:v>
                </c:pt>
                <c:pt idx="1837">
                  <c:v>-8.0000000000000002E-3</c:v>
                </c:pt>
                <c:pt idx="1838">
                  <c:v>-8.0000000000000002E-3</c:v>
                </c:pt>
                <c:pt idx="1839">
                  <c:v>-8.0000000000000002E-3</c:v>
                </c:pt>
                <c:pt idx="1840">
                  <c:v>0</c:v>
                </c:pt>
                <c:pt idx="1841">
                  <c:v>0</c:v>
                </c:pt>
                <c:pt idx="1842">
                  <c:v>8.0000000000000002E-3</c:v>
                </c:pt>
                <c:pt idx="1843">
                  <c:v>8.0000000000000002E-3</c:v>
                </c:pt>
                <c:pt idx="1844">
                  <c:v>8.0000000000000002E-3</c:v>
                </c:pt>
                <c:pt idx="1845">
                  <c:v>8.0000000000000002E-3</c:v>
                </c:pt>
                <c:pt idx="1846">
                  <c:v>8.0000000000000002E-3</c:v>
                </c:pt>
                <c:pt idx="1847">
                  <c:v>1.6E-2</c:v>
                </c:pt>
                <c:pt idx="1848">
                  <c:v>1.6E-2</c:v>
                </c:pt>
                <c:pt idx="1849">
                  <c:v>1.6E-2</c:v>
                </c:pt>
                <c:pt idx="1850">
                  <c:v>1.6E-2</c:v>
                </c:pt>
                <c:pt idx="1851">
                  <c:v>1.6E-2</c:v>
                </c:pt>
                <c:pt idx="1852">
                  <c:v>1.6E-2</c:v>
                </c:pt>
                <c:pt idx="1853">
                  <c:v>1.6E-2</c:v>
                </c:pt>
                <c:pt idx="1854">
                  <c:v>8.0000000000000002E-3</c:v>
                </c:pt>
                <c:pt idx="1855">
                  <c:v>1.6E-2</c:v>
                </c:pt>
                <c:pt idx="1856">
                  <c:v>1.6E-2</c:v>
                </c:pt>
                <c:pt idx="1857">
                  <c:v>8.0000000000000002E-3</c:v>
                </c:pt>
                <c:pt idx="1858">
                  <c:v>8.0000000000000002E-3</c:v>
                </c:pt>
                <c:pt idx="1859">
                  <c:v>8.0000000000000002E-3</c:v>
                </c:pt>
                <c:pt idx="1860">
                  <c:v>8.0000000000000002E-3</c:v>
                </c:pt>
                <c:pt idx="1861">
                  <c:v>8.0000000000000002E-3</c:v>
                </c:pt>
                <c:pt idx="1862">
                  <c:v>8.0000000000000002E-3</c:v>
                </c:pt>
                <c:pt idx="1863">
                  <c:v>8.0000000000000002E-3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8.0000000000000002E-3</c:v>
                </c:pt>
                <c:pt idx="1868">
                  <c:v>8.0000000000000002E-3</c:v>
                </c:pt>
                <c:pt idx="1869">
                  <c:v>8.0000000000000002E-3</c:v>
                </c:pt>
                <c:pt idx="1870">
                  <c:v>8.0000000000000002E-3</c:v>
                </c:pt>
                <c:pt idx="1871">
                  <c:v>8.0000000000000002E-3</c:v>
                </c:pt>
                <c:pt idx="1872">
                  <c:v>1.6E-2</c:v>
                </c:pt>
                <c:pt idx="1873">
                  <c:v>1.6E-2</c:v>
                </c:pt>
                <c:pt idx="1874">
                  <c:v>1.6E-2</c:v>
                </c:pt>
                <c:pt idx="1875">
                  <c:v>1.6E-2</c:v>
                </c:pt>
                <c:pt idx="1876">
                  <c:v>2.4E-2</c:v>
                </c:pt>
                <c:pt idx="1877">
                  <c:v>3.2000000000000001E-2</c:v>
                </c:pt>
                <c:pt idx="1878">
                  <c:v>3.2000000000000001E-2</c:v>
                </c:pt>
                <c:pt idx="1879">
                  <c:v>3.2000000000000001E-2</c:v>
                </c:pt>
                <c:pt idx="1880">
                  <c:v>3.2000000000000001E-2</c:v>
                </c:pt>
                <c:pt idx="1881">
                  <c:v>3.2000000000000001E-2</c:v>
                </c:pt>
                <c:pt idx="1882">
                  <c:v>3.2000000000000001E-2</c:v>
                </c:pt>
                <c:pt idx="1883">
                  <c:v>3.2000000000000001E-2</c:v>
                </c:pt>
                <c:pt idx="1884">
                  <c:v>3.2000000000000001E-2</c:v>
                </c:pt>
                <c:pt idx="1885">
                  <c:v>3.2000000000000001E-2</c:v>
                </c:pt>
                <c:pt idx="1886">
                  <c:v>2.4E-2</c:v>
                </c:pt>
                <c:pt idx="1887">
                  <c:v>2.4E-2</c:v>
                </c:pt>
                <c:pt idx="1888">
                  <c:v>2.4E-2</c:v>
                </c:pt>
                <c:pt idx="1889">
                  <c:v>2.4E-2</c:v>
                </c:pt>
                <c:pt idx="1890">
                  <c:v>1.6E-2</c:v>
                </c:pt>
                <c:pt idx="1891">
                  <c:v>8.0000000000000002E-3</c:v>
                </c:pt>
                <c:pt idx="1892">
                  <c:v>8.0000000000000002E-3</c:v>
                </c:pt>
                <c:pt idx="1893">
                  <c:v>8.0000000000000002E-3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-8.0000000000000002E-3</c:v>
                </c:pt>
                <c:pt idx="1898">
                  <c:v>-8.0000000000000002E-3</c:v>
                </c:pt>
                <c:pt idx="1899">
                  <c:v>-8.0000000000000002E-3</c:v>
                </c:pt>
                <c:pt idx="1900">
                  <c:v>-8.0000000000000002E-3</c:v>
                </c:pt>
                <c:pt idx="1901">
                  <c:v>-1.6E-2</c:v>
                </c:pt>
                <c:pt idx="1902">
                  <c:v>-8.0000000000000002E-3</c:v>
                </c:pt>
                <c:pt idx="1903">
                  <c:v>-8.0000000000000002E-3</c:v>
                </c:pt>
                <c:pt idx="1904">
                  <c:v>-8.0000000000000002E-3</c:v>
                </c:pt>
                <c:pt idx="1905">
                  <c:v>-8.0000000000000002E-3</c:v>
                </c:pt>
                <c:pt idx="1906">
                  <c:v>0</c:v>
                </c:pt>
                <c:pt idx="1907">
                  <c:v>-8.0000000000000002E-3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-8.0000000000000002E-3</c:v>
                </c:pt>
                <c:pt idx="1917">
                  <c:v>-8.0000000000000002E-3</c:v>
                </c:pt>
                <c:pt idx="1918">
                  <c:v>-8.0000000000000002E-3</c:v>
                </c:pt>
                <c:pt idx="1919">
                  <c:v>-1.6E-2</c:v>
                </c:pt>
                <c:pt idx="1920">
                  <c:v>-1.6E-2</c:v>
                </c:pt>
                <c:pt idx="1921">
                  <c:v>-1.6E-2</c:v>
                </c:pt>
                <c:pt idx="1922">
                  <c:v>-1.6E-2</c:v>
                </c:pt>
                <c:pt idx="1923">
                  <c:v>-1.6E-2</c:v>
                </c:pt>
                <c:pt idx="1924">
                  <c:v>-2.4E-2</c:v>
                </c:pt>
                <c:pt idx="1925">
                  <c:v>-2.4E-2</c:v>
                </c:pt>
                <c:pt idx="1926">
                  <c:v>-3.2000000000000001E-2</c:v>
                </c:pt>
                <c:pt idx="1927">
                  <c:v>-3.2000000000000001E-2</c:v>
                </c:pt>
                <c:pt idx="1928">
                  <c:v>-3.2000000000000001E-2</c:v>
                </c:pt>
                <c:pt idx="1929">
                  <c:v>-3.2000000000000001E-2</c:v>
                </c:pt>
                <c:pt idx="1930">
                  <c:v>-3.2000000000000001E-2</c:v>
                </c:pt>
                <c:pt idx="1931">
                  <c:v>-3.2000000000000001E-2</c:v>
                </c:pt>
                <c:pt idx="1932">
                  <c:v>-2.4E-2</c:v>
                </c:pt>
                <c:pt idx="1933">
                  <c:v>-2.4E-2</c:v>
                </c:pt>
                <c:pt idx="1934">
                  <c:v>-3.2000000000000001E-2</c:v>
                </c:pt>
                <c:pt idx="1935">
                  <c:v>-2.4E-2</c:v>
                </c:pt>
                <c:pt idx="1936">
                  <c:v>-1.6E-2</c:v>
                </c:pt>
                <c:pt idx="1937">
                  <c:v>-1.6E-2</c:v>
                </c:pt>
                <c:pt idx="1938">
                  <c:v>-1.6E-2</c:v>
                </c:pt>
                <c:pt idx="1939">
                  <c:v>-8.0000000000000002E-3</c:v>
                </c:pt>
                <c:pt idx="1940">
                  <c:v>-8.0000000000000002E-3</c:v>
                </c:pt>
                <c:pt idx="1941">
                  <c:v>0</c:v>
                </c:pt>
                <c:pt idx="1942">
                  <c:v>8.0000000000000002E-3</c:v>
                </c:pt>
                <c:pt idx="1943">
                  <c:v>8.0000000000000002E-3</c:v>
                </c:pt>
                <c:pt idx="1944">
                  <c:v>0</c:v>
                </c:pt>
                <c:pt idx="1945">
                  <c:v>8.0000000000000002E-3</c:v>
                </c:pt>
                <c:pt idx="1946">
                  <c:v>8.0000000000000002E-3</c:v>
                </c:pt>
                <c:pt idx="1947">
                  <c:v>8.0000000000000002E-3</c:v>
                </c:pt>
                <c:pt idx="1948">
                  <c:v>1.6E-2</c:v>
                </c:pt>
                <c:pt idx="1949">
                  <c:v>8.0000000000000002E-3</c:v>
                </c:pt>
                <c:pt idx="1950">
                  <c:v>8.0000000000000002E-3</c:v>
                </c:pt>
                <c:pt idx="1951">
                  <c:v>8.0000000000000002E-3</c:v>
                </c:pt>
                <c:pt idx="1952">
                  <c:v>8.0000000000000002E-3</c:v>
                </c:pt>
                <c:pt idx="1953">
                  <c:v>8.0000000000000002E-3</c:v>
                </c:pt>
                <c:pt idx="1954">
                  <c:v>8.0000000000000002E-3</c:v>
                </c:pt>
                <c:pt idx="1955">
                  <c:v>8.0000000000000002E-3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-8.0000000000000002E-3</c:v>
                </c:pt>
                <c:pt idx="1961">
                  <c:v>-1.6E-2</c:v>
                </c:pt>
                <c:pt idx="1962">
                  <c:v>-8.0000000000000002E-3</c:v>
                </c:pt>
                <c:pt idx="1963">
                  <c:v>-8.0000000000000002E-3</c:v>
                </c:pt>
                <c:pt idx="1964">
                  <c:v>-8.0000000000000002E-3</c:v>
                </c:pt>
                <c:pt idx="1965">
                  <c:v>0</c:v>
                </c:pt>
                <c:pt idx="1966">
                  <c:v>-8.0000000000000002E-3</c:v>
                </c:pt>
                <c:pt idx="1967">
                  <c:v>-8.0000000000000002E-3</c:v>
                </c:pt>
                <c:pt idx="1968">
                  <c:v>-8.0000000000000002E-3</c:v>
                </c:pt>
                <c:pt idx="1969">
                  <c:v>-8.0000000000000002E-3</c:v>
                </c:pt>
                <c:pt idx="1970">
                  <c:v>-8.0000000000000002E-3</c:v>
                </c:pt>
                <c:pt idx="1971">
                  <c:v>-8.0000000000000002E-3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8.0000000000000002E-3</c:v>
                </c:pt>
                <c:pt idx="1976">
                  <c:v>8.0000000000000002E-3</c:v>
                </c:pt>
                <c:pt idx="1977">
                  <c:v>8.0000000000000002E-3</c:v>
                </c:pt>
                <c:pt idx="1978">
                  <c:v>8.0000000000000002E-3</c:v>
                </c:pt>
                <c:pt idx="1979">
                  <c:v>8.0000000000000002E-3</c:v>
                </c:pt>
                <c:pt idx="1980">
                  <c:v>8.0000000000000002E-3</c:v>
                </c:pt>
                <c:pt idx="1981">
                  <c:v>8.0000000000000002E-3</c:v>
                </c:pt>
                <c:pt idx="1982">
                  <c:v>8.0000000000000002E-3</c:v>
                </c:pt>
                <c:pt idx="1983">
                  <c:v>8.0000000000000002E-3</c:v>
                </c:pt>
                <c:pt idx="1984">
                  <c:v>8.0000000000000002E-3</c:v>
                </c:pt>
                <c:pt idx="1985">
                  <c:v>8.0000000000000002E-3</c:v>
                </c:pt>
                <c:pt idx="1986">
                  <c:v>8.0000000000000002E-3</c:v>
                </c:pt>
                <c:pt idx="1987">
                  <c:v>8.0000000000000002E-3</c:v>
                </c:pt>
                <c:pt idx="1988">
                  <c:v>8.0000000000000002E-3</c:v>
                </c:pt>
                <c:pt idx="1989">
                  <c:v>8.0000000000000002E-3</c:v>
                </c:pt>
                <c:pt idx="1990">
                  <c:v>8.0000000000000002E-3</c:v>
                </c:pt>
                <c:pt idx="1991">
                  <c:v>8.0000000000000002E-3</c:v>
                </c:pt>
                <c:pt idx="1992">
                  <c:v>8.0000000000000002E-3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8.0000000000000002E-3</c:v>
                </c:pt>
                <c:pt idx="2002">
                  <c:v>0</c:v>
                </c:pt>
                <c:pt idx="2003">
                  <c:v>0</c:v>
                </c:pt>
                <c:pt idx="2004">
                  <c:v>8.0000000000000002E-3</c:v>
                </c:pt>
                <c:pt idx="2005">
                  <c:v>0</c:v>
                </c:pt>
                <c:pt idx="2006">
                  <c:v>8.0000000000000002E-3</c:v>
                </c:pt>
                <c:pt idx="2007">
                  <c:v>8.0000000000000002E-3</c:v>
                </c:pt>
                <c:pt idx="2008">
                  <c:v>8.0000000000000002E-3</c:v>
                </c:pt>
                <c:pt idx="2009">
                  <c:v>8.0000000000000002E-3</c:v>
                </c:pt>
                <c:pt idx="2010">
                  <c:v>8.0000000000000002E-3</c:v>
                </c:pt>
                <c:pt idx="2011">
                  <c:v>8.0000000000000002E-3</c:v>
                </c:pt>
                <c:pt idx="2012">
                  <c:v>8.0000000000000002E-3</c:v>
                </c:pt>
                <c:pt idx="2013">
                  <c:v>8.0000000000000002E-3</c:v>
                </c:pt>
                <c:pt idx="2014">
                  <c:v>0</c:v>
                </c:pt>
                <c:pt idx="2015">
                  <c:v>8.0000000000000002E-3</c:v>
                </c:pt>
                <c:pt idx="2016">
                  <c:v>8.0000000000000002E-3</c:v>
                </c:pt>
                <c:pt idx="2017">
                  <c:v>8.0000000000000002E-3</c:v>
                </c:pt>
                <c:pt idx="2018">
                  <c:v>0</c:v>
                </c:pt>
                <c:pt idx="2019">
                  <c:v>-8.0000000000000002E-3</c:v>
                </c:pt>
                <c:pt idx="2020">
                  <c:v>-8.0000000000000002E-3</c:v>
                </c:pt>
                <c:pt idx="2021">
                  <c:v>-8.0000000000000002E-3</c:v>
                </c:pt>
                <c:pt idx="2022">
                  <c:v>-1.6E-2</c:v>
                </c:pt>
                <c:pt idx="2023">
                  <c:v>-1.6E-2</c:v>
                </c:pt>
                <c:pt idx="2024">
                  <c:v>-1.6E-2</c:v>
                </c:pt>
                <c:pt idx="2025">
                  <c:v>-1.6E-2</c:v>
                </c:pt>
                <c:pt idx="2026">
                  <c:v>-1.6E-2</c:v>
                </c:pt>
                <c:pt idx="2027">
                  <c:v>-1.6E-2</c:v>
                </c:pt>
                <c:pt idx="2028">
                  <c:v>-1.6E-2</c:v>
                </c:pt>
                <c:pt idx="2029">
                  <c:v>-2.4E-2</c:v>
                </c:pt>
                <c:pt idx="2030">
                  <c:v>-2.4E-2</c:v>
                </c:pt>
                <c:pt idx="2031">
                  <c:v>-2.4E-2</c:v>
                </c:pt>
                <c:pt idx="2032">
                  <c:v>-2.4E-2</c:v>
                </c:pt>
                <c:pt idx="2033">
                  <c:v>-2.4E-2</c:v>
                </c:pt>
                <c:pt idx="2034">
                  <c:v>-1.6E-2</c:v>
                </c:pt>
                <c:pt idx="2035">
                  <c:v>-2.4E-2</c:v>
                </c:pt>
                <c:pt idx="2036">
                  <c:v>-1.6E-2</c:v>
                </c:pt>
                <c:pt idx="2037">
                  <c:v>-1.6E-2</c:v>
                </c:pt>
                <c:pt idx="2038">
                  <c:v>-1.6E-2</c:v>
                </c:pt>
                <c:pt idx="2039">
                  <c:v>-1.6E-2</c:v>
                </c:pt>
                <c:pt idx="2040">
                  <c:v>-8.0000000000000002E-3</c:v>
                </c:pt>
                <c:pt idx="2041">
                  <c:v>-8.0000000000000002E-3</c:v>
                </c:pt>
                <c:pt idx="2042">
                  <c:v>-8.0000000000000002E-3</c:v>
                </c:pt>
                <c:pt idx="2043">
                  <c:v>-8.0000000000000002E-3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8.0000000000000002E-3</c:v>
                </c:pt>
                <c:pt idx="2050">
                  <c:v>8.0000000000000002E-3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8.0000000000000002E-3</c:v>
                </c:pt>
                <c:pt idx="2062">
                  <c:v>8.0000000000000002E-3</c:v>
                </c:pt>
                <c:pt idx="2063">
                  <c:v>8.0000000000000002E-3</c:v>
                </c:pt>
                <c:pt idx="2064">
                  <c:v>8.0000000000000002E-3</c:v>
                </c:pt>
                <c:pt idx="2065">
                  <c:v>8.0000000000000002E-3</c:v>
                </c:pt>
                <c:pt idx="2066">
                  <c:v>1.6E-2</c:v>
                </c:pt>
                <c:pt idx="2067">
                  <c:v>1.6E-2</c:v>
                </c:pt>
                <c:pt idx="2068">
                  <c:v>1.6E-2</c:v>
                </c:pt>
                <c:pt idx="2069">
                  <c:v>2.4E-2</c:v>
                </c:pt>
                <c:pt idx="2070">
                  <c:v>2.4E-2</c:v>
                </c:pt>
                <c:pt idx="2071">
                  <c:v>2.4E-2</c:v>
                </c:pt>
                <c:pt idx="2072">
                  <c:v>2.4E-2</c:v>
                </c:pt>
                <c:pt idx="2073">
                  <c:v>2.4E-2</c:v>
                </c:pt>
                <c:pt idx="2074">
                  <c:v>3.2000000000000001E-2</c:v>
                </c:pt>
                <c:pt idx="2075">
                  <c:v>2.4E-2</c:v>
                </c:pt>
                <c:pt idx="2076">
                  <c:v>3.2000000000000001E-2</c:v>
                </c:pt>
                <c:pt idx="2077">
                  <c:v>2.4E-2</c:v>
                </c:pt>
                <c:pt idx="2078">
                  <c:v>2.4E-2</c:v>
                </c:pt>
                <c:pt idx="2079">
                  <c:v>2.4E-2</c:v>
                </c:pt>
                <c:pt idx="2080">
                  <c:v>1.6E-2</c:v>
                </c:pt>
                <c:pt idx="2081">
                  <c:v>1.6E-2</c:v>
                </c:pt>
                <c:pt idx="2082">
                  <c:v>1.6E-2</c:v>
                </c:pt>
                <c:pt idx="2083">
                  <c:v>8.0000000000000002E-3</c:v>
                </c:pt>
                <c:pt idx="2084">
                  <c:v>8.0000000000000002E-3</c:v>
                </c:pt>
                <c:pt idx="2085">
                  <c:v>0</c:v>
                </c:pt>
                <c:pt idx="2086">
                  <c:v>8.0000000000000002E-3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-8.0000000000000002E-3</c:v>
                </c:pt>
                <c:pt idx="2091">
                  <c:v>-8.0000000000000002E-3</c:v>
                </c:pt>
                <c:pt idx="2092">
                  <c:v>-8.0000000000000002E-3</c:v>
                </c:pt>
                <c:pt idx="2093">
                  <c:v>-8.0000000000000002E-3</c:v>
                </c:pt>
                <c:pt idx="2094">
                  <c:v>-8.0000000000000002E-3</c:v>
                </c:pt>
                <c:pt idx="2095">
                  <c:v>-8.0000000000000002E-3</c:v>
                </c:pt>
                <c:pt idx="2096">
                  <c:v>-8.0000000000000002E-3</c:v>
                </c:pt>
                <c:pt idx="2097">
                  <c:v>-8.0000000000000002E-3</c:v>
                </c:pt>
                <c:pt idx="2098">
                  <c:v>-1.6E-2</c:v>
                </c:pt>
                <c:pt idx="2099">
                  <c:v>-8.0000000000000002E-3</c:v>
                </c:pt>
                <c:pt idx="2100">
                  <c:v>-8.0000000000000002E-3</c:v>
                </c:pt>
                <c:pt idx="2101">
                  <c:v>-8.0000000000000002E-3</c:v>
                </c:pt>
                <c:pt idx="2102">
                  <c:v>-1.6E-2</c:v>
                </c:pt>
                <c:pt idx="2103">
                  <c:v>-1.6E-2</c:v>
                </c:pt>
                <c:pt idx="2104">
                  <c:v>-1.6E-2</c:v>
                </c:pt>
                <c:pt idx="2105">
                  <c:v>-1.6E-2</c:v>
                </c:pt>
                <c:pt idx="2106">
                  <c:v>-1.6E-2</c:v>
                </c:pt>
                <c:pt idx="2107">
                  <c:v>-1.6E-2</c:v>
                </c:pt>
                <c:pt idx="2108">
                  <c:v>-1.6E-2</c:v>
                </c:pt>
                <c:pt idx="2109">
                  <c:v>-2.4E-2</c:v>
                </c:pt>
                <c:pt idx="2110">
                  <c:v>-2.4E-2</c:v>
                </c:pt>
                <c:pt idx="2111">
                  <c:v>-3.2000000000000001E-2</c:v>
                </c:pt>
                <c:pt idx="2112">
                  <c:v>-3.2000000000000001E-2</c:v>
                </c:pt>
                <c:pt idx="2113">
                  <c:v>-3.2000000000000001E-2</c:v>
                </c:pt>
                <c:pt idx="2114">
                  <c:v>-3.2000000000000001E-2</c:v>
                </c:pt>
                <c:pt idx="2115">
                  <c:v>-3.2000000000000001E-2</c:v>
                </c:pt>
                <c:pt idx="2116">
                  <c:v>-3.2000000000000001E-2</c:v>
                </c:pt>
                <c:pt idx="2117">
                  <c:v>-3.2000000000000001E-2</c:v>
                </c:pt>
                <c:pt idx="2118">
                  <c:v>-3.2000000000000001E-2</c:v>
                </c:pt>
                <c:pt idx="2119">
                  <c:v>-3.2000000000000001E-2</c:v>
                </c:pt>
                <c:pt idx="2120">
                  <c:v>-3.2000000000000001E-2</c:v>
                </c:pt>
                <c:pt idx="2121">
                  <c:v>-3.2000000000000001E-2</c:v>
                </c:pt>
                <c:pt idx="2122">
                  <c:v>-3.2000000000000001E-2</c:v>
                </c:pt>
                <c:pt idx="2123">
                  <c:v>-3.2000000000000001E-2</c:v>
                </c:pt>
                <c:pt idx="2124">
                  <c:v>-3.2000000000000001E-2</c:v>
                </c:pt>
                <c:pt idx="2125">
                  <c:v>-3.2000000000000001E-2</c:v>
                </c:pt>
                <c:pt idx="2126">
                  <c:v>-2.4E-2</c:v>
                </c:pt>
                <c:pt idx="2127">
                  <c:v>-2.4E-2</c:v>
                </c:pt>
                <c:pt idx="2128">
                  <c:v>-1.6E-2</c:v>
                </c:pt>
                <c:pt idx="2129">
                  <c:v>-2.4E-2</c:v>
                </c:pt>
                <c:pt idx="2130">
                  <c:v>-2.4E-2</c:v>
                </c:pt>
                <c:pt idx="2131">
                  <c:v>-2.4E-2</c:v>
                </c:pt>
                <c:pt idx="2132">
                  <c:v>-2.4E-2</c:v>
                </c:pt>
                <c:pt idx="2133">
                  <c:v>-2.4E-2</c:v>
                </c:pt>
                <c:pt idx="2134">
                  <c:v>-2.4E-2</c:v>
                </c:pt>
                <c:pt idx="2135">
                  <c:v>-2.4E-2</c:v>
                </c:pt>
                <c:pt idx="2136">
                  <c:v>-1.6E-2</c:v>
                </c:pt>
                <c:pt idx="2137">
                  <c:v>-2.4E-2</c:v>
                </c:pt>
                <c:pt idx="2138">
                  <c:v>-1.6E-2</c:v>
                </c:pt>
                <c:pt idx="2139">
                  <c:v>-1.6E-2</c:v>
                </c:pt>
                <c:pt idx="2140">
                  <c:v>-1.6E-2</c:v>
                </c:pt>
                <c:pt idx="2141">
                  <c:v>-1.6E-2</c:v>
                </c:pt>
                <c:pt idx="2142">
                  <c:v>-1.6E-2</c:v>
                </c:pt>
                <c:pt idx="2143">
                  <c:v>-8.0000000000000002E-3</c:v>
                </c:pt>
                <c:pt idx="2144">
                  <c:v>-8.0000000000000002E-3</c:v>
                </c:pt>
                <c:pt idx="2145">
                  <c:v>-8.0000000000000002E-3</c:v>
                </c:pt>
                <c:pt idx="2146">
                  <c:v>-8.0000000000000002E-3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8.0000000000000002E-3</c:v>
                </c:pt>
                <c:pt idx="2152">
                  <c:v>0</c:v>
                </c:pt>
                <c:pt idx="2153">
                  <c:v>8.0000000000000002E-3</c:v>
                </c:pt>
                <c:pt idx="2154">
                  <c:v>8.0000000000000002E-3</c:v>
                </c:pt>
                <c:pt idx="2155">
                  <c:v>8.0000000000000002E-3</c:v>
                </c:pt>
                <c:pt idx="2156">
                  <c:v>8.0000000000000002E-3</c:v>
                </c:pt>
                <c:pt idx="2157">
                  <c:v>8.0000000000000002E-3</c:v>
                </c:pt>
                <c:pt idx="2158">
                  <c:v>8.0000000000000002E-3</c:v>
                </c:pt>
                <c:pt idx="2159">
                  <c:v>8.0000000000000002E-3</c:v>
                </c:pt>
                <c:pt idx="2160">
                  <c:v>8.0000000000000002E-3</c:v>
                </c:pt>
                <c:pt idx="2161">
                  <c:v>8.0000000000000002E-3</c:v>
                </c:pt>
                <c:pt idx="2162">
                  <c:v>8.0000000000000002E-3</c:v>
                </c:pt>
                <c:pt idx="2163">
                  <c:v>1.6E-2</c:v>
                </c:pt>
                <c:pt idx="2164">
                  <c:v>8.0000000000000002E-3</c:v>
                </c:pt>
                <c:pt idx="2165">
                  <c:v>8.0000000000000002E-3</c:v>
                </c:pt>
                <c:pt idx="2166">
                  <c:v>8.0000000000000002E-3</c:v>
                </c:pt>
                <c:pt idx="2167">
                  <c:v>8.0000000000000002E-3</c:v>
                </c:pt>
                <c:pt idx="2168">
                  <c:v>8.0000000000000002E-3</c:v>
                </c:pt>
                <c:pt idx="2169">
                  <c:v>8.0000000000000002E-3</c:v>
                </c:pt>
                <c:pt idx="2170">
                  <c:v>8.0000000000000002E-3</c:v>
                </c:pt>
                <c:pt idx="2171">
                  <c:v>8.0000000000000002E-3</c:v>
                </c:pt>
                <c:pt idx="2172">
                  <c:v>8.0000000000000002E-3</c:v>
                </c:pt>
                <c:pt idx="2173">
                  <c:v>8.0000000000000002E-3</c:v>
                </c:pt>
                <c:pt idx="2174">
                  <c:v>8.0000000000000002E-3</c:v>
                </c:pt>
                <c:pt idx="2175">
                  <c:v>8.0000000000000002E-3</c:v>
                </c:pt>
                <c:pt idx="2176">
                  <c:v>8.0000000000000002E-3</c:v>
                </c:pt>
                <c:pt idx="2177">
                  <c:v>8.0000000000000002E-3</c:v>
                </c:pt>
                <c:pt idx="2178">
                  <c:v>8.0000000000000002E-3</c:v>
                </c:pt>
                <c:pt idx="2179">
                  <c:v>8.0000000000000002E-3</c:v>
                </c:pt>
                <c:pt idx="2180">
                  <c:v>8.0000000000000002E-3</c:v>
                </c:pt>
                <c:pt idx="2181">
                  <c:v>8.0000000000000002E-3</c:v>
                </c:pt>
                <c:pt idx="2182">
                  <c:v>8.0000000000000002E-3</c:v>
                </c:pt>
                <c:pt idx="2183">
                  <c:v>8.0000000000000002E-3</c:v>
                </c:pt>
                <c:pt idx="2184">
                  <c:v>8.0000000000000002E-3</c:v>
                </c:pt>
                <c:pt idx="2185">
                  <c:v>8.0000000000000002E-3</c:v>
                </c:pt>
                <c:pt idx="2186">
                  <c:v>8.0000000000000002E-3</c:v>
                </c:pt>
                <c:pt idx="2187">
                  <c:v>8.0000000000000002E-3</c:v>
                </c:pt>
                <c:pt idx="2188">
                  <c:v>8.0000000000000002E-3</c:v>
                </c:pt>
                <c:pt idx="2189">
                  <c:v>8.0000000000000002E-3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-8.0000000000000002E-3</c:v>
                </c:pt>
                <c:pt idx="2195">
                  <c:v>0</c:v>
                </c:pt>
                <c:pt idx="2196">
                  <c:v>-8.0000000000000002E-3</c:v>
                </c:pt>
                <c:pt idx="2197">
                  <c:v>-8.0000000000000002E-3</c:v>
                </c:pt>
                <c:pt idx="2198">
                  <c:v>-1.6E-2</c:v>
                </c:pt>
                <c:pt idx="2199">
                  <c:v>-8.0000000000000002E-3</c:v>
                </c:pt>
                <c:pt idx="2200">
                  <c:v>-1.6E-2</c:v>
                </c:pt>
                <c:pt idx="2201">
                  <c:v>-1.6E-2</c:v>
                </c:pt>
                <c:pt idx="2202">
                  <c:v>-1.6E-2</c:v>
                </c:pt>
                <c:pt idx="2203">
                  <c:v>-1.6E-2</c:v>
                </c:pt>
                <c:pt idx="2204">
                  <c:v>-1.6E-2</c:v>
                </c:pt>
                <c:pt idx="2205">
                  <c:v>-1.6E-2</c:v>
                </c:pt>
                <c:pt idx="2206">
                  <c:v>-1.6E-2</c:v>
                </c:pt>
                <c:pt idx="2207">
                  <c:v>-1.6E-2</c:v>
                </c:pt>
                <c:pt idx="2208">
                  <c:v>-1.6E-2</c:v>
                </c:pt>
                <c:pt idx="2209">
                  <c:v>-1.6E-2</c:v>
                </c:pt>
                <c:pt idx="2210">
                  <c:v>-2.4E-2</c:v>
                </c:pt>
                <c:pt idx="2211">
                  <c:v>-1.6E-2</c:v>
                </c:pt>
                <c:pt idx="2212">
                  <c:v>-2.4E-2</c:v>
                </c:pt>
                <c:pt idx="2213">
                  <c:v>-2.4E-2</c:v>
                </c:pt>
                <c:pt idx="2214">
                  <c:v>-2.4E-2</c:v>
                </c:pt>
                <c:pt idx="2215">
                  <c:v>-2.4E-2</c:v>
                </c:pt>
                <c:pt idx="2216">
                  <c:v>-2.4E-2</c:v>
                </c:pt>
                <c:pt idx="2217">
                  <c:v>-2.4E-2</c:v>
                </c:pt>
                <c:pt idx="2218">
                  <c:v>-1.6E-2</c:v>
                </c:pt>
                <c:pt idx="2219">
                  <c:v>-1.6E-2</c:v>
                </c:pt>
                <c:pt idx="2220">
                  <c:v>-1.6E-2</c:v>
                </c:pt>
                <c:pt idx="2221">
                  <c:v>-1.6E-2</c:v>
                </c:pt>
                <c:pt idx="2222">
                  <c:v>-1.6E-2</c:v>
                </c:pt>
                <c:pt idx="2223">
                  <c:v>-8.0000000000000002E-3</c:v>
                </c:pt>
                <c:pt idx="2224">
                  <c:v>-1.6E-2</c:v>
                </c:pt>
                <c:pt idx="2225">
                  <c:v>-8.0000000000000002E-3</c:v>
                </c:pt>
                <c:pt idx="2226">
                  <c:v>-8.0000000000000002E-3</c:v>
                </c:pt>
                <c:pt idx="2227">
                  <c:v>-1.6E-2</c:v>
                </c:pt>
                <c:pt idx="2228">
                  <c:v>-8.0000000000000002E-3</c:v>
                </c:pt>
                <c:pt idx="2229">
                  <c:v>-8.0000000000000002E-3</c:v>
                </c:pt>
                <c:pt idx="2230">
                  <c:v>-8.0000000000000002E-3</c:v>
                </c:pt>
                <c:pt idx="2231">
                  <c:v>-8.0000000000000002E-3</c:v>
                </c:pt>
                <c:pt idx="2232">
                  <c:v>-8.0000000000000002E-3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-8.0000000000000002E-3</c:v>
                </c:pt>
                <c:pt idx="2238">
                  <c:v>-8.0000000000000002E-3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-8.0000000000000002E-3</c:v>
                </c:pt>
                <c:pt idx="2243">
                  <c:v>-8.0000000000000002E-3</c:v>
                </c:pt>
                <c:pt idx="2244">
                  <c:v>-8.0000000000000002E-3</c:v>
                </c:pt>
                <c:pt idx="2245">
                  <c:v>-8.0000000000000002E-3</c:v>
                </c:pt>
                <c:pt idx="2246">
                  <c:v>-8.0000000000000002E-3</c:v>
                </c:pt>
                <c:pt idx="2247">
                  <c:v>-1.6E-2</c:v>
                </c:pt>
                <c:pt idx="2248">
                  <c:v>-1.6E-2</c:v>
                </c:pt>
                <c:pt idx="2249">
                  <c:v>-1.6E-2</c:v>
                </c:pt>
                <c:pt idx="2250">
                  <c:v>-1.6E-2</c:v>
                </c:pt>
                <c:pt idx="2251">
                  <c:v>-1.6E-2</c:v>
                </c:pt>
                <c:pt idx="2252">
                  <c:v>-1.6E-2</c:v>
                </c:pt>
                <c:pt idx="2253">
                  <c:v>-1.6E-2</c:v>
                </c:pt>
                <c:pt idx="2254">
                  <c:v>-1.6E-2</c:v>
                </c:pt>
                <c:pt idx="2255">
                  <c:v>-1.6E-2</c:v>
                </c:pt>
                <c:pt idx="2256">
                  <c:v>-1.6E-2</c:v>
                </c:pt>
                <c:pt idx="2257">
                  <c:v>-1.6E-2</c:v>
                </c:pt>
                <c:pt idx="2258">
                  <c:v>-8.0000000000000002E-3</c:v>
                </c:pt>
                <c:pt idx="2259">
                  <c:v>-8.0000000000000002E-3</c:v>
                </c:pt>
                <c:pt idx="2260">
                  <c:v>-8.0000000000000002E-3</c:v>
                </c:pt>
                <c:pt idx="2261">
                  <c:v>-8.0000000000000002E-3</c:v>
                </c:pt>
                <c:pt idx="2262">
                  <c:v>-8.0000000000000002E-3</c:v>
                </c:pt>
                <c:pt idx="2263">
                  <c:v>-8.0000000000000002E-3</c:v>
                </c:pt>
                <c:pt idx="2264">
                  <c:v>0</c:v>
                </c:pt>
                <c:pt idx="2265">
                  <c:v>-8.0000000000000002E-3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8.0000000000000002E-3</c:v>
                </c:pt>
                <c:pt idx="2270">
                  <c:v>0</c:v>
                </c:pt>
                <c:pt idx="2271">
                  <c:v>8.0000000000000002E-3</c:v>
                </c:pt>
                <c:pt idx="2272">
                  <c:v>8.0000000000000002E-3</c:v>
                </c:pt>
                <c:pt idx="2273">
                  <c:v>8.0000000000000002E-3</c:v>
                </c:pt>
                <c:pt idx="2274">
                  <c:v>8.0000000000000002E-3</c:v>
                </c:pt>
                <c:pt idx="2275">
                  <c:v>8.0000000000000002E-3</c:v>
                </c:pt>
                <c:pt idx="2276">
                  <c:v>0</c:v>
                </c:pt>
                <c:pt idx="2277">
                  <c:v>8.0000000000000002E-3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-8.0000000000000002E-3</c:v>
                </c:pt>
                <c:pt idx="2284">
                  <c:v>0</c:v>
                </c:pt>
                <c:pt idx="2285">
                  <c:v>0</c:v>
                </c:pt>
                <c:pt idx="2286">
                  <c:v>-8.0000000000000002E-3</c:v>
                </c:pt>
                <c:pt idx="2287">
                  <c:v>-8.0000000000000002E-3</c:v>
                </c:pt>
                <c:pt idx="2288">
                  <c:v>-8.0000000000000002E-3</c:v>
                </c:pt>
                <c:pt idx="2289">
                  <c:v>-8.0000000000000002E-3</c:v>
                </c:pt>
                <c:pt idx="2290">
                  <c:v>-8.0000000000000002E-3</c:v>
                </c:pt>
                <c:pt idx="2291">
                  <c:v>-1.6E-2</c:v>
                </c:pt>
                <c:pt idx="2292">
                  <c:v>-8.0000000000000002E-3</c:v>
                </c:pt>
                <c:pt idx="2293">
                  <c:v>-1.6E-2</c:v>
                </c:pt>
                <c:pt idx="2294">
                  <c:v>-1.6E-2</c:v>
                </c:pt>
                <c:pt idx="2295">
                  <c:v>-8.0000000000000002E-3</c:v>
                </c:pt>
                <c:pt idx="2296">
                  <c:v>-1.6E-2</c:v>
                </c:pt>
                <c:pt idx="2297">
                  <c:v>-1.6E-2</c:v>
                </c:pt>
                <c:pt idx="2298">
                  <c:v>-8.0000000000000002E-3</c:v>
                </c:pt>
                <c:pt idx="2299">
                  <c:v>-1.6E-2</c:v>
                </c:pt>
                <c:pt idx="2300">
                  <c:v>-8.0000000000000002E-3</c:v>
                </c:pt>
                <c:pt idx="2301">
                  <c:v>-8.0000000000000002E-3</c:v>
                </c:pt>
                <c:pt idx="2302">
                  <c:v>-8.0000000000000002E-3</c:v>
                </c:pt>
                <c:pt idx="2303">
                  <c:v>-8.0000000000000002E-3</c:v>
                </c:pt>
                <c:pt idx="2304">
                  <c:v>-8.0000000000000002E-3</c:v>
                </c:pt>
                <c:pt idx="2305">
                  <c:v>-8.0000000000000002E-3</c:v>
                </c:pt>
                <c:pt idx="2306">
                  <c:v>-1.6E-2</c:v>
                </c:pt>
                <c:pt idx="2307">
                  <c:v>-8.0000000000000002E-3</c:v>
                </c:pt>
                <c:pt idx="2308">
                  <c:v>-1.6E-2</c:v>
                </c:pt>
                <c:pt idx="2309">
                  <c:v>-1.6E-2</c:v>
                </c:pt>
                <c:pt idx="2310">
                  <c:v>-1.6E-2</c:v>
                </c:pt>
                <c:pt idx="2311">
                  <c:v>-1.6E-2</c:v>
                </c:pt>
                <c:pt idx="2312">
                  <c:v>-1.6E-2</c:v>
                </c:pt>
                <c:pt idx="2313">
                  <c:v>-1.6E-2</c:v>
                </c:pt>
                <c:pt idx="2314">
                  <c:v>-1.6E-2</c:v>
                </c:pt>
                <c:pt idx="2315">
                  <c:v>-1.6E-2</c:v>
                </c:pt>
                <c:pt idx="2316">
                  <c:v>-1.6E-2</c:v>
                </c:pt>
                <c:pt idx="2317">
                  <c:v>-2.4E-2</c:v>
                </c:pt>
                <c:pt idx="2318">
                  <c:v>-2.4E-2</c:v>
                </c:pt>
                <c:pt idx="2319">
                  <c:v>-2.4E-2</c:v>
                </c:pt>
                <c:pt idx="2320">
                  <c:v>-2.4E-2</c:v>
                </c:pt>
                <c:pt idx="2321">
                  <c:v>-2.4E-2</c:v>
                </c:pt>
                <c:pt idx="2322">
                  <c:v>-2.4E-2</c:v>
                </c:pt>
                <c:pt idx="2323">
                  <c:v>-1.6E-2</c:v>
                </c:pt>
                <c:pt idx="2324">
                  <c:v>-1.6E-2</c:v>
                </c:pt>
                <c:pt idx="2325">
                  <c:v>-1.6E-2</c:v>
                </c:pt>
                <c:pt idx="2326">
                  <c:v>-1.6E-2</c:v>
                </c:pt>
                <c:pt idx="2327">
                  <c:v>-1.6E-2</c:v>
                </c:pt>
                <c:pt idx="2328">
                  <c:v>-8.0000000000000002E-3</c:v>
                </c:pt>
                <c:pt idx="2329">
                  <c:v>-8.0000000000000002E-3</c:v>
                </c:pt>
                <c:pt idx="2330">
                  <c:v>-8.0000000000000002E-3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8.0000000000000002E-3</c:v>
                </c:pt>
                <c:pt idx="2335">
                  <c:v>8.0000000000000002E-3</c:v>
                </c:pt>
                <c:pt idx="2336">
                  <c:v>8.0000000000000002E-3</c:v>
                </c:pt>
                <c:pt idx="2337">
                  <c:v>8.0000000000000002E-3</c:v>
                </c:pt>
                <c:pt idx="2338">
                  <c:v>8.0000000000000002E-3</c:v>
                </c:pt>
                <c:pt idx="2339">
                  <c:v>8.0000000000000002E-3</c:v>
                </c:pt>
                <c:pt idx="2340">
                  <c:v>8.0000000000000002E-3</c:v>
                </c:pt>
                <c:pt idx="2341">
                  <c:v>1.6E-2</c:v>
                </c:pt>
                <c:pt idx="2342">
                  <c:v>8.0000000000000002E-3</c:v>
                </c:pt>
                <c:pt idx="2343">
                  <c:v>8.0000000000000002E-3</c:v>
                </c:pt>
                <c:pt idx="2344">
                  <c:v>8.0000000000000002E-3</c:v>
                </c:pt>
                <c:pt idx="2345">
                  <c:v>1.6E-2</c:v>
                </c:pt>
                <c:pt idx="2346">
                  <c:v>1.6E-2</c:v>
                </c:pt>
                <c:pt idx="2347">
                  <c:v>8.0000000000000002E-3</c:v>
                </c:pt>
                <c:pt idx="2348">
                  <c:v>8.0000000000000002E-3</c:v>
                </c:pt>
                <c:pt idx="2349">
                  <c:v>1.6E-2</c:v>
                </c:pt>
                <c:pt idx="2350">
                  <c:v>1.6E-2</c:v>
                </c:pt>
                <c:pt idx="2351">
                  <c:v>8.0000000000000002E-3</c:v>
                </c:pt>
                <c:pt idx="2352">
                  <c:v>1.6E-2</c:v>
                </c:pt>
                <c:pt idx="2353">
                  <c:v>8.0000000000000002E-3</c:v>
                </c:pt>
                <c:pt idx="2354">
                  <c:v>1.6E-2</c:v>
                </c:pt>
                <c:pt idx="2355">
                  <c:v>1.6E-2</c:v>
                </c:pt>
                <c:pt idx="2356">
                  <c:v>2.4E-2</c:v>
                </c:pt>
                <c:pt idx="2357">
                  <c:v>2.4E-2</c:v>
                </c:pt>
                <c:pt idx="2358">
                  <c:v>2.4E-2</c:v>
                </c:pt>
                <c:pt idx="2359">
                  <c:v>2.4E-2</c:v>
                </c:pt>
                <c:pt idx="2360">
                  <c:v>2.4E-2</c:v>
                </c:pt>
                <c:pt idx="2361">
                  <c:v>3.2000000000000001E-2</c:v>
                </c:pt>
                <c:pt idx="2362">
                  <c:v>3.2000000000000001E-2</c:v>
                </c:pt>
                <c:pt idx="2363">
                  <c:v>2.4E-2</c:v>
                </c:pt>
                <c:pt idx="2364">
                  <c:v>3.2000000000000001E-2</c:v>
                </c:pt>
                <c:pt idx="2365">
                  <c:v>3.2000000000000001E-2</c:v>
                </c:pt>
                <c:pt idx="2366">
                  <c:v>3.2000000000000001E-2</c:v>
                </c:pt>
                <c:pt idx="2367">
                  <c:v>3.2000000000000001E-2</c:v>
                </c:pt>
                <c:pt idx="2368">
                  <c:v>2.4E-2</c:v>
                </c:pt>
                <c:pt idx="2369">
                  <c:v>2.4E-2</c:v>
                </c:pt>
                <c:pt idx="2370">
                  <c:v>2.4E-2</c:v>
                </c:pt>
                <c:pt idx="2371">
                  <c:v>2.4E-2</c:v>
                </c:pt>
                <c:pt idx="2372">
                  <c:v>2.4E-2</c:v>
                </c:pt>
                <c:pt idx="2373">
                  <c:v>1.6E-2</c:v>
                </c:pt>
                <c:pt idx="2374">
                  <c:v>1.6E-2</c:v>
                </c:pt>
                <c:pt idx="2375">
                  <c:v>2.4E-2</c:v>
                </c:pt>
                <c:pt idx="2376">
                  <c:v>1.6E-2</c:v>
                </c:pt>
                <c:pt idx="2377">
                  <c:v>1.6E-2</c:v>
                </c:pt>
                <c:pt idx="2378">
                  <c:v>1.6E-2</c:v>
                </c:pt>
                <c:pt idx="2379">
                  <c:v>8.0000000000000002E-3</c:v>
                </c:pt>
                <c:pt idx="2380">
                  <c:v>8.0000000000000002E-3</c:v>
                </c:pt>
                <c:pt idx="2381">
                  <c:v>8.0000000000000002E-3</c:v>
                </c:pt>
                <c:pt idx="2382">
                  <c:v>8.0000000000000002E-3</c:v>
                </c:pt>
                <c:pt idx="2383">
                  <c:v>8.0000000000000002E-3</c:v>
                </c:pt>
                <c:pt idx="2384">
                  <c:v>0</c:v>
                </c:pt>
                <c:pt idx="2385">
                  <c:v>8.0000000000000002E-3</c:v>
                </c:pt>
                <c:pt idx="2386">
                  <c:v>0</c:v>
                </c:pt>
                <c:pt idx="2387">
                  <c:v>0</c:v>
                </c:pt>
                <c:pt idx="2388">
                  <c:v>8.0000000000000002E-3</c:v>
                </c:pt>
                <c:pt idx="2389">
                  <c:v>0</c:v>
                </c:pt>
                <c:pt idx="2390">
                  <c:v>0</c:v>
                </c:pt>
                <c:pt idx="2391">
                  <c:v>8.0000000000000002E-3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-8.0000000000000002E-3</c:v>
                </c:pt>
                <c:pt idx="2396">
                  <c:v>0</c:v>
                </c:pt>
                <c:pt idx="2397">
                  <c:v>-8.0000000000000002E-3</c:v>
                </c:pt>
                <c:pt idx="2398">
                  <c:v>-8.0000000000000002E-3</c:v>
                </c:pt>
                <c:pt idx="2399">
                  <c:v>-8.0000000000000002E-3</c:v>
                </c:pt>
                <c:pt idx="2400">
                  <c:v>-8.0000000000000002E-3</c:v>
                </c:pt>
                <c:pt idx="2401">
                  <c:v>-1.6E-2</c:v>
                </c:pt>
                <c:pt idx="2402">
                  <c:v>-1.6E-2</c:v>
                </c:pt>
                <c:pt idx="2403">
                  <c:v>-1.6E-2</c:v>
                </c:pt>
                <c:pt idx="2404">
                  <c:v>-1.6E-2</c:v>
                </c:pt>
                <c:pt idx="2405">
                  <c:v>-1.6E-2</c:v>
                </c:pt>
                <c:pt idx="2406">
                  <c:v>-1.6E-2</c:v>
                </c:pt>
                <c:pt idx="2407">
                  <c:v>-1.6E-2</c:v>
                </c:pt>
                <c:pt idx="2408">
                  <c:v>-1.6E-2</c:v>
                </c:pt>
                <c:pt idx="2409">
                  <c:v>-1.6E-2</c:v>
                </c:pt>
                <c:pt idx="2410">
                  <c:v>-1.6E-2</c:v>
                </c:pt>
                <c:pt idx="2411">
                  <c:v>-1.6E-2</c:v>
                </c:pt>
                <c:pt idx="2412">
                  <c:v>-1.6E-2</c:v>
                </c:pt>
                <c:pt idx="2413">
                  <c:v>-1.6E-2</c:v>
                </c:pt>
                <c:pt idx="2414">
                  <c:v>-1.6E-2</c:v>
                </c:pt>
                <c:pt idx="2415">
                  <c:v>-1.6E-2</c:v>
                </c:pt>
                <c:pt idx="2416">
                  <c:v>-1.6E-2</c:v>
                </c:pt>
                <c:pt idx="2417">
                  <c:v>-1.6E-2</c:v>
                </c:pt>
                <c:pt idx="2418">
                  <c:v>-1.6E-2</c:v>
                </c:pt>
                <c:pt idx="2419">
                  <c:v>-1.6E-2</c:v>
                </c:pt>
                <c:pt idx="2420">
                  <c:v>-8.0000000000000002E-3</c:v>
                </c:pt>
                <c:pt idx="2421">
                  <c:v>-8.0000000000000002E-3</c:v>
                </c:pt>
                <c:pt idx="2422">
                  <c:v>-8.0000000000000002E-3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8.0000000000000002E-3</c:v>
                </c:pt>
                <c:pt idx="2428">
                  <c:v>8.0000000000000002E-3</c:v>
                </c:pt>
                <c:pt idx="2429">
                  <c:v>8.0000000000000002E-3</c:v>
                </c:pt>
                <c:pt idx="2430">
                  <c:v>8.0000000000000002E-3</c:v>
                </c:pt>
                <c:pt idx="2431">
                  <c:v>8.0000000000000002E-3</c:v>
                </c:pt>
                <c:pt idx="2432">
                  <c:v>8.0000000000000002E-3</c:v>
                </c:pt>
                <c:pt idx="2433">
                  <c:v>8.0000000000000002E-3</c:v>
                </c:pt>
                <c:pt idx="2434">
                  <c:v>1.6E-2</c:v>
                </c:pt>
                <c:pt idx="2435">
                  <c:v>8.0000000000000002E-3</c:v>
                </c:pt>
                <c:pt idx="2436">
                  <c:v>8.0000000000000002E-3</c:v>
                </c:pt>
                <c:pt idx="2437">
                  <c:v>8.0000000000000002E-3</c:v>
                </c:pt>
                <c:pt idx="2438">
                  <c:v>1.6E-2</c:v>
                </c:pt>
                <c:pt idx="2439">
                  <c:v>1.6E-2</c:v>
                </c:pt>
                <c:pt idx="2440">
                  <c:v>8.0000000000000002E-3</c:v>
                </c:pt>
                <c:pt idx="2441">
                  <c:v>1.6E-2</c:v>
                </c:pt>
                <c:pt idx="2442">
                  <c:v>1.6E-2</c:v>
                </c:pt>
                <c:pt idx="2443">
                  <c:v>1.6E-2</c:v>
                </c:pt>
                <c:pt idx="2444">
                  <c:v>8.0000000000000002E-3</c:v>
                </c:pt>
                <c:pt idx="2445">
                  <c:v>8.0000000000000002E-3</c:v>
                </c:pt>
                <c:pt idx="2446">
                  <c:v>1.6E-2</c:v>
                </c:pt>
                <c:pt idx="2447">
                  <c:v>8.0000000000000002E-3</c:v>
                </c:pt>
                <c:pt idx="2448">
                  <c:v>1.6E-2</c:v>
                </c:pt>
                <c:pt idx="2449">
                  <c:v>8.0000000000000002E-3</c:v>
                </c:pt>
                <c:pt idx="2450">
                  <c:v>1.6E-2</c:v>
                </c:pt>
                <c:pt idx="2451">
                  <c:v>1.6E-2</c:v>
                </c:pt>
                <c:pt idx="2452">
                  <c:v>1.6E-2</c:v>
                </c:pt>
                <c:pt idx="2453">
                  <c:v>1.6E-2</c:v>
                </c:pt>
                <c:pt idx="2454">
                  <c:v>1.6E-2</c:v>
                </c:pt>
                <c:pt idx="2455">
                  <c:v>1.6E-2</c:v>
                </c:pt>
                <c:pt idx="2456">
                  <c:v>1.6E-2</c:v>
                </c:pt>
                <c:pt idx="2457">
                  <c:v>1.6E-2</c:v>
                </c:pt>
                <c:pt idx="2458">
                  <c:v>1.6E-2</c:v>
                </c:pt>
                <c:pt idx="2459">
                  <c:v>1.6E-2</c:v>
                </c:pt>
                <c:pt idx="2460">
                  <c:v>1.6E-2</c:v>
                </c:pt>
                <c:pt idx="2461">
                  <c:v>1.6E-2</c:v>
                </c:pt>
                <c:pt idx="2462">
                  <c:v>1.6E-2</c:v>
                </c:pt>
                <c:pt idx="2463">
                  <c:v>8.0000000000000002E-3</c:v>
                </c:pt>
                <c:pt idx="2464">
                  <c:v>8.0000000000000002E-3</c:v>
                </c:pt>
                <c:pt idx="2465">
                  <c:v>8.0000000000000002E-3</c:v>
                </c:pt>
                <c:pt idx="2466">
                  <c:v>8.0000000000000002E-3</c:v>
                </c:pt>
                <c:pt idx="2467">
                  <c:v>8.0000000000000002E-3</c:v>
                </c:pt>
                <c:pt idx="2468">
                  <c:v>8.0000000000000002E-3</c:v>
                </c:pt>
                <c:pt idx="2469">
                  <c:v>8.0000000000000002E-3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-8.0000000000000002E-3</c:v>
                </c:pt>
                <c:pt idx="2475">
                  <c:v>-8.0000000000000002E-3</c:v>
                </c:pt>
                <c:pt idx="2476">
                  <c:v>-8.0000000000000002E-3</c:v>
                </c:pt>
                <c:pt idx="2477">
                  <c:v>-8.0000000000000002E-3</c:v>
                </c:pt>
                <c:pt idx="2478">
                  <c:v>-1.6E-2</c:v>
                </c:pt>
                <c:pt idx="2479">
                  <c:v>-1.6E-2</c:v>
                </c:pt>
                <c:pt idx="2480">
                  <c:v>-1.6E-2</c:v>
                </c:pt>
                <c:pt idx="2481">
                  <c:v>-1.6E-2</c:v>
                </c:pt>
                <c:pt idx="2482">
                  <c:v>-1.6E-2</c:v>
                </c:pt>
                <c:pt idx="2483">
                  <c:v>-1.6E-2</c:v>
                </c:pt>
                <c:pt idx="2484">
                  <c:v>-1.6E-2</c:v>
                </c:pt>
                <c:pt idx="2485">
                  <c:v>-1.6E-2</c:v>
                </c:pt>
                <c:pt idx="2486">
                  <c:v>-1.6E-2</c:v>
                </c:pt>
                <c:pt idx="2487">
                  <c:v>-1.6E-2</c:v>
                </c:pt>
                <c:pt idx="2488">
                  <c:v>-1.6E-2</c:v>
                </c:pt>
                <c:pt idx="2489">
                  <c:v>-1.6E-2</c:v>
                </c:pt>
                <c:pt idx="2490">
                  <c:v>-1.6E-2</c:v>
                </c:pt>
                <c:pt idx="2491">
                  <c:v>-1.6E-2</c:v>
                </c:pt>
                <c:pt idx="2492">
                  <c:v>-1.6E-2</c:v>
                </c:pt>
                <c:pt idx="2493">
                  <c:v>-1.6E-2</c:v>
                </c:pt>
                <c:pt idx="2494">
                  <c:v>-8.0000000000000002E-3</c:v>
                </c:pt>
                <c:pt idx="2495">
                  <c:v>-8.0000000000000002E-3</c:v>
                </c:pt>
                <c:pt idx="2496">
                  <c:v>-8.0000000000000002E-3</c:v>
                </c:pt>
                <c:pt idx="2497">
                  <c:v>-8.0000000000000002E-3</c:v>
                </c:pt>
                <c:pt idx="2498">
                  <c:v>-8.0000000000000002E-3</c:v>
                </c:pt>
              </c:numCache>
            </c:numRef>
          </c:val>
        </c:ser>
        <c:ser>
          <c:idx val="1"/>
          <c:order val="1"/>
          <c:spPr>
            <a:ln w="12700"/>
          </c:spPr>
          <c:marker>
            <c:symbol val="square"/>
            <c:size val="2"/>
          </c:marker>
          <c:val>
            <c:numRef>
              <c:f>Sheet1!$C$1167:$C$3665</c:f>
              <c:numCache>
                <c:formatCode>General</c:formatCode>
                <c:ptCount val="2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8.0000000000000002E-3</c:v>
                </c:pt>
                <c:pt idx="88">
                  <c:v>8.0000000000000002E-3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0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8.0000000000000002E-3</c:v>
                </c:pt>
                <c:pt idx="102">
                  <c:v>0</c:v>
                </c:pt>
                <c:pt idx="103">
                  <c:v>8.0000000000000002E-3</c:v>
                </c:pt>
                <c:pt idx="104">
                  <c:v>0</c:v>
                </c:pt>
                <c:pt idx="105">
                  <c:v>8.0000000000000002E-3</c:v>
                </c:pt>
                <c:pt idx="106">
                  <c:v>8.0000000000000002E-3</c:v>
                </c:pt>
                <c:pt idx="107">
                  <c:v>8.0000000000000002E-3</c:v>
                </c:pt>
                <c:pt idx="108">
                  <c:v>8.0000000000000002E-3</c:v>
                </c:pt>
                <c:pt idx="109">
                  <c:v>8.0000000000000002E-3</c:v>
                </c:pt>
                <c:pt idx="110">
                  <c:v>0</c:v>
                </c:pt>
                <c:pt idx="111">
                  <c:v>8.0000000000000002E-3</c:v>
                </c:pt>
                <c:pt idx="112">
                  <c:v>0</c:v>
                </c:pt>
                <c:pt idx="113">
                  <c:v>8.0000000000000002E-3</c:v>
                </c:pt>
                <c:pt idx="114">
                  <c:v>8.0000000000000002E-3</c:v>
                </c:pt>
                <c:pt idx="115">
                  <c:v>8.0000000000000002E-3</c:v>
                </c:pt>
                <c:pt idx="116">
                  <c:v>8.0000000000000002E-3</c:v>
                </c:pt>
                <c:pt idx="117">
                  <c:v>8.0000000000000002E-3</c:v>
                </c:pt>
                <c:pt idx="118">
                  <c:v>8.0000000000000002E-3</c:v>
                </c:pt>
                <c:pt idx="119">
                  <c:v>8.0000000000000002E-3</c:v>
                </c:pt>
                <c:pt idx="120">
                  <c:v>8.0000000000000002E-3</c:v>
                </c:pt>
                <c:pt idx="121">
                  <c:v>8.0000000000000002E-3</c:v>
                </c:pt>
                <c:pt idx="122">
                  <c:v>8.0000000000000002E-3</c:v>
                </c:pt>
                <c:pt idx="123">
                  <c:v>8.0000000000000002E-3</c:v>
                </c:pt>
                <c:pt idx="124">
                  <c:v>8.0000000000000002E-3</c:v>
                </c:pt>
                <c:pt idx="125">
                  <c:v>8.0000000000000002E-3</c:v>
                </c:pt>
                <c:pt idx="126">
                  <c:v>8.0000000000000002E-3</c:v>
                </c:pt>
                <c:pt idx="127">
                  <c:v>8.0000000000000002E-3</c:v>
                </c:pt>
                <c:pt idx="128">
                  <c:v>8.0000000000000002E-3</c:v>
                </c:pt>
                <c:pt idx="129">
                  <c:v>8.0000000000000002E-3</c:v>
                </c:pt>
                <c:pt idx="130">
                  <c:v>8.0000000000000002E-3</c:v>
                </c:pt>
                <c:pt idx="131">
                  <c:v>8.0000000000000002E-3</c:v>
                </c:pt>
                <c:pt idx="132">
                  <c:v>8.0000000000000002E-3</c:v>
                </c:pt>
                <c:pt idx="133">
                  <c:v>0</c:v>
                </c:pt>
                <c:pt idx="134">
                  <c:v>8.0000000000000002E-3</c:v>
                </c:pt>
                <c:pt idx="135">
                  <c:v>8.0000000000000002E-3</c:v>
                </c:pt>
                <c:pt idx="136">
                  <c:v>8.0000000000000002E-3</c:v>
                </c:pt>
                <c:pt idx="137">
                  <c:v>8.0000000000000002E-3</c:v>
                </c:pt>
                <c:pt idx="138">
                  <c:v>8.0000000000000002E-3</c:v>
                </c:pt>
                <c:pt idx="139">
                  <c:v>8.0000000000000002E-3</c:v>
                </c:pt>
                <c:pt idx="140">
                  <c:v>8.0000000000000002E-3</c:v>
                </c:pt>
                <c:pt idx="141">
                  <c:v>8.0000000000000002E-3</c:v>
                </c:pt>
                <c:pt idx="142">
                  <c:v>8.0000000000000002E-3</c:v>
                </c:pt>
                <c:pt idx="143">
                  <c:v>8.0000000000000002E-3</c:v>
                </c:pt>
                <c:pt idx="144">
                  <c:v>8.0000000000000002E-3</c:v>
                </c:pt>
                <c:pt idx="145">
                  <c:v>8.0000000000000002E-3</c:v>
                </c:pt>
                <c:pt idx="146">
                  <c:v>0</c:v>
                </c:pt>
                <c:pt idx="147">
                  <c:v>8.0000000000000002E-3</c:v>
                </c:pt>
                <c:pt idx="148">
                  <c:v>8.0000000000000002E-3</c:v>
                </c:pt>
                <c:pt idx="149">
                  <c:v>8.0000000000000002E-3</c:v>
                </c:pt>
                <c:pt idx="150">
                  <c:v>8.0000000000000002E-3</c:v>
                </c:pt>
                <c:pt idx="151">
                  <c:v>0</c:v>
                </c:pt>
                <c:pt idx="152">
                  <c:v>0</c:v>
                </c:pt>
                <c:pt idx="153">
                  <c:v>8.0000000000000002E-3</c:v>
                </c:pt>
                <c:pt idx="154">
                  <c:v>8.0000000000000002E-3</c:v>
                </c:pt>
                <c:pt idx="155">
                  <c:v>8.0000000000000002E-3</c:v>
                </c:pt>
                <c:pt idx="156">
                  <c:v>8.0000000000000002E-3</c:v>
                </c:pt>
                <c:pt idx="157">
                  <c:v>1.6E-2</c:v>
                </c:pt>
                <c:pt idx="158">
                  <c:v>8.0000000000000002E-3</c:v>
                </c:pt>
                <c:pt idx="159">
                  <c:v>8.0000000000000002E-3</c:v>
                </c:pt>
                <c:pt idx="160">
                  <c:v>0</c:v>
                </c:pt>
                <c:pt idx="161">
                  <c:v>8.0000000000000002E-3</c:v>
                </c:pt>
                <c:pt idx="162">
                  <c:v>8.0000000000000002E-3</c:v>
                </c:pt>
                <c:pt idx="163">
                  <c:v>8.0000000000000002E-3</c:v>
                </c:pt>
                <c:pt idx="164">
                  <c:v>8.0000000000000002E-3</c:v>
                </c:pt>
                <c:pt idx="165">
                  <c:v>8.0000000000000002E-3</c:v>
                </c:pt>
                <c:pt idx="166">
                  <c:v>8.0000000000000002E-3</c:v>
                </c:pt>
                <c:pt idx="167">
                  <c:v>8.0000000000000002E-3</c:v>
                </c:pt>
                <c:pt idx="168">
                  <c:v>0</c:v>
                </c:pt>
                <c:pt idx="169">
                  <c:v>0</c:v>
                </c:pt>
                <c:pt idx="170">
                  <c:v>8.0000000000000002E-3</c:v>
                </c:pt>
                <c:pt idx="171">
                  <c:v>8.0000000000000002E-3</c:v>
                </c:pt>
                <c:pt idx="172">
                  <c:v>8.0000000000000002E-3</c:v>
                </c:pt>
                <c:pt idx="173">
                  <c:v>8.0000000000000002E-3</c:v>
                </c:pt>
                <c:pt idx="174">
                  <c:v>8.0000000000000002E-3</c:v>
                </c:pt>
                <c:pt idx="175">
                  <c:v>8.0000000000000002E-3</c:v>
                </c:pt>
                <c:pt idx="176">
                  <c:v>8.0000000000000002E-3</c:v>
                </c:pt>
                <c:pt idx="177">
                  <c:v>0</c:v>
                </c:pt>
                <c:pt idx="178">
                  <c:v>8.0000000000000002E-3</c:v>
                </c:pt>
                <c:pt idx="179">
                  <c:v>0</c:v>
                </c:pt>
                <c:pt idx="180">
                  <c:v>8.0000000000000002E-3</c:v>
                </c:pt>
                <c:pt idx="181">
                  <c:v>0</c:v>
                </c:pt>
                <c:pt idx="182">
                  <c:v>8.0000000000000002E-3</c:v>
                </c:pt>
                <c:pt idx="183">
                  <c:v>8.0000000000000002E-3</c:v>
                </c:pt>
                <c:pt idx="184">
                  <c:v>8.0000000000000002E-3</c:v>
                </c:pt>
                <c:pt idx="185">
                  <c:v>8.0000000000000002E-3</c:v>
                </c:pt>
                <c:pt idx="186">
                  <c:v>8.0000000000000002E-3</c:v>
                </c:pt>
                <c:pt idx="187">
                  <c:v>8.0000000000000002E-3</c:v>
                </c:pt>
                <c:pt idx="188">
                  <c:v>8.0000000000000002E-3</c:v>
                </c:pt>
                <c:pt idx="189">
                  <c:v>8.0000000000000002E-3</c:v>
                </c:pt>
                <c:pt idx="190">
                  <c:v>8.0000000000000002E-3</c:v>
                </c:pt>
                <c:pt idx="191">
                  <c:v>8.0000000000000002E-3</c:v>
                </c:pt>
                <c:pt idx="192">
                  <c:v>8.0000000000000002E-3</c:v>
                </c:pt>
                <c:pt idx="193">
                  <c:v>8.0000000000000002E-3</c:v>
                </c:pt>
                <c:pt idx="194">
                  <c:v>8.0000000000000002E-3</c:v>
                </c:pt>
                <c:pt idx="195">
                  <c:v>8.0000000000000002E-3</c:v>
                </c:pt>
                <c:pt idx="196">
                  <c:v>8.0000000000000002E-3</c:v>
                </c:pt>
                <c:pt idx="197">
                  <c:v>0</c:v>
                </c:pt>
                <c:pt idx="198">
                  <c:v>8.0000000000000002E-3</c:v>
                </c:pt>
                <c:pt idx="199">
                  <c:v>8.0000000000000002E-3</c:v>
                </c:pt>
                <c:pt idx="200">
                  <c:v>0</c:v>
                </c:pt>
                <c:pt idx="201">
                  <c:v>8.0000000000000002E-3</c:v>
                </c:pt>
                <c:pt idx="202">
                  <c:v>8.0000000000000002E-3</c:v>
                </c:pt>
                <c:pt idx="203">
                  <c:v>8.0000000000000002E-3</c:v>
                </c:pt>
                <c:pt idx="204">
                  <c:v>8.0000000000000002E-3</c:v>
                </c:pt>
                <c:pt idx="205">
                  <c:v>8.0000000000000002E-3</c:v>
                </c:pt>
                <c:pt idx="206">
                  <c:v>8.0000000000000002E-3</c:v>
                </c:pt>
                <c:pt idx="207">
                  <c:v>8.0000000000000002E-3</c:v>
                </c:pt>
                <c:pt idx="208">
                  <c:v>8.0000000000000002E-3</c:v>
                </c:pt>
                <c:pt idx="209">
                  <c:v>8.0000000000000002E-3</c:v>
                </c:pt>
                <c:pt idx="210">
                  <c:v>8.0000000000000002E-3</c:v>
                </c:pt>
                <c:pt idx="211">
                  <c:v>8.0000000000000002E-3</c:v>
                </c:pt>
                <c:pt idx="212">
                  <c:v>8.0000000000000002E-3</c:v>
                </c:pt>
                <c:pt idx="213">
                  <c:v>8.0000000000000002E-3</c:v>
                </c:pt>
                <c:pt idx="214">
                  <c:v>8.0000000000000002E-3</c:v>
                </c:pt>
                <c:pt idx="215">
                  <c:v>8.0000000000000002E-3</c:v>
                </c:pt>
                <c:pt idx="216">
                  <c:v>8.0000000000000002E-3</c:v>
                </c:pt>
                <c:pt idx="217">
                  <c:v>0</c:v>
                </c:pt>
                <c:pt idx="218">
                  <c:v>8.0000000000000002E-3</c:v>
                </c:pt>
                <c:pt idx="219">
                  <c:v>8.0000000000000002E-3</c:v>
                </c:pt>
                <c:pt idx="220">
                  <c:v>8.0000000000000002E-3</c:v>
                </c:pt>
                <c:pt idx="221">
                  <c:v>8.0000000000000002E-3</c:v>
                </c:pt>
                <c:pt idx="222">
                  <c:v>8.0000000000000002E-3</c:v>
                </c:pt>
                <c:pt idx="223">
                  <c:v>8.0000000000000002E-3</c:v>
                </c:pt>
                <c:pt idx="224">
                  <c:v>8.0000000000000002E-3</c:v>
                </c:pt>
                <c:pt idx="225">
                  <c:v>8.0000000000000002E-3</c:v>
                </c:pt>
                <c:pt idx="226">
                  <c:v>8.0000000000000002E-3</c:v>
                </c:pt>
                <c:pt idx="227">
                  <c:v>8.0000000000000002E-3</c:v>
                </c:pt>
                <c:pt idx="228">
                  <c:v>0</c:v>
                </c:pt>
                <c:pt idx="229">
                  <c:v>8.0000000000000002E-3</c:v>
                </c:pt>
                <c:pt idx="230">
                  <c:v>8.0000000000000002E-3</c:v>
                </c:pt>
                <c:pt idx="231">
                  <c:v>8.0000000000000002E-3</c:v>
                </c:pt>
                <c:pt idx="232">
                  <c:v>8.0000000000000002E-3</c:v>
                </c:pt>
                <c:pt idx="233">
                  <c:v>8.0000000000000002E-3</c:v>
                </c:pt>
                <c:pt idx="234">
                  <c:v>8.0000000000000002E-3</c:v>
                </c:pt>
                <c:pt idx="235">
                  <c:v>8.0000000000000002E-3</c:v>
                </c:pt>
                <c:pt idx="236">
                  <c:v>8.0000000000000002E-3</c:v>
                </c:pt>
                <c:pt idx="237">
                  <c:v>8.0000000000000002E-3</c:v>
                </c:pt>
                <c:pt idx="238">
                  <c:v>0</c:v>
                </c:pt>
                <c:pt idx="239">
                  <c:v>8.0000000000000002E-3</c:v>
                </c:pt>
                <c:pt idx="240">
                  <c:v>8.0000000000000002E-3</c:v>
                </c:pt>
                <c:pt idx="241">
                  <c:v>8.0000000000000002E-3</c:v>
                </c:pt>
                <c:pt idx="242">
                  <c:v>8.0000000000000002E-3</c:v>
                </c:pt>
                <c:pt idx="243">
                  <c:v>8.0000000000000002E-3</c:v>
                </c:pt>
                <c:pt idx="244">
                  <c:v>8.0000000000000002E-3</c:v>
                </c:pt>
                <c:pt idx="245">
                  <c:v>8.0000000000000002E-3</c:v>
                </c:pt>
                <c:pt idx="246">
                  <c:v>8.0000000000000002E-3</c:v>
                </c:pt>
                <c:pt idx="247">
                  <c:v>8.0000000000000002E-3</c:v>
                </c:pt>
                <c:pt idx="248">
                  <c:v>8.0000000000000002E-3</c:v>
                </c:pt>
                <c:pt idx="249">
                  <c:v>8.0000000000000002E-3</c:v>
                </c:pt>
                <c:pt idx="250">
                  <c:v>8.0000000000000002E-3</c:v>
                </c:pt>
                <c:pt idx="251">
                  <c:v>8.0000000000000002E-3</c:v>
                </c:pt>
                <c:pt idx="252">
                  <c:v>8.0000000000000002E-3</c:v>
                </c:pt>
                <c:pt idx="253">
                  <c:v>8.0000000000000002E-3</c:v>
                </c:pt>
                <c:pt idx="254">
                  <c:v>8.0000000000000002E-3</c:v>
                </c:pt>
                <c:pt idx="255">
                  <c:v>8.0000000000000002E-3</c:v>
                </c:pt>
                <c:pt idx="256">
                  <c:v>8.0000000000000002E-3</c:v>
                </c:pt>
                <c:pt idx="257">
                  <c:v>8.0000000000000002E-3</c:v>
                </c:pt>
                <c:pt idx="258">
                  <c:v>8.0000000000000002E-3</c:v>
                </c:pt>
                <c:pt idx="259">
                  <c:v>8.0000000000000002E-3</c:v>
                </c:pt>
                <c:pt idx="260">
                  <c:v>0</c:v>
                </c:pt>
                <c:pt idx="261">
                  <c:v>8.0000000000000002E-3</c:v>
                </c:pt>
                <c:pt idx="262">
                  <c:v>0</c:v>
                </c:pt>
                <c:pt idx="263">
                  <c:v>8.0000000000000002E-3</c:v>
                </c:pt>
                <c:pt idx="264">
                  <c:v>8.0000000000000002E-3</c:v>
                </c:pt>
                <c:pt idx="265">
                  <c:v>0</c:v>
                </c:pt>
                <c:pt idx="266">
                  <c:v>8.0000000000000002E-3</c:v>
                </c:pt>
                <c:pt idx="267">
                  <c:v>8.0000000000000002E-3</c:v>
                </c:pt>
                <c:pt idx="268">
                  <c:v>8.0000000000000002E-3</c:v>
                </c:pt>
                <c:pt idx="269">
                  <c:v>8.0000000000000002E-3</c:v>
                </c:pt>
                <c:pt idx="270">
                  <c:v>8.0000000000000002E-3</c:v>
                </c:pt>
                <c:pt idx="271">
                  <c:v>8.0000000000000002E-3</c:v>
                </c:pt>
                <c:pt idx="272">
                  <c:v>8.0000000000000002E-3</c:v>
                </c:pt>
                <c:pt idx="273">
                  <c:v>0</c:v>
                </c:pt>
                <c:pt idx="274">
                  <c:v>8.0000000000000002E-3</c:v>
                </c:pt>
                <c:pt idx="275">
                  <c:v>8.0000000000000002E-3</c:v>
                </c:pt>
                <c:pt idx="276">
                  <c:v>8.0000000000000002E-3</c:v>
                </c:pt>
                <c:pt idx="277">
                  <c:v>8.0000000000000002E-3</c:v>
                </c:pt>
                <c:pt idx="278">
                  <c:v>8.0000000000000002E-3</c:v>
                </c:pt>
                <c:pt idx="279">
                  <c:v>8.0000000000000002E-3</c:v>
                </c:pt>
                <c:pt idx="280">
                  <c:v>8.0000000000000002E-3</c:v>
                </c:pt>
                <c:pt idx="281">
                  <c:v>8.0000000000000002E-3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8.0000000000000002E-3</c:v>
                </c:pt>
                <c:pt idx="287">
                  <c:v>8.0000000000000002E-3</c:v>
                </c:pt>
                <c:pt idx="288">
                  <c:v>8.0000000000000002E-3</c:v>
                </c:pt>
                <c:pt idx="289">
                  <c:v>8.0000000000000002E-3</c:v>
                </c:pt>
                <c:pt idx="290">
                  <c:v>0</c:v>
                </c:pt>
                <c:pt idx="291">
                  <c:v>8.0000000000000002E-3</c:v>
                </c:pt>
                <c:pt idx="292">
                  <c:v>0</c:v>
                </c:pt>
                <c:pt idx="293">
                  <c:v>8.0000000000000002E-3</c:v>
                </c:pt>
                <c:pt idx="294">
                  <c:v>8.0000000000000002E-3</c:v>
                </c:pt>
                <c:pt idx="295">
                  <c:v>8.0000000000000002E-3</c:v>
                </c:pt>
                <c:pt idx="296">
                  <c:v>8.0000000000000002E-3</c:v>
                </c:pt>
                <c:pt idx="297">
                  <c:v>0</c:v>
                </c:pt>
                <c:pt idx="298">
                  <c:v>8.0000000000000002E-3</c:v>
                </c:pt>
                <c:pt idx="299">
                  <c:v>8.0000000000000002E-3</c:v>
                </c:pt>
                <c:pt idx="300">
                  <c:v>8.0000000000000002E-3</c:v>
                </c:pt>
                <c:pt idx="301">
                  <c:v>8.0000000000000002E-3</c:v>
                </c:pt>
                <c:pt idx="302">
                  <c:v>8.0000000000000002E-3</c:v>
                </c:pt>
                <c:pt idx="303">
                  <c:v>8.0000000000000002E-3</c:v>
                </c:pt>
                <c:pt idx="304">
                  <c:v>0</c:v>
                </c:pt>
                <c:pt idx="305">
                  <c:v>0</c:v>
                </c:pt>
                <c:pt idx="306">
                  <c:v>8.0000000000000002E-3</c:v>
                </c:pt>
                <c:pt idx="307">
                  <c:v>8.0000000000000002E-3</c:v>
                </c:pt>
                <c:pt idx="308">
                  <c:v>8.0000000000000002E-3</c:v>
                </c:pt>
                <c:pt idx="309">
                  <c:v>8.0000000000000002E-3</c:v>
                </c:pt>
                <c:pt idx="310">
                  <c:v>8.0000000000000002E-3</c:v>
                </c:pt>
                <c:pt idx="311">
                  <c:v>0</c:v>
                </c:pt>
                <c:pt idx="312">
                  <c:v>8.0000000000000002E-3</c:v>
                </c:pt>
                <c:pt idx="313">
                  <c:v>8.0000000000000002E-3</c:v>
                </c:pt>
                <c:pt idx="314">
                  <c:v>8.0000000000000002E-3</c:v>
                </c:pt>
                <c:pt idx="315">
                  <c:v>0</c:v>
                </c:pt>
                <c:pt idx="316">
                  <c:v>8.0000000000000002E-3</c:v>
                </c:pt>
                <c:pt idx="317">
                  <c:v>0</c:v>
                </c:pt>
                <c:pt idx="318">
                  <c:v>8.0000000000000002E-3</c:v>
                </c:pt>
                <c:pt idx="319">
                  <c:v>0</c:v>
                </c:pt>
                <c:pt idx="320">
                  <c:v>8.0000000000000002E-3</c:v>
                </c:pt>
                <c:pt idx="321">
                  <c:v>8.0000000000000002E-3</c:v>
                </c:pt>
                <c:pt idx="322">
                  <c:v>8.0000000000000002E-3</c:v>
                </c:pt>
                <c:pt idx="323">
                  <c:v>0</c:v>
                </c:pt>
                <c:pt idx="324">
                  <c:v>0</c:v>
                </c:pt>
                <c:pt idx="325">
                  <c:v>8.0000000000000002E-3</c:v>
                </c:pt>
                <c:pt idx="326">
                  <c:v>2.4E-2</c:v>
                </c:pt>
                <c:pt idx="327">
                  <c:v>4.8000000000000001E-2</c:v>
                </c:pt>
                <c:pt idx="328">
                  <c:v>0.2</c:v>
                </c:pt>
                <c:pt idx="329">
                  <c:v>0.39200000000000002</c:v>
                </c:pt>
                <c:pt idx="330">
                  <c:v>0.13600000000000001</c:v>
                </c:pt>
                <c:pt idx="331">
                  <c:v>-0.57599999999999996</c:v>
                </c:pt>
                <c:pt idx="332">
                  <c:v>-0.52800000000000002</c:v>
                </c:pt>
                <c:pt idx="333">
                  <c:v>-0.28799999999999998</c:v>
                </c:pt>
                <c:pt idx="334">
                  <c:v>-0.23200000000000001</c:v>
                </c:pt>
                <c:pt idx="335">
                  <c:v>-7.1999999999999995E-2</c:v>
                </c:pt>
                <c:pt idx="336">
                  <c:v>5.6000000000000001E-2</c:v>
                </c:pt>
                <c:pt idx="337">
                  <c:v>8.7999999999999995E-2</c:v>
                </c:pt>
                <c:pt idx="338">
                  <c:v>0.2</c:v>
                </c:pt>
                <c:pt idx="339">
                  <c:v>0.248</c:v>
                </c:pt>
                <c:pt idx="340">
                  <c:v>0.152</c:v>
                </c:pt>
                <c:pt idx="341">
                  <c:v>-0.12</c:v>
                </c:pt>
                <c:pt idx="342">
                  <c:v>-0.376</c:v>
                </c:pt>
                <c:pt idx="343">
                  <c:v>-0.41599999999999998</c:v>
                </c:pt>
                <c:pt idx="344">
                  <c:v>-0.35199999999999998</c:v>
                </c:pt>
                <c:pt idx="345">
                  <c:v>-0.192</c:v>
                </c:pt>
                <c:pt idx="346">
                  <c:v>-8.0000000000000002E-3</c:v>
                </c:pt>
                <c:pt idx="347">
                  <c:v>0.128</c:v>
                </c:pt>
                <c:pt idx="348">
                  <c:v>0.216</c:v>
                </c:pt>
                <c:pt idx="349">
                  <c:v>0.248</c:v>
                </c:pt>
                <c:pt idx="350">
                  <c:v>0.29599999999999999</c:v>
                </c:pt>
                <c:pt idx="351">
                  <c:v>0.32</c:v>
                </c:pt>
                <c:pt idx="352">
                  <c:v>0.28000000000000003</c:v>
                </c:pt>
                <c:pt idx="353">
                  <c:v>0.12</c:v>
                </c:pt>
                <c:pt idx="354">
                  <c:v>-5.6000000000000001E-2</c:v>
                </c:pt>
                <c:pt idx="355">
                  <c:v>-0.128</c:v>
                </c:pt>
                <c:pt idx="356">
                  <c:v>-0.12</c:v>
                </c:pt>
                <c:pt idx="357">
                  <c:v>-2.4E-2</c:v>
                </c:pt>
                <c:pt idx="358">
                  <c:v>0.152</c:v>
                </c:pt>
                <c:pt idx="359">
                  <c:v>0.248</c:v>
                </c:pt>
                <c:pt idx="360">
                  <c:v>0.14399999999999999</c:v>
                </c:pt>
                <c:pt idx="361">
                  <c:v>-8.0000000000000002E-3</c:v>
                </c:pt>
                <c:pt idx="362">
                  <c:v>-4.8000000000000001E-2</c:v>
                </c:pt>
                <c:pt idx="363">
                  <c:v>-2.4E-2</c:v>
                </c:pt>
                <c:pt idx="364">
                  <c:v>-4.8000000000000001E-2</c:v>
                </c:pt>
                <c:pt idx="365">
                  <c:v>-9.6000000000000002E-2</c:v>
                </c:pt>
                <c:pt idx="366">
                  <c:v>-0.192</c:v>
                </c:pt>
                <c:pt idx="367">
                  <c:v>-0.192</c:v>
                </c:pt>
                <c:pt idx="368">
                  <c:v>-0.152</c:v>
                </c:pt>
                <c:pt idx="369">
                  <c:v>-0.104</c:v>
                </c:pt>
                <c:pt idx="370">
                  <c:v>-8.0000000000000002E-3</c:v>
                </c:pt>
                <c:pt idx="371">
                  <c:v>2.4E-2</c:v>
                </c:pt>
                <c:pt idx="372">
                  <c:v>3.2000000000000001E-2</c:v>
                </c:pt>
                <c:pt idx="373">
                  <c:v>3.2000000000000001E-2</c:v>
                </c:pt>
                <c:pt idx="374">
                  <c:v>2.4E-2</c:v>
                </c:pt>
                <c:pt idx="375">
                  <c:v>3.2000000000000001E-2</c:v>
                </c:pt>
                <c:pt idx="376">
                  <c:v>5.6000000000000001E-2</c:v>
                </c:pt>
                <c:pt idx="377">
                  <c:v>5.6000000000000001E-2</c:v>
                </c:pt>
                <c:pt idx="378">
                  <c:v>0.04</c:v>
                </c:pt>
                <c:pt idx="379">
                  <c:v>3.2000000000000001E-2</c:v>
                </c:pt>
                <c:pt idx="380">
                  <c:v>4.8000000000000001E-2</c:v>
                </c:pt>
                <c:pt idx="381">
                  <c:v>8.7999999999999995E-2</c:v>
                </c:pt>
                <c:pt idx="382">
                  <c:v>0.13600000000000001</c:v>
                </c:pt>
                <c:pt idx="383">
                  <c:v>0.17599999999999999</c:v>
                </c:pt>
                <c:pt idx="384">
                  <c:v>0.16800000000000001</c:v>
                </c:pt>
                <c:pt idx="385">
                  <c:v>9.6000000000000002E-2</c:v>
                </c:pt>
                <c:pt idx="386">
                  <c:v>2.4E-2</c:v>
                </c:pt>
                <c:pt idx="387">
                  <c:v>-8.0000000000000002E-3</c:v>
                </c:pt>
                <c:pt idx="388">
                  <c:v>0</c:v>
                </c:pt>
                <c:pt idx="389">
                  <c:v>-1.6E-2</c:v>
                </c:pt>
                <c:pt idx="390">
                  <c:v>-6.4000000000000001E-2</c:v>
                </c:pt>
                <c:pt idx="391">
                  <c:v>-0.08</c:v>
                </c:pt>
                <c:pt idx="392">
                  <c:v>-0.04</c:v>
                </c:pt>
                <c:pt idx="393">
                  <c:v>0</c:v>
                </c:pt>
                <c:pt idx="394">
                  <c:v>8.0000000000000002E-3</c:v>
                </c:pt>
                <c:pt idx="395">
                  <c:v>8.0000000000000002E-3</c:v>
                </c:pt>
                <c:pt idx="396">
                  <c:v>3.2000000000000001E-2</c:v>
                </c:pt>
                <c:pt idx="397">
                  <c:v>4.8000000000000001E-2</c:v>
                </c:pt>
                <c:pt idx="398">
                  <c:v>2.4E-2</c:v>
                </c:pt>
                <c:pt idx="399">
                  <c:v>-0.04</c:v>
                </c:pt>
                <c:pt idx="400">
                  <c:v>-8.7999999999999995E-2</c:v>
                </c:pt>
                <c:pt idx="401">
                  <c:v>-8.7999999999999995E-2</c:v>
                </c:pt>
                <c:pt idx="402">
                  <c:v>-5.6000000000000001E-2</c:v>
                </c:pt>
                <c:pt idx="403">
                  <c:v>-1.6E-2</c:v>
                </c:pt>
                <c:pt idx="404">
                  <c:v>-8.0000000000000002E-3</c:v>
                </c:pt>
                <c:pt idx="405">
                  <c:v>-2.4E-2</c:v>
                </c:pt>
                <c:pt idx="406">
                  <c:v>-6.4000000000000001E-2</c:v>
                </c:pt>
                <c:pt idx="407">
                  <c:v>-7.1999999999999995E-2</c:v>
                </c:pt>
                <c:pt idx="408">
                  <c:v>-4.8000000000000001E-2</c:v>
                </c:pt>
                <c:pt idx="409">
                  <c:v>-1.6E-2</c:v>
                </c:pt>
                <c:pt idx="410">
                  <c:v>-8.0000000000000002E-3</c:v>
                </c:pt>
                <c:pt idx="411">
                  <c:v>-3.2000000000000001E-2</c:v>
                </c:pt>
                <c:pt idx="412">
                  <c:v>-8.7999999999999995E-2</c:v>
                </c:pt>
                <c:pt idx="413">
                  <c:v>-0.112</c:v>
                </c:pt>
                <c:pt idx="414">
                  <c:v>-9.6000000000000002E-2</c:v>
                </c:pt>
                <c:pt idx="415">
                  <c:v>-0.04</c:v>
                </c:pt>
                <c:pt idx="416">
                  <c:v>8.0000000000000002E-3</c:v>
                </c:pt>
                <c:pt idx="417">
                  <c:v>2.4E-2</c:v>
                </c:pt>
                <c:pt idx="418">
                  <c:v>1.6E-2</c:v>
                </c:pt>
                <c:pt idx="419">
                  <c:v>8.0000000000000002E-3</c:v>
                </c:pt>
                <c:pt idx="420">
                  <c:v>2.4E-2</c:v>
                </c:pt>
                <c:pt idx="421">
                  <c:v>6.4000000000000001E-2</c:v>
                </c:pt>
                <c:pt idx="422">
                  <c:v>0.12</c:v>
                </c:pt>
                <c:pt idx="423">
                  <c:v>0.14399999999999999</c:v>
                </c:pt>
                <c:pt idx="424">
                  <c:v>0.13600000000000001</c:v>
                </c:pt>
                <c:pt idx="425">
                  <c:v>0.128</c:v>
                </c:pt>
                <c:pt idx="426">
                  <c:v>0.13600000000000001</c:v>
                </c:pt>
                <c:pt idx="427">
                  <c:v>0.14399999999999999</c:v>
                </c:pt>
                <c:pt idx="428">
                  <c:v>0.12</c:v>
                </c:pt>
                <c:pt idx="429">
                  <c:v>0.08</c:v>
                </c:pt>
                <c:pt idx="430">
                  <c:v>3.2000000000000001E-2</c:v>
                </c:pt>
                <c:pt idx="431">
                  <c:v>1.6E-2</c:v>
                </c:pt>
                <c:pt idx="432">
                  <c:v>8.0000000000000002E-3</c:v>
                </c:pt>
                <c:pt idx="433">
                  <c:v>-1.6E-2</c:v>
                </c:pt>
                <c:pt idx="434">
                  <c:v>-4.8000000000000001E-2</c:v>
                </c:pt>
                <c:pt idx="435">
                  <c:v>-8.7999999999999995E-2</c:v>
                </c:pt>
                <c:pt idx="436">
                  <c:v>-0.12</c:v>
                </c:pt>
                <c:pt idx="437">
                  <c:v>-0.128</c:v>
                </c:pt>
                <c:pt idx="438">
                  <c:v>-0.12</c:v>
                </c:pt>
                <c:pt idx="439">
                  <c:v>-0.112</c:v>
                </c:pt>
                <c:pt idx="440">
                  <c:v>-9.6000000000000002E-2</c:v>
                </c:pt>
                <c:pt idx="441">
                  <c:v>-6.4000000000000001E-2</c:v>
                </c:pt>
                <c:pt idx="442">
                  <c:v>-2.4E-2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8.0000000000000002E-3</c:v>
                </c:pt>
                <c:pt idx="447">
                  <c:v>1.6E-2</c:v>
                </c:pt>
                <c:pt idx="448">
                  <c:v>1.6E-2</c:v>
                </c:pt>
                <c:pt idx="449">
                  <c:v>1.6E-2</c:v>
                </c:pt>
                <c:pt idx="450">
                  <c:v>3.2000000000000001E-2</c:v>
                </c:pt>
                <c:pt idx="451">
                  <c:v>7.1999999999999995E-2</c:v>
                </c:pt>
                <c:pt idx="452">
                  <c:v>0.112</c:v>
                </c:pt>
                <c:pt idx="453">
                  <c:v>0.14399999999999999</c:v>
                </c:pt>
                <c:pt idx="454">
                  <c:v>0.128</c:v>
                </c:pt>
                <c:pt idx="455">
                  <c:v>0.112</c:v>
                </c:pt>
                <c:pt idx="456">
                  <c:v>0.104</c:v>
                </c:pt>
                <c:pt idx="457">
                  <c:v>9.6000000000000002E-2</c:v>
                </c:pt>
                <c:pt idx="458">
                  <c:v>5.6000000000000001E-2</c:v>
                </c:pt>
                <c:pt idx="459">
                  <c:v>0</c:v>
                </c:pt>
                <c:pt idx="460">
                  <c:v>-6.4000000000000001E-2</c:v>
                </c:pt>
                <c:pt idx="461">
                  <c:v>-9.6000000000000002E-2</c:v>
                </c:pt>
                <c:pt idx="462">
                  <c:v>-9.6000000000000002E-2</c:v>
                </c:pt>
                <c:pt idx="463">
                  <c:v>-6.4000000000000001E-2</c:v>
                </c:pt>
                <c:pt idx="464">
                  <c:v>-8.0000000000000002E-3</c:v>
                </c:pt>
                <c:pt idx="465">
                  <c:v>5.6000000000000001E-2</c:v>
                </c:pt>
                <c:pt idx="466">
                  <c:v>9.6000000000000002E-2</c:v>
                </c:pt>
                <c:pt idx="467">
                  <c:v>0.104</c:v>
                </c:pt>
                <c:pt idx="468">
                  <c:v>8.7999999999999995E-2</c:v>
                </c:pt>
                <c:pt idx="469">
                  <c:v>5.6000000000000001E-2</c:v>
                </c:pt>
                <c:pt idx="470">
                  <c:v>2.4E-2</c:v>
                </c:pt>
                <c:pt idx="471">
                  <c:v>-8.0000000000000002E-3</c:v>
                </c:pt>
                <c:pt idx="472">
                  <c:v>-2.4E-2</c:v>
                </c:pt>
                <c:pt idx="473">
                  <c:v>-1.6E-2</c:v>
                </c:pt>
                <c:pt idx="474">
                  <c:v>1.6E-2</c:v>
                </c:pt>
                <c:pt idx="475">
                  <c:v>4.8000000000000001E-2</c:v>
                </c:pt>
                <c:pt idx="476">
                  <c:v>7.1999999999999995E-2</c:v>
                </c:pt>
                <c:pt idx="477">
                  <c:v>7.1999999999999995E-2</c:v>
                </c:pt>
                <c:pt idx="478">
                  <c:v>6.4000000000000001E-2</c:v>
                </c:pt>
                <c:pt idx="479">
                  <c:v>0.04</c:v>
                </c:pt>
                <c:pt idx="480">
                  <c:v>0</c:v>
                </c:pt>
                <c:pt idx="481">
                  <c:v>-3.2000000000000001E-2</c:v>
                </c:pt>
                <c:pt idx="482">
                  <c:v>-7.1999999999999995E-2</c:v>
                </c:pt>
                <c:pt idx="483">
                  <c:v>-8.7999999999999995E-2</c:v>
                </c:pt>
                <c:pt idx="484">
                  <c:v>-8.7999999999999995E-2</c:v>
                </c:pt>
                <c:pt idx="485">
                  <c:v>-0.08</c:v>
                </c:pt>
                <c:pt idx="486">
                  <c:v>-4.8000000000000001E-2</c:v>
                </c:pt>
                <c:pt idx="487">
                  <c:v>-8.0000000000000002E-3</c:v>
                </c:pt>
                <c:pt idx="488">
                  <c:v>0.04</c:v>
                </c:pt>
                <c:pt idx="489">
                  <c:v>5.6000000000000001E-2</c:v>
                </c:pt>
                <c:pt idx="490">
                  <c:v>4.8000000000000001E-2</c:v>
                </c:pt>
                <c:pt idx="491">
                  <c:v>0.04</c:v>
                </c:pt>
                <c:pt idx="492">
                  <c:v>0.04</c:v>
                </c:pt>
                <c:pt idx="493">
                  <c:v>4.8000000000000001E-2</c:v>
                </c:pt>
                <c:pt idx="494">
                  <c:v>4.8000000000000001E-2</c:v>
                </c:pt>
                <c:pt idx="495">
                  <c:v>4.8000000000000001E-2</c:v>
                </c:pt>
                <c:pt idx="496">
                  <c:v>5.6000000000000001E-2</c:v>
                </c:pt>
                <c:pt idx="497">
                  <c:v>8.7999999999999995E-2</c:v>
                </c:pt>
                <c:pt idx="498">
                  <c:v>0.112</c:v>
                </c:pt>
                <c:pt idx="499">
                  <c:v>0.12</c:v>
                </c:pt>
                <c:pt idx="500">
                  <c:v>0.104</c:v>
                </c:pt>
                <c:pt idx="501">
                  <c:v>6.4000000000000001E-2</c:v>
                </c:pt>
                <c:pt idx="502">
                  <c:v>2.4E-2</c:v>
                </c:pt>
                <c:pt idx="503">
                  <c:v>-8.0000000000000002E-3</c:v>
                </c:pt>
                <c:pt idx="504">
                  <c:v>-2.4E-2</c:v>
                </c:pt>
                <c:pt idx="505">
                  <c:v>-2.4E-2</c:v>
                </c:pt>
                <c:pt idx="506">
                  <c:v>-3.2000000000000001E-2</c:v>
                </c:pt>
                <c:pt idx="507">
                  <c:v>-2.4E-2</c:v>
                </c:pt>
                <c:pt idx="508">
                  <c:v>-2.4E-2</c:v>
                </c:pt>
                <c:pt idx="509">
                  <c:v>-3.2000000000000001E-2</c:v>
                </c:pt>
                <c:pt idx="510">
                  <c:v>-4.8000000000000001E-2</c:v>
                </c:pt>
                <c:pt idx="511">
                  <c:v>-6.4000000000000001E-2</c:v>
                </c:pt>
                <c:pt idx="512">
                  <c:v>-0.08</c:v>
                </c:pt>
                <c:pt idx="513">
                  <c:v>-0.08</c:v>
                </c:pt>
                <c:pt idx="514">
                  <c:v>-5.6000000000000001E-2</c:v>
                </c:pt>
                <c:pt idx="515">
                  <c:v>-3.2000000000000001E-2</c:v>
                </c:pt>
                <c:pt idx="516">
                  <c:v>8.0000000000000002E-3</c:v>
                </c:pt>
                <c:pt idx="517">
                  <c:v>3.2000000000000001E-2</c:v>
                </c:pt>
                <c:pt idx="518">
                  <c:v>4.8000000000000001E-2</c:v>
                </c:pt>
                <c:pt idx="519">
                  <c:v>4.8000000000000001E-2</c:v>
                </c:pt>
                <c:pt idx="520">
                  <c:v>3.2000000000000001E-2</c:v>
                </c:pt>
                <c:pt idx="521">
                  <c:v>8.0000000000000002E-3</c:v>
                </c:pt>
                <c:pt idx="522">
                  <c:v>0</c:v>
                </c:pt>
                <c:pt idx="523">
                  <c:v>-1.6E-2</c:v>
                </c:pt>
                <c:pt idx="524">
                  <c:v>-8.0000000000000002E-3</c:v>
                </c:pt>
                <c:pt idx="525">
                  <c:v>1.6E-2</c:v>
                </c:pt>
                <c:pt idx="526">
                  <c:v>4.8000000000000001E-2</c:v>
                </c:pt>
                <c:pt idx="527">
                  <c:v>6.4000000000000001E-2</c:v>
                </c:pt>
                <c:pt idx="528">
                  <c:v>5.6000000000000001E-2</c:v>
                </c:pt>
                <c:pt idx="529">
                  <c:v>0.04</c:v>
                </c:pt>
                <c:pt idx="530">
                  <c:v>8.0000000000000002E-3</c:v>
                </c:pt>
                <c:pt idx="531">
                  <c:v>-2.4E-2</c:v>
                </c:pt>
                <c:pt idx="532">
                  <c:v>-2.4E-2</c:v>
                </c:pt>
                <c:pt idx="533">
                  <c:v>-2.4E-2</c:v>
                </c:pt>
                <c:pt idx="534">
                  <c:v>-8.0000000000000002E-3</c:v>
                </c:pt>
                <c:pt idx="535">
                  <c:v>1.6E-2</c:v>
                </c:pt>
                <c:pt idx="536">
                  <c:v>3.2000000000000001E-2</c:v>
                </c:pt>
                <c:pt idx="537">
                  <c:v>3.2000000000000001E-2</c:v>
                </c:pt>
                <c:pt idx="538">
                  <c:v>3.2000000000000001E-2</c:v>
                </c:pt>
                <c:pt idx="539">
                  <c:v>1.6E-2</c:v>
                </c:pt>
                <c:pt idx="540">
                  <c:v>1.6E-2</c:v>
                </c:pt>
                <c:pt idx="541">
                  <c:v>1.6E-2</c:v>
                </c:pt>
                <c:pt idx="542">
                  <c:v>1.6E-2</c:v>
                </c:pt>
                <c:pt idx="543">
                  <c:v>1.6E-2</c:v>
                </c:pt>
                <c:pt idx="544">
                  <c:v>1.6E-2</c:v>
                </c:pt>
                <c:pt idx="545">
                  <c:v>2.4E-2</c:v>
                </c:pt>
                <c:pt idx="546">
                  <c:v>3.2000000000000001E-2</c:v>
                </c:pt>
                <c:pt idx="547">
                  <c:v>3.2000000000000001E-2</c:v>
                </c:pt>
                <c:pt idx="548">
                  <c:v>3.2000000000000001E-2</c:v>
                </c:pt>
                <c:pt idx="549">
                  <c:v>2.4E-2</c:v>
                </c:pt>
                <c:pt idx="550">
                  <c:v>2.4E-2</c:v>
                </c:pt>
                <c:pt idx="551">
                  <c:v>3.2000000000000001E-2</c:v>
                </c:pt>
                <c:pt idx="552">
                  <c:v>4.8000000000000001E-2</c:v>
                </c:pt>
                <c:pt idx="553">
                  <c:v>0.04</c:v>
                </c:pt>
                <c:pt idx="554">
                  <c:v>2.4E-2</c:v>
                </c:pt>
                <c:pt idx="555">
                  <c:v>1.6E-2</c:v>
                </c:pt>
                <c:pt idx="556">
                  <c:v>1.6E-2</c:v>
                </c:pt>
                <c:pt idx="557">
                  <c:v>0</c:v>
                </c:pt>
                <c:pt idx="558">
                  <c:v>-1.6E-2</c:v>
                </c:pt>
                <c:pt idx="559">
                  <c:v>-2.4E-2</c:v>
                </c:pt>
                <c:pt idx="560">
                  <c:v>-0.04</c:v>
                </c:pt>
                <c:pt idx="561">
                  <c:v>-3.2000000000000001E-2</c:v>
                </c:pt>
                <c:pt idx="562">
                  <c:v>-1.6E-2</c:v>
                </c:pt>
                <c:pt idx="563">
                  <c:v>-8.0000000000000002E-3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-8.0000000000000002E-3</c:v>
                </c:pt>
                <c:pt idx="567">
                  <c:v>-8.0000000000000002E-3</c:v>
                </c:pt>
                <c:pt idx="568">
                  <c:v>0</c:v>
                </c:pt>
                <c:pt idx="569">
                  <c:v>1.6E-2</c:v>
                </c:pt>
                <c:pt idx="570">
                  <c:v>2.4E-2</c:v>
                </c:pt>
                <c:pt idx="571">
                  <c:v>3.2000000000000001E-2</c:v>
                </c:pt>
                <c:pt idx="572">
                  <c:v>0.04</c:v>
                </c:pt>
                <c:pt idx="573">
                  <c:v>4.8000000000000001E-2</c:v>
                </c:pt>
                <c:pt idx="574">
                  <c:v>4.8000000000000001E-2</c:v>
                </c:pt>
                <c:pt idx="575">
                  <c:v>5.6000000000000001E-2</c:v>
                </c:pt>
                <c:pt idx="576">
                  <c:v>7.1999999999999995E-2</c:v>
                </c:pt>
                <c:pt idx="577">
                  <c:v>7.1999999999999995E-2</c:v>
                </c:pt>
                <c:pt idx="578">
                  <c:v>0.08</c:v>
                </c:pt>
                <c:pt idx="579">
                  <c:v>0.08</c:v>
                </c:pt>
                <c:pt idx="580">
                  <c:v>7.1999999999999995E-2</c:v>
                </c:pt>
                <c:pt idx="581">
                  <c:v>5.6000000000000001E-2</c:v>
                </c:pt>
                <c:pt idx="582">
                  <c:v>5.6000000000000001E-2</c:v>
                </c:pt>
                <c:pt idx="583">
                  <c:v>5.6000000000000001E-2</c:v>
                </c:pt>
                <c:pt idx="584">
                  <c:v>4.8000000000000001E-2</c:v>
                </c:pt>
                <c:pt idx="585">
                  <c:v>0.04</c:v>
                </c:pt>
                <c:pt idx="586">
                  <c:v>2.4E-2</c:v>
                </c:pt>
                <c:pt idx="587">
                  <c:v>0</c:v>
                </c:pt>
                <c:pt idx="588">
                  <c:v>-8.0000000000000002E-3</c:v>
                </c:pt>
                <c:pt idx="589">
                  <c:v>-2.4E-2</c:v>
                </c:pt>
                <c:pt idx="590">
                  <c:v>-0.04</c:v>
                </c:pt>
                <c:pt idx="591">
                  <c:v>-6.4000000000000001E-2</c:v>
                </c:pt>
                <c:pt idx="592">
                  <c:v>-0.08</c:v>
                </c:pt>
                <c:pt idx="593">
                  <c:v>-0.08</c:v>
                </c:pt>
                <c:pt idx="594">
                  <c:v>-0.08</c:v>
                </c:pt>
                <c:pt idx="595">
                  <c:v>-0.08</c:v>
                </c:pt>
                <c:pt idx="596">
                  <c:v>-8.7999999999999995E-2</c:v>
                </c:pt>
                <c:pt idx="597">
                  <c:v>-8.7999999999999995E-2</c:v>
                </c:pt>
                <c:pt idx="598">
                  <c:v>-8.7999999999999995E-2</c:v>
                </c:pt>
                <c:pt idx="599">
                  <c:v>-0.08</c:v>
                </c:pt>
                <c:pt idx="600">
                  <c:v>-7.1999999999999995E-2</c:v>
                </c:pt>
                <c:pt idx="601">
                  <c:v>-5.6000000000000001E-2</c:v>
                </c:pt>
                <c:pt idx="602">
                  <c:v>-5.6000000000000001E-2</c:v>
                </c:pt>
                <c:pt idx="603">
                  <c:v>-4.8000000000000001E-2</c:v>
                </c:pt>
                <c:pt idx="604">
                  <c:v>-0.04</c:v>
                </c:pt>
                <c:pt idx="605">
                  <c:v>-1.6E-2</c:v>
                </c:pt>
                <c:pt idx="606">
                  <c:v>8.0000000000000002E-3</c:v>
                </c:pt>
                <c:pt idx="607">
                  <c:v>3.2000000000000001E-2</c:v>
                </c:pt>
                <c:pt idx="608">
                  <c:v>5.6000000000000001E-2</c:v>
                </c:pt>
                <c:pt idx="609">
                  <c:v>6.4000000000000001E-2</c:v>
                </c:pt>
                <c:pt idx="610">
                  <c:v>7.1999999999999995E-2</c:v>
                </c:pt>
                <c:pt idx="611">
                  <c:v>7.1999999999999995E-2</c:v>
                </c:pt>
                <c:pt idx="612">
                  <c:v>0.08</c:v>
                </c:pt>
                <c:pt idx="613">
                  <c:v>0.08</c:v>
                </c:pt>
                <c:pt idx="614">
                  <c:v>0.08</c:v>
                </c:pt>
                <c:pt idx="615">
                  <c:v>0.08</c:v>
                </c:pt>
                <c:pt idx="616">
                  <c:v>0.08</c:v>
                </c:pt>
                <c:pt idx="617">
                  <c:v>0.08</c:v>
                </c:pt>
                <c:pt idx="618">
                  <c:v>7.1999999999999995E-2</c:v>
                </c:pt>
                <c:pt idx="619">
                  <c:v>5.6000000000000001E-2</c:v>
                </c:pt>
                <c:pt idx="620">
                  <c:v>4.8000000000000001E-2</c:v>
                </c:pt>
                <c:pt idx="621">
                  <c:v>0.04</c:v>
                </c:pt>
                <c:pt idx="622">
                  <c:v>2.4E-2</c:v>
                </c:pt>
                <c:pt idx="623">
                  <c:v>0</c:v>
                </c:pt>
                <c:pt idx="624">
                  <c:v>-1.6E-2</c:v>
                </c:pt>
                <c:pt idx="625">
                  <c:v>-3.2000000000000001E-2</c:v>
                </c:pt>
                <c:pt idx="626">
                  <c:v>-3.2000000000000001E-2</c:v>
                </c:pt>
                <c:pt idx="627">
                  <c:v>-0.04</c:v>
                </c:pt>
                <c:pt idx="628">
                  <c:v>-3.2000000000000001E-2</c:v>
                </c:pt>
                <c:pt idx="629">
                  <c:v>-0.04</c:v>
                </c:pt>
                <c:pt idx="630">
                  <c:v>-3.2000000000000001E-2</c:v>
                </c:pt>
                <c:pt idx="631">
                  <c:v>-3.2000000000000001E-2</c:v>
                </c:pt>
                <c:pt idx="632">
                  <c:v>-2.4E-2</c:v>
                </c:pt>
                <c:pt idx="633">
                  <c:v>-8.0000000000000002E-3</c:v>
                </c:pt>
                <c:pt idx="634">
                  <c:v>8.0000000000000002E-3</c:v>
                </c:pt>
                <c:pt idx="635">
                  <c:v>2.4E-2</c:v>
                </c:pt>
                <c:pt idx="636">
                  <c:v>0.04</c:v>
                </c:pt>
                <c:pt idx="637">
                  <c:v>5.6000000000000001E-2</c:v>
                </c:pt>
                <c:pt idx="638">
                  <c:v>7.1999999999999995E-2</c:v>
                </c:pt>
                <c:pt idx="639">
                  <c:v>8.7999999999999995E-2</c:v>
                </c:pt>
                <c:pt idx="640">
                  <c:v>9.6000000000000002E-2</c:v>
                </c:pt>
                <c:pt idx="641">
                  <c:v>8.7999999999999995E-2</c:v>
                </c:pt>
                <c:pt idx="642">
                  <c:v>8.7999999999999995E-2</c:v>
                </c:pt>
                <c:pt idx="643">
                  <c:v>7.1999999999999995E-2</c:v>
                </c:pt>
                <c:pt idx="644">
                  <c:v>5.6000000000000001E-2</c:v>
                </c:pt>
                <c:pt idx="645">
                  <c:v>4.8000000000000001E-2</c:v>
                </c:pt>
                <c:pt idx="646">
                  <c:v>2.4E-2</c:v>
                </c:pt>
                <c:pt idx="647">
                  <c:v>0</c:v>
                </c:pt>
                <c:pt idx="648">
                  <c:v>-1.6E-2</c:v>
                </c:pt>
                <c:pt idx="649">
                  <c:v>-3.2000000000000001E-2</c:v>
                </c:pt>
                <c:pt idx="650">
                  <c:v>-4.8000000000000001E-2</c:v>
                </c:pt>
                <c:pt idx="651">
                  <c:v>-6.4000000000000001E-2</c:v>
                </c:pt>
                <c:pt idx="652">
                  <c:v>-7.1999999999999995E-2</c:v>
                </c:pt>
                <c:pt idx="653">
                  <c:v>-0.08</c:v>
                </c:pt>
                <c:pt idx="654">
                  <c:v>-8.7999999999999995E-2</c:v>
                </c:pt>
                <c:pt idx="655">
                  <c:v>-0.08</c:v>
                </c:pt>
                <c:pt idx="656">
                  <c:v>-7.1999999999999995E-2</c:v>
                </c:pt>
                <c:pt idx="657">
                  <c:v>-6.4000000000000001E-2</c:v>
                </c:pt>
                <c:pt idx="658">
                  <c:v>-0.04</c:v>
                </c:pt>
                <c:pt idx="659">
                  <c:v>-1.6E-2</c:v>
                </c:pt>
                <c:pt idx="660">
                  <c:v>8.0000000000000002E-3</c:v>
                </c:pt>
                <c:pt idx="661">
                  <c:v>1.6E-2</c:v>
                </c:pt>
                <c:pt idx="662">
                  <c:v>2.4E-2</c:v>
                </c:pt>
                <c:pt idx="663">
                  <c:v>0.04</c:v>
                </c:pt>
                <c:pt idx="664">
                  <c:v>4.8000000000000001E-2</c:v>
                </c:pt>
                <c:pt idx="665">
                  <c:v>5.6000000000000001E-2</c:v>
                </c:pt>
                <c:pt idx="666">
                  <c:v>4.8000000000000001E-2</c:v>
                </c:pt>
                <c:pt idx="667">
                  <c:v>0.04</c:v>
                </c:pt>
                <c:pt idx="668">
                  <c:v>3.2000000000000001E-2</c:v>
                </c:pt>
                <c:pt idx="669">
                  <c:v>2.4E-2</c:v>
                </c:pt>
                <c:pt idx="670">
                  <c:v>1.6E-2</c:v>
                </c:pt>
                <c:pt idx="671">
                  <c:v>8.0000000000000002E-3</c:v>
                </c:pt>
                <c:pt idx="672">
                  <c:v>8.0000000000000002E-3</c:v>
                </c:pt>
                <c:pt idx="673">
                  <c:v>-8.0000000000000002E-3</c:v>
                </c:pt>
                <c:pt idx="674">
                  <c:v>-2.4E-2</c:v>
                </c:pt>
                <c:pt idx="675">
                  <c:v>-0.04</c:v>
                </c:pt>
                <c:pt idx="676">
                  <c:v>-4.8000000000000001E-2</c:v>
                </c:pt>
                <c:pt idx="677">
                  <c:v>-5.6000000000000001E-2</c:v>
                </c:pt>
                <c:pt idx="678">
                  <c:v>-7.1999999999999995E-2</c:v>
                </c:pt>
                <c:pt idx="679">
                  <c:v>-7.1999999999999995E-2</c:v>
                </c:pt>
                <c:pt idx="680">
                  <c:v>-7.1999999999999995E-2</c:v>
                </c:pt>
                <c:pt idx="681">
                  <c:v>-5.6000000000000001E-2</c:v>
                </c:pt>
                <c:pt idx="682">
                  <c:v>-0.04</c:v>
                </c:pt>
                <c:pt idx="683">
                  <c:v>-1.6E-2</c:v>
                </c:pt>
                <c:pt idx="684">
                  <c:v>0</c:v>
                </c:pt>
                <c:pt idx="685">
                  <c:v>1.6E-2</c:v>
                </c:pt>
                <c:pt idx="686">
                  <c:v>2.4E-2</c:v>
                </c:pt>
                <c:pt idx="687">
                  <c:v>3.2000000000000001E-2</c:v>
                </c:pt>
                <c:pt idx="688">
                  <c:v>0.04</c:v>
                </c:pt>
                <c:pt idx="689">
                  <c:v>4.8000000000000001E-2</c:v>
                </c:pt>
                <c:pt idx="690">
                  <c:v>5.6000000000000001E-2</c:v>
                </c:pt>
                <c:pt idx="691">
                  <c:v>5.6000000000000001E-2</c:v>
                </c:pt>
                <c:pt idx="692">
                  <c:v>4.8000000000000001E-2</c:v>
                </c:pt>
                <c:pt idx="693">
                  <c:v>0.04</c:v>
                </c:pt>
                <c:pt idx="694">
                  <c:v>3.2000000000000001E-2</c:v>
                </c:pt>
                <c:pt idx="695">
                  <c:v>2.4E-2</c:v>
                </c:pt>
                <c:pt idx="696">
                  <c:v>8.0000000000000002E-3</c:v>
                </c:pt>
                <c:pt idx="697">
                  <c:v>0</c:v>
                </c:pt>
                <c:pt idx="698">
                  <c:v>-1.6E-2</c:v>
                </c:pt>
                <c:pt idx="699">
                  <c:v>-2.4E-2</c:v>
                </c:pt>
                <c:pt idx="700">
                  <c:v>-3.2000000000000001E-2</c:v>
                </c:pt>
                <c:pt idx="701">
                  <c:v>-4.8000000000000001E-2</c:v>
                </c:pt>
                <c:pt idx="702">
                  <c:v>-4.8000000000000001E-2</c:v>
                </c:pt>
                <c:pt idx="703">
                  <c:v>-4.8000000000000001E-2</c:v>
                </c:pt>
                <c:pt idx="704">
                  <c:v>-0.04</c:v>
                </c:pt>
                <c:pt idx="705">
                  <c:v>-3.2000000000000001E-2</c:v>
                </c:pt>
                <c:pt idx="706">
                  <c:v>-2.4E-2</c:v>
                </c:pt>
                <c:pt idx="707">
                  <c:v>0</c:v>
                </c:pt>
                <c:pt idx="708">
                  <c:v>1.6E-2</c:v>
                </c:pt>
                <c:pt idx="709">
                  <c:v>3.2000000000000001E-2</c:v>
                </c:pt>
                <c:pt idx="710">
                  <c:v>4.8000000000000001E-2</c:v>
                </c:pt>
                <c:pt idx="711">
                  <c:v>5.6000000000000001E-2</c:v>
                </c:pt>
                <c:pt idx="712">
                  <c:v>6.4000000000000001E-2</c:v>
                </c:pt>
                <c:pt idx="713">
                  <c:v>6.4000000000000001E-2</c:v>
                </c:pt>
                <c:pt idx="714">
                  <c:v>6.4000000000000001E-2</c:v>
                </c:pt>
                <c:pt idx="715">
                  <c:v>7.1999999999999995E-2</c:v>
                </c:pt>
                <c:pt idx="716">
                  <c:v>7.1999999999999995E-2</c:v>
                </c:pt>
                <c:pt idx="717">
                  <c:v>6.4000000000000001E-2</c:v>
                </c:pt>
                <c:pt idx="718">
                  <c:v>5.6000000000000001E-2</c:v>
                </c:pt>
                <c:pt idx="719">
                  <c:v>4.8000000000000001E-2</c:v>
                </c:pt>
                <c:pt idx="720">
                  <c:v>0.04</c:v>
                </c:pt>
                <c:pt idx="721">
                  <c:v>2.4E-2</c:v>
                </c:pt>
                <c:pt idx="722">
                  <c:v>8.0000000000000002E-3</c:v>
                </c:pt>
                <c:pt idx="723">
                  <c:v>-1.6E-2</c:v>
                </c:pt>
                <c:pt idx="724">
                  <c:v>-3.2000000000000001E-2</c:v>
                </c:pt>
                <c:pt idx="725">
                  <c:v>-4.8000000000000001E-2</c:v>
                </c:pt>
                <c:pt idx="726">
                  <c:v>-5.6000000000000001E-2</c:v>
                </c:pt>
                <c:pt idx="727">
                  <c:v>-6.4000000000000001E-2</c:v>
                </c:pt>
                <c:pt idx="728">
                  <c:v>-6.4000000000000001E-2</c:v>
                </c:pt>
                <c:pt idx="729">
                  <c:v>-6.4000000000000001E-2</c:v>
                </c:pt>
                <c:pt idx="730">
                  <c:v>-6.4000000000000001E-2</c:v>
                </c:pt>
                <c:pt idx="731">
                  <c:v>-5.6000000000000001E-2</c:v>
                </c:pt>
                <c:pt idx="732">
                  <c:v>-4.8000000000000001E-2</c:v>
                </c:pt>
                <c:pt idx="733">
                  <c:v>-3.2000000000000001E-2</c:v>
                </c:pt>
                <c:pt idx="734">
                  <c:v>-1.6E-2</c:v>
                </c:pt>
                <c:pt idx="735">
                  <c:v>-8.0000000000000002E-3</c:v>
                </c:pt>
                <c:pt idx="736">
                  <c:v>8.0000000000000002E-3</c:v>
                </c:pt>
                <c:pt idx="737">
                  <c:v>2.4E-2</c:v>
                </c:pt>
                <c:pt idx="738">
                  <c:v>3.2000000000000001E-2</c:v>
                </c:pt>
                <c:pt idx="739">
                  <c:v>3.2000000000000001E-2</c:v>
                </c:pt>
                <c:pt idx="740">
                  <c:v>0.04</c:v>
                </c:pt>
                <c:pt idx="741">
                  <c:v>0.04</c:v>
                </c:pt>
                <c:pt idx="742">
                  <c:v>0.04</c:v>
                </c:pt>
                <c:pt idx="743">
                  <c:v>3.2000000000000001E-2</c:v>
                </c:pt>
                <c:pt idx="744">
                  <c:v>2.4E-2</c:v>
                </c:pt>
                <c:pt idx="745">
                  <c:v>1.6E-2</c:v>
                </c:pt>
                <c:pt idx="746">
                  <c:v>8.0000000000000002E-3</c:v>
                </c:pt>
                <c:pt idx="747">
                  <c:v>-8.0000000000000002E-3</c:v>
                </c:pt>
                <c:pt idx="748">
                  <c:v>-1.6E-2</c:v>
                </c:pt>
                <c:pt idx="749">
                  <c:v>-2.4E-2</c:v>
                </c:pt>
                <c:pt idx="750">
                  <c:v>-2.4E-2</c:v>
                </c:pt>
                <c:pt idx="751">
                  <c:v>-0.04</c:v>
                </c:pt>
                <c:pt idx="752">
                  <c:v>-4.8000000000000001E-2</c:v>
                </c:pt>
                <c:pt idx="753">
                  <c:v>-4.8000000000000001E-2</c:v>
                </c:pt>
                <c:pt idx="754">
                  <c:v>-5.6000000000000001E-2</c:v>
                </c:pt>
                <c:pt idx="755">
                  <c:v>-4.8000000000000001E-2</c:v>
                </c:pt>
                <c:pt idx="756">
                  <c:v>-4.8000000000000001E-2</c:v>
                </c:pt>
                <c:pt idx="757">
                  <c:v>-4.8000000000000001E-2</c:v>
                </c:pt>
                <c:pt idx="758">
                  <c:v>-3.2000000000000001E-2</c:v>
                </c:pt>
                <c:pt idx="759">
                  <c:v>-1.6E-2</c:v>
                </c:pt>
                <c:pt idx="760">
                  <c:v>-8.0000000000000002E-3</c:v>
                </c:pt>
                <c:pt idx="761">
                  <c:v>0</c:v>
                </c:pt>
                <c:pt idx="762">
                  <c:v>1.6E-2</c:v>
                </c:pt>
                <c:pt idx="763">
                  <c:v>2.4E-2</c:v>
                </c:pt>
                <c:pt idx="764">
                  <c:v>3.2000000000000001E-2</c:v>
                </c:pt>
                <c:pt idx="765">
                  <c:v>3.2000000000000001E-2</c:v>
                </c:pt>
                <c:pt idx="766">
                  <c:v>3.2000000000000001E-2</c:v>
                </c:pt>
                <c:pt idx="767">
                  <c:v>3.2000000000000001E-2</c:v>
                </c:pt>
                <c:pt idx="768">
                  <c:v>3.2000000000000001E-2</c:v>
                </c:pt>
                <c:pt idx="769">
                  <c:v>2.4E-2</c:v>
                </c:pt>
                <c:pt idx="770">
                  <c:v>1.6E-2</c:v>
                </c:pt>
                <c:pt idx="771">
                  <c:v>8.0000000000000002E-3</c:v>
                </c:pt>
                <c:pt idx="772">
                  <c:v>0</c:v>
                </c:pt>
                <c:pt idx="773">
                  <c:v>-1.6E-2</c:v>
                </c:pt>
                <c:pt idx="774">
                  <c:v>-2.4E-2</c:v>
                </c:pt>
                <c:pt idx="775">
                  <c:v>-2.4E-2</c:v>
                </c:pt>
                <c:pt idx="776">
                  <c:v>-3.2000000000000001E-2</c:v>
                </c:pt>
                <c:pt idx="777">
                  <c:v>-3.2000000000000001E-2</c:v>
                </c:pt>
                <c:pt idx="778">
                  <c:v>-3.2000000000000001E-2</c:v>
                </c:pt>
                <c:pt idx="779">
                  <c:v>-2.4E-2</c:v>
                </c:pt>
                <c:pt idx="780">
                  <c:v>-1.6E-2</c:v>
                </c:pt>
                <c:pt idx="781">
                  <c:v>-1.6E-2</c:v>
                </c:pt>
                <c:pt idx="782">
                  <c:v>-8.0000000000000002E-3</c:v>
                </c:pt>
                <c:pt idx="783">
                  <c:v>-8.0000000000000002E-3</c:v>
                </c:pt>
                <c:pt idx="784">
                  <c:v>0</c:v>
                </c:pt>
                <c:pt idx="785">
                  <c:v>1.6E-2</c:v>
                </c:pt>
                <c:pt idx="786">
                  <c:v>1.6E-2</c:v>
                </c:pt>
                <c:pt idx="787">
                  <c:v>2.4E-2</c:v>
                </c:pt>
                <c:pt idx="788">
                  <c:v>2.4E-2</c:v>
                </c:pt>
                <c:pt idx="789">
                  <c:v>2.4E-2</c:v>
                </c:pt>
                <c:pt idx="790">
                  <c:v>2.4E-2</c:v>
                </c:pt>
                <c:pt idx="791">
                  <c:v>2.4E-2</c:v>
                </c:pt>
                <c:pt idx="792">
                  <c:v>1.6E-2</c:v>
                </c:pt>
                <c:pt idx="793">
                  <c:v>8.0000000000000002E-3</c:v>
                </c:pt>
                <c:pt idx="794">
                  <c:v>0</c:v>
                </c:pt>
                <c:pt idx="795">
                  <c:v>-8.0000000000000002E-3</c:v>
                </c:pt>
                <c:pt idx="796">
                  <c:v>-1.6E-2</c:v>
                </c:pt>
                <c:pt idx="797">
                  <c:v>-2.4E-2</c:v>
                </c:pt>
                <c:pt idx="798">
                  <c:v>-3.2000000000000001E-2</c:v>
                </c:pt>
                <c:pt idx="799">
                  <c:v>-4.8000000000000001E-2</c:v>
                </c:pt>
                <c:pt idx="800">
                  <c:v>-4.8000000000000001E-2</c:v>
                </c:pt>
                <c:pt idx="801">
                  <c:v>-4.8000000000000001E-2</c:v>
                </c:pt>
                <c:pt idx="802">
                  <c:v>-0.04</c:v>
                </c:pt>
                <c:pt idx="803">
                  <c:v>-3.2000000000000001E-2</c:v>
                </c:pt>
                <c:pt idx="804">
                  <c:v>-3.2000000000000001E-2</c:v>
                </c:pt>
                <c:pt idx="805">
                  <c:v>-2.4E-2</c:v>
                </c:pt>
                <c:pt idx="806">
                  <c:v>-8.0000000000000002E-3</c:v>
                </c:pt>
                <c:pt idx="807">
                  <c:v>0</c:v>
                </c:pt>
                <c:pt idx="808">
                  <c:v>8.0000000000000002E-3</c:v>
                </c:pt>
                <c:pt idx="809">
                  <c:v>2.4E-2</c:v>
                </c:pt>
                <c:pt idx="810">
                  <c:v>3.2000000000000001E-2</c:v>
                </c:pt>
                <c:pt idx="811">
                  <c:v>4.8000000000000001E-2</c:v>
                </c:pt>
                <c:pt idx="812">
                  <c:v>5.6000000000000001E-2</c:v>
                </c:pt>
                <c:pt idx="813">
                  <c:v>7.1999999999999995E-2</c:v>
                </c:pt>
                <c:pt idx="814">
                  <c:v>7.1999999999999995E-2</c:v>
                </c:pt>
                <c:pt idx="815">
                  <c:v>7.1999999999999995E-2</c:v>
                </c:pt>
                <c:pt idx="816">
                  <c:v>7.1999999999999995E-2</c:v>
                </c:pt>
                <c:pt idx="817">
                  <c:v>6.4000000000000001E-2</c:v>
                </c:pt>
                <c:pt idx="818">
                  <c:v>5.6000000000000001E-2</c:v>
                </c:pt>
                <c:pt idx="819">
                  <c:v>0.04</c:v>
                </c:pt>
                <c:pt idx="820">
                  <c:v>2.4E-2</c:v>
                </c:pt>
                <c:pt idx="821">
                  <c:v>1.6E-2</c:v>
                </c:pt>
                <c:pt idx="822">
                  <c:v>-8.0000000000000002E-3</c:v>
                </c:pt>
                <c:pt idx="823">
                  <c:v>-1.6E-2</c:v>
                </c:pt>
                <c:pt idx="824">
                  <c:v>-2.4E-2</c:v>
                </c:pt>
                <c:pt idx="825">
                  <c:v>-0.04</c:v>
                </c:pt>
                <c:pt idx="826">
                  <c:v>-5.6000000000000001E-2</c:v>
                </c:pt>
                <c:pt idx="827">
                  <c:v>-6.4000000000000001E-2</c:v>
                </c:pt>
                <c:pt idx="828">
                  <c:v>-7.1999999999999995E-2</c:v>
                </c:pt>
                <c:pt idx="829">
                  <c:v>-6.4000000000000001E-2</c:v>
                </c:pt>
                <c:pt idx="830">
                  <c:v>-6.4000000000000001E-2</c:v>
                </c:pt>
                <c:pt idx="831">
                  <c:v>-5.6000000000000001E-2</c:v>
                </c:pt>
                <c:pt idx="832">
                  <c:v>-0.04</c:v>
                </c:pt>
                <c:pt idx="833">
                  <c:v>-2.4E-2</c:v>
                </c:pt>
                <c:pt idx="834">
                  <c:v>-8.0000000000000002E-3</c:v>
                </c:pt>
                <c:pt idx="835">
                  <c:v>1.6E-2</c:v>
                </c:pt>
                <c:pt idx="836">
                  <c:v>2.4E-2</c:v>
                </c:pt>
                <c:pt idx="837">
                  <c:v>0.04</c:v>
                </c:pt>
                <c:pt idx="838">
                  <c:v>5.6000000000000001E-2</c:v>
                </c:pt>
                <c:pt idx="839">
                  <c:v>5.6000000000000001E-2</c:v>
                </c:pt>
                <c:pt idx="840">
                  <c:v>6.4000000000000001E-2</c:v>
                </c:pt>
                <c:pt idx="841">
                  <c:v>7.1999999999999995E-2</c:v>
                </c:pt>
                <c:pt idx="842">
                  <c:v>6.4000000000000001E-2</c:v>
                </c:pt>
                <c:pt idx="843">
                  <c:v>6.4000000000000001E-2</c:v>
                </c:pt>
                <c:pt idx="844">
                  <c:v>6.4000000000000001E-2</c:v>
                </c:pt>
                <c:pt idx="845">
                  <c:v>5.6000000000000001E-2</c:v>
                </c:pt>
                <c:pt idx="846">
                  <c:v>0.04</c:v>
                </c:pt>
                <c:pt idx="847">
                  <c:v>3.2000000000000001E-2</c:v>
                </c:pt>
                <c:pt idx="848">
                  <c:v>2.4E-2</c:v>
                </c:pt>
                <c:pt idx="849">
                  <c:v>8.0000000000000002E-3</c:v>
                </c:pt>
                <c:pt idx="850">
                  <c:v>-8.0000000000000002E-3</c:v>
                </c:pt>
                <c:pt idx="851">
                  <c:v>-1.6E-2</c:v>
                </c:pt>
                <c:pt idx="852">
                  <c:v>-2.4E-2</c:v>
                </c:pt>
                <c:pt idx="853">
                  <c:v>-3.2000000000000001E-2</c:v>
                </c:pt>
                <c:pt idx="854">
                  <c:v>-3.2000000000000001E-2</c:v>
                </c:pt>
                <c:pt idx="855">
                  <c:v>-0.04</c:v>
                </c:pt>
                <c:pt idx="856">
                  <c:v>-0.04</c:v>
                </c:pt>
                <c:pt idx="857">
                  <c:v>-0.04</c:v>
                </c:pt>
                <c:pt idx="858">
                  <c:v>-3.2000000000000001E-2</c:v>
                </c:pt>
                <c:pt idx="859">
                  <c:v>-2.4E-2</c:v>
                </c:pt>
                <c:pt idx="860">
                  <c:v>-2.4E-2</c:v>
                </c:pt>
                <c:pt idx="861">
                  <c:v>-8.0000000000000002E-3</c:v>
                </c:pt>
                <c:pt idx="862">
                  <c:v>0</c:v>
                </c:pt>
                <c:pt idx="863">
                  <c:v>2.4E-2</c:v>
                </c:pt>
                <c:pt idx="864">
                  <c:v>3.2000000000000001E-2</c:v>
                </c:pt>
                <c:pt idx="865">
                  <c:v>3.2000000000000001E-2</c:v>
                </c:pt>
                <c:pt idx="866">
                  <c:v>0.04</c:v>
                </c:pt>
                <c:pt idx="867">
                  <c:v>4.8000000000000001E-2</c:v>
                </c:pt>
                <c:pt idx="868">
                  <c:v>4.8000000000000001E-2</c:v>
                </c:pt>
                <c:pt idx="869">
                  <c:v>4.8000000000000001E-2</c:v>
                </c:pt>
                <c:pt idx="870">
                  <c:v>4.8000000000000001E-2</c:v>
                </c:pt>
                <c:pt idx="871">
                  <c:v>0.04</c:v>
                </c:pt>
                <c:pt idx="872">
                  <c:v>3.2000000000000001E-2</c:v>
                </c:pt>
                <c:pt idx="873">
                  <c:v>3.2000000000000001E-2</c:v>
                </c:pt>
                <c:pt idx="874">
                  <c:v>2.4E-2</c:v>
                </c:pt>
                <c:pt idx="875">
                  <c:v>2.4E-2</c:v>
                </c:pt>
                <c:pt idx="876">
                  <c:v>1.6E-2</c:v>
                </c:pt>
                <c:pt idx="877">
                  <c:v>8.0000000000000002E-3</c:v>
                </c:pt>
                <c:pt idx="878">
                  <c:v>-8.0000000000000002E-3</c:v>
                </c:pt>
                <c:pt idx="879">
                  <c:v>-1.6E-2</c:v>
                </c:pt>
                <c:pt idx="880">
                  <c:v>-2.4E-2</c:v>
                </c:pt>
                <c:pt idx="881">
                  <c:v>-3.2000000000000001E-2</c:v>
                </c:pt>
                <c:pt idx="882">
                  <c:v>-3.2000000000000001E-2</c:v>
                </c:pt>
                <c:pt idx="883">
                  <c:v>-3.2000000000000001E-2</c:v>
                </c:pt>
                <c:pt idx="884">
                  <c:v>-2.4E-2</c:v>
                </c:pt>
                <c:pt idx="885">
                  <c:v>-2.4E-2</c:v>
                </c:pt>
                <c:pt idx="886">
                  <c:v>-1.6E-2</c:v>
                </c:pt>
                <c:pt idx="887">
                  <c:v>-8.0000000000000002E-3</c:v>
                </c:pt>
                <c:pt idx="888">
                  <c:v>0</c:v>
                </c:pt>
                <c:pt idx="889">
                  <c:v>8.0000000000000002E-3</c:v>
                </c:pt>
                <c:pt idx="890">
                  <c:v>1.6E-2</c:v>
                </c:pt>
                <c:pt idx="891">
                  <c:v>2.4E-2</c:v>
                </c:pt>
                <c:pt idx="892">
                  <c:v>2.4E-2</c:v>
                </c:pt>
                <c:pt idx="893">
                  <c:v>3.2000000000000001E-2</c:v>
                </c:pt>
                <c:pt idx="894">
                  <c:v>3.2000000000000001E-2</c:v>
                </c:pt>
                <c:pt idx="895">
                  <c:v>0.04</c:v>
                </c:pt>
                <c:pt idx="896">
                  <c:v>0.04</c:v>
                </c:pt>
                <c:pt idx="897">
                  <c:v>3.2000000000000001E-2</c:v>
                </c:pt>
                <c:pt idx="898">
                  <c:v>0.04</c:v>
                </c:pt>
                <c:pt idx="899">
                  <c:v>0.04</c:v>
                </c:pt>
                <c:pt idx="900">
                  <c:v>3.2000000000000001E-2</c:v>
                </c:pt>
                <c:pt idx="901">
                  <c:v>2.4E-2</c:v>
                </c:pt>
                <c:pt idx="902">
                  <c:v>1.6E-2</c:v>
                </c:pt>
                <c:pt idx="903">
                  <c:v>1.6E-2</c:v>
                </c:pt>
                <c:pt idx="904">
                  <c:v>8.0000000000000002E-3</c:v>
                </c:pt>
                <c:pt idx="905">
                  <c:v>0</c:v>
                </c:pt>
                <c:pt idx="906">
                  <c:v>0</c:v>
                </c:pt>
                <c:pt idx="907">
                  <c:v>-8.0000000000000002E-3</c:v>
                </c:pt>
                <c:pt idx="908">
                  <c:v>-8.0000000000000002E-3</c:v>
                </c:pt>
                <c:pt idx="909">
                  <c:v>-8.0000000000000002E-3</c:v>
                </c:pt>
                <c:pt idx="910">
                  <c:v>-8.0000000000000002E-3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8.0000000000000002E-3</c:v>
                </c:pt>
                <c:pt idx="915">
                  <c:v>1.6E-2</c:v>
                </c:pt>
                <c:pt idx="916">
                  <c:v>2.4E-2</c:v>
                </c:pt>
                <c:pt idx="917">
                  <c:v>3.2000000000000001E-2</c:v>
                </c:pt>
                <c:pt idx="918">
                  <c:v>0.04</c:v>
                </c:pt>
                <c:pt idx="919">
                  <c:v>0.04</c:v>
                </c:pt>
                <c:pt idx="920">
                  <c:v>0.04</c:v>
                </c:pt>
                <c:pt idx="921">
                  <c:v>0.04</c:v>
                </c:pt>
                <c:pt idx="922">
                  <c:v>0.04</c:v>
                </c:pt>
                <c:pt idx="923">
                  <c:v>4.8000000000000001E-2</c:v>
                </c:pt>
                <c:pt idx="924">
                  <c:v>0.04</c:v>
                </c:pt>
                <c:pt idx="925">
                  <c:v>3.2000000000000001E-2</c:v>
                </c:pt>
                <c:pt idx="926">
                  <c:v>3.2000000000000001E-2</c:v>
                </c:pt>
                <c:pt idx="927">
                  <c:v>2.4E-2</c:v>
                </c:pt>
                <c:pt idx="928">
                  <c:v>1.6E-2</c:v>
                </c:pt>
                <c:pt idx="929">
                  <c:v>1.6E-2</c:v>
                </c:pt>
                <c:pt idx="930">
                  <c:v>8.0000000000000002E-3</c:v>
                </c:pt>
                <c:pt idx="931">
                  <c:v>0</c:v>
                </c:pt>
                <c:pt idx="932">
                  <c:v>-8.0000000000000002E-3</c:v>
                </c:pt>
                <c:pt idx="933">
                  <c:v>-8.0000000000000002E-3</c:v>
                </c:pt>
                <c:pt idx="934">
                  <c:v>-1.6E-2</c:v>
                </c:pt>
                <c:pt idx="935">
                  <c:v>-1.6E-2</c:v>
                </c:pt>
                <c:pt idx="936">
                  <c:v>-1.6E-2</c:v>
                </c:pt>
                <c:pt idx="937">
                  <c:v>-8.0000000000000002E-3</c:v>
                </c:pt>
                <c:pt idx="938">
                  <c:v>-1.6E-2</c:v>
                </c:pt>
                <c:pt idx="939">
                  <c:v>-8.0000000000000002E-3</c:v>
                </c:pt>
                <c:pt idx="940">
                  <c:v>-8.0000000000000002E-3</c:v>
                </c:pt>
                <c:pt idx="941">
                  <c:v>-8.0000000000000002E-3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-8.0000000000000002E-3</c:v>
                </c:pt>
                <c:pt idx="951">
                  <c:v>-8.0000000000000002E-3</c:v>
                </c:pt>
                <c:pt idx="952">
                  <c:v>-8.0000000000000002E-3</c:v>
                </c:pt>
                <c:pt idx="953">
                  <c:v>-8.0000000000000002E-3</c:v>
                </c:pt>
                <c:pt idx="954">
                  <c:v>-8.0000000000000002E-3</c:v>
                </c:pt>
                <c:pt idx="955">
                  <c:v>-1.6E-2</c:v>
                </c:pt>
                <c:pt idx="956">
                  <c:v>-2.4E-2</c:v>
                </c:pt>
                <c:pt idx="957">
                  <c:v>-2.4E-2</c:v>
                </c:pt>
                <c:pt idx="958">
                  <c:v>-2.4E-2</c:v>
                </c:pt>
                <c:pt idx="959">
                  <c:v>-2.4E-2</c:v>
                </c:pt>
                <c:pt idx="960">
                  <c:v>-2.4E-2</c:v>
                </c:pt>
                <c:pt idx="961">
                  <c:v>-2.4E-2</c:v>
                </c:pt>
                <c:pt idx="962">
                  <c:v>-2.4E-2</c:v>
                </c:pt>
                <c:pt idx="963">
                  <c:v>-1.6E-2</c:v>
                </c:pt>
                <c:pt idx="964">
                  <c:v>-1.6E-2</c:v>
                </c:pt>
                <c:pt idx="965">
                  <c:v>-1.6E-2</c:v>
                </c:pt>
                <c:pt idx="966">
                  <c:v>-1.6E-2</c:v>
                </c:pt>
                <c:pt idx="967">
                  <c:v>-8.0000000000000002E-3</c:v>
                </c:pt>
                <c:pt idx="968">
                  <c:v>-8.0000000000000002E-3</c:v>
                </c:pt>
                <c:pt idx="969">
                  <c:v>-8.0000000000000002E-3</c:v>
                </c:pt>
                <c:pt idx="970">
                  <c:v>0</c:v>
                </c:pt>
                <c:pt idx="971">
                  <c:v>0</c:v>
                </c:pt>
                <c:pt idx="972">
                  <c:v>8.0000000000000002E-3</c:v>
                </c:pt>
                <c:pt idx="973">
                  <c:v>8.0000000000000002E-3</c:v>
                </c:pt>
                <c:pt idx="974">
                  <c:v>8.0000000000000002E-3</c:v>
                </c:pt>
                <c:pt idx="975">
                  <c:v>8.0000000000000002E-3</c:v>
                </c:pt>
                <c:pt idx="976">
                  <c:v>8.0000000000000002E-3</c:v>
                </c:pt>
                <c:pt idx="977">
                  <c:v>8.0000000000000002E-3</c:v>
                </c:pt>
                <c:pt idx="978">
                  <c:v>8.0000000000000002E-3</c:v>
                </c:pt>
                <c:pt idx="979">
                  <c:v>8.0000000000000002E-3</c:v>
                </c:pt>
                <c:pt idx="980">
                  <c:v>8.0000000000000002E-3</c:v>
                </c:pt>
                <c:pt idx="981">
                  <c:v>8.0000000000000002E-3</c:v>
                </c:pt>
                <c:pt idx="982">
                  <c:v>8.0000000000000002E-3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8.0000000000000002E-3</c:v>
                </c:pt>
                <c:pt idx="987">
                  <c:v>8.0000000000000002E-3</c:v>
                </c:pt>
                <c:pt idx="988">
                  <c:v>8.0000000000000002E-3</c:v>
                </c:pt>
                <c:pt idx="989">
                  <c:v>1.6E-2</c:v>
                </c:pt>
                <c:pt idx="990">
                  <c:v>8.0000000000000002E-3</c:v>
                </c:pt>
                <c:pt idx="991">
                  <c:v>1.6E-2</c:v>
                </c:pt>
                <c:pt idx="992">
                  <c:v>1.6E-2</c:v>
                </c:pt>
                <c:pt idx="993">
                  <c:v>2.4E-2</c:v>
                </c:pt>
                <c:pt idx="994">
                  <c:v>3.2000000000000001E-2</c:v>
                </c:pt>
                <c:pt idx="995">
                  <c:v>3.2000000000000001E-2</c:v>
                </c:pt>
                <c:pt idx="996">
                  <c:v>3.2000000000000001E-2</c:v>
                </c:pt>
                <c:pt idx="997">
                  <c:v>0.04</c:v>
                </c:pt>
                <c:pt idx="998">
                  <c:v>0.04</c:v>
                </c:pt>
                <c:pt idx="999">
                  <c:v>0.04</c:v>
                </c:pt>
                <c:pt idx="1000">
                  <c:v>4.8000000000000001E-2</c:v>
                </c:pt>
                <c:pt idx="1001">
                  <c:v>0.04</c:v>
                </c:pt>
                <c:pt idx="1002">
                  <c:v>0.04</c:v>
                </c:pt>
                <c:pt idx="1003">
                  <c:v>3.2000000000000001E-2</c:v>
                </c:pt>
                <c:pt idx="1004">
                  <c:v>3.2000000000000001E-2</c:v>
                </c:pt>
                <c:pt idx="1005">
                  <c:v>2.4E-2</c:v>
                </c:pt>
                <c:pt idx="1006">
                  <c:v>2.4E-2</c:v>
                </c:pt>
                <c:pt idx="1007">
                  <c:v>1.6E-2</c:v>
                </c:pt>
                <c:pt idx="1008">
                  <c:v>1.6E-2</c:v>
                </c:pt>
                <c:pt idx="1009">
                  <c:v>1.6E-2</c:v>
                </c:pt>
                <c:pt idx="1010">
                  <c:v>8.0000000000000002E-3</c:v>
                </c:pt>
                <c:pt idx="1011">
                  <c:v>8.0000000000000002E-3</c:v>
                </c:pt>
                <c:pt idx="1012">
                  <c:v>8.0000000000000002E-3</c:v>
                </c:pt>
                <c:pt idx="1013">
                  <c:v>8.0000000000000002E-3</c:v>
                </c:pt>
                <c:pt idx="1014">
                  <c:v>8.0000000000000002E-3</c:v>
                </c:pt>
                <c:pt idx="1015">
                  <c:v>8.0000000000000002E-3</c:v>
                </c:pt>
                <c:pt idx="1016">
                  <c:v>1.6E-2</c:v>
                </c:pt>
                <c:pt idx="1017">
                  <c:v>1.6E-2</c:v>
                </c:pt>
                <c:pt idx="1018">
                  <c:v>1.6E-2</c:v>
                </c:pt>
                <c:pt idx="1019">
                  <c:v>1.6E-2</c:v>
                </c:pt>
                <c:pt idx="1020">
                  <c:v>1.6E-2</c:v>
                </c:pt>
                <c:pt idx="1021">
                  <c:v>2.4E-2</c:v>
                </c:pt>
                <c:pt idx="1022">
                  <c:v>2.4E-2</c:v>
                </c:pt>
                <c:pt idx="1023">
                  <c:v>2.4E-2</c:v>
                </c:pt>
                <c:pt idx="1024">
                  <c:v>2.4E-2</c:v>
                </c:pt>
                <c:pt idx="1025">
                  <c:v>3.2000000000000001E-2</c:v>
                </c:pt>
                <c:pt idx="1026">
                  <c:v>2.4E-2</c:v>
                </c:pt>
                <c:pt idx="1027">
                  <c:v>2.4E-2</c:v>
                </c:pt>
                <c:pt idx="1028">
                  <c:v>1.6E-2</c:v>
                </c:pt>
                <c:pt idx="1029">
                  <c:v>1.6E-2</c:v>
                </c:pt>
                <c:pt idx="1030">
                  <c:v>1.6E-2</c:v>
                </c:pt>
                <c:pt idx="1031">
                  <c:v>8.0000000000000002E-3</c:v>
                </c:pt>
                <c:pt idx="1032">
                  <c:v>0</c:v>
                </c:pt>
                <c:pt idx="1033">
                  <c:v>-8.0000000000000002E-3</c:v>
                </c:pt>
                <c:pt idx="1034">
                  <c:v>-8.0000000000000002E-3</c:v>
                </c:pt>
                <c:pt idx="1035">
                  <c:v>-1.6E-2</c:v>
                </c:pt>
                <c:pt idx="1036">
                  <c:v>-1.6E-2</c:v>
                </c:pt>
                <c:pt idx="1037">
                  <c:v>-1.6E-2</c:v>
                </c:pt>
                <c:pt idx="1038">
                  <c:v>-2.4E-2</c:v>
                </c:pt>
                <c:pt idx="1039">
                  <c:v>-1.6E-2</c:v>
                </c:pt>
                <c:pt idx="1040">
                  <c:v>-1.6E-2</c:v>
                </c:pt>
                <c:pt idx="1041">
                  <c:v>-8.0000000000000002E-3</c:v>
                </c:pt>
                <c:pt idx="1042">
                  <c:v>-8.0000000000000002E-3</c:v>
                </c:pt>
                <c:pt idx="1043">
                  <c:v>0</c:v>
                </c:pt>
                <c:pt idx="1044">
                  <c:v>8.0000000000000002E-3</c:v>
                </c:pt>
                <c:pt idx="1045">
                  <c:v>8.0000000000000002E-3</c:v>
                </c:pt>
                <c:pt idx="1046">
                  <c:v>1.6E-2</c:v>
                </c:pt>
                <c:pt idx="1047">
                  <c:v>2.4E-2</c:v>
                </c:pt>
                <c:pt idx="1048">
                  <c:v>1.6E-2</c:v>
                </c:pt>
                <c:pt idx="1049">
                  <c:v>2.4E-2</c:v>
                </c:pt>
                <c:pt idx="1050">
                  <c:v>2.4E-2</c:v>
                </c:pt>
                <c:pt idx="1051">
                  <c:v>2.4E-2</c:v>
                </c:pt>
                <c:pt idx="1052">
                  <c:v>2.4E-2</c:v>
                </c:pt>
                <c:pt idx="1053">
                  <c:v>1.6E-2</c:v>
                </c:pt>
                <c:pt idx="1054">
                  <c:v>1.6E-2</c:v>
                </c:pt>
                <c:pt idx="1055">
                  <c:v>1.6E-2</c:v>
                </c:pt>
                <c:pt idx="1056">
                  <c:v>8.0000000000000002E-3</c:v>
                </c:pt>
                <c:pt idx="1057">
                  <c:v>8.0000000000000002E-3</c:v>
                </c:pt>
                <c:pt idx="1058">
                  <c:v>0</c:v>
                </c:pt>
                <c:pt idx="1059">
                  <c:v>0</c:v>
                </c:pt>
                <c:pt idx="1060">
                  <c:v>-8.0000000000000002E-3</c:v>
                </c:pt>
                <c:pt idx="1061">
                  <c:v>-8.0000000000000002E-3</c:v>
                </c:pt>
                <c:pt idx="1062">
                  <c:v>-1.6E-2</c:v>
                </c:pt>
                <c:pt idx="1063">
                  <c:v>-8.0000000000000002E-3</c:v>
                </c:pt>
                <c:pt idx="1064">
                  <c:v>-8.0000000000000002E-3</c:v>
                </c:pt>
                <c:pt idx="1065">
                  <c:v>-8.0000000000000002E-3</c:v>
                </c:pt>
                <c:pt idx="1066">
                  <c:v>0</c:v>
                </c:pt>
                <c:pt idx="1067">
                  <c:v>0</c:v>
                </c:pt>
                <c:pt idx="1068">
                  <c:v>8.0000000000000002E-3</c:v>
                </c:pt>
                <c:pt idx="1069">
                  <c:v>1.6E-2</c:v>
                </c:pt>
                <c:pt idx="1070">
                  <c:v>1.6E-2</c:v>
                </c:pt>
                <c:pt idx="1071">
                  <c:v>1.6E-2</c:v>
                </c:pt>
                <c:pt idx="1072">
                  <c:v>1.6E-2</c:v>
                </c:pt>
                <c:pt idx="1073">
                  <c:v>2.4E-2</c:v>
                </c:pt>
                <c:pt idx="1074">
                  <c:v>3.2000000000000001E-2</c:v>
                </c:pt>
                <c:pt idx="1075">
                  <c:v>3.2000000000000001E-2</c:v>
                </c:pt>
                <c:pt idx="1076">
                  <c:v>3.2000000000000001E-2</c:v>
                </c:pt>
                <c:pt idx="1077">
                  <c:v>2.4E-2</c:v>
                </c:pt>
                <c:pt idx="1078">
                  <c:v>2.4E-2</c:v>
                </c:pt>
                <c:pt idx="1079">
                  <c:v>1.6E-2</c:v>
                </c:pt>
                <c:pt idx="1080">
                  <c:v>1.6E-2</c:v>
                </c:pt>
                <c:pt idx="1081">
                  <c:v>1.6E-2</c:v>
                </c:pt>
                <c:pt idx="1082">
                  <c:v>8.0000000000000002E-3</c:v>
                </c:pt>
                <c:pt idx="1083">
                  <c:v>0</c:v>
                </c:pt>
                <c:pt idx="1084">
                  <c:v>0</c:v>
                </c:pt>
                <c:pt idx="1085">
                  <c:v>-8.0000000000000002E-3</c:v>
                </c:pt>
                <c:pt idx="1086">
                  <c:v>-8.0000000000000002E-3</c:v>
                </c:pt>
                <c:pt idx="1087">
                  <c:v>-8.0000000000000002E-3</c:v>
                </c:pt>
                <c:pt idx="1088">
                  <c:v>-1.6E-2</c:v>
                </c:pt>
                <c:pt idx="1089">
                  <c:v>-1.6E-2</c:v>
                </c:pt>
                <c:pt idx="1090">
                  <c:v>-8.0000000000000002E-3</c:v>
                </c:pt>
                <c:pt idx="1091">
                  <c:v>-8.0000000000000002E-3</c:v>
                </c:pt>
                <c:pt idx="1092">
                  <c:v>-8.0000000000000002E-3</c:v>
                </c:pt>
                <c:pt idx="1093">
                  <c:v>0</c:v>
                </c:pt>
                <c:pt idx="1094">
                  <c:v>8.0000000000000002E-3</c:v>
                </c:pt>
                <c:pt idx="1095">
                  <c:v>1.6E-2</c:v>
                </c:pt>
                <c:pt idx="1096">
                  <c:v>1.6E-2</c:v>
                </c:pt>
                <c:pt idx="1097">
                  <c:v>2.4E-2</c:v>
                </c:pt>
                <c:pt idx="1098">
                  <c:v>2.4E-2</c:v>
                </c:pt>
                <c:pt idx="1099">
                  <c:v>3.2000000000000001E-2</c:v>
                </c:pt>
                <c:pt idx="1100">
                  <c:v>3.2000000000000001E-2</c:v>
                </c:pt>
                <c:pt idx="1101">
                  <c:v>3.2000000000000001E-2</c:v>
                </c:pt>
                <c:pt idx="1102">
                  <c:v>3.2000000000000001E-2</c:v>
                </c:pt>
                <c:pt idx="1103">
                  <c:v>3.2000000000000001E-2</c:v>
                </c:pt>
                <c:pt idx="1104">
                  <c:v>2.4E-2</c:v>
                </c:pt>
                <c:pt idx="1105">
                  <c:v>2.4E-2</c:v>
                </c:pt>
                <c:pt idx="1106">
                  <c:v>1.6E-2</c:v>
                </c:pt>
                <c:pt idx="1107">
                  <c:v>1.6E-2</c:v>
                </c:pt>
                <c:pt idx="1108">
                  <c:v>8.0000000000000002E-3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-8.0000000000000002E-3</c:v>
                </c:pt>
                <c:pt idx="1113">
                  <c:v>-8.0000000000000002E-3</c:v>
                </c:pt>
                <c:pt idx="1114">
                  <c:v>-8.0000000000000002E-3</c:v>
                </c:pt>
                <c:pt idx="1115">
                  <c:v>-1.6E-2</c:v>
                </c:pt>
                <c:pt idx="1116">
                  <c:v>-8.0000000000000002E-3</c:v>
                </c:pt>
                <c:pt idx="1117">
                  <c:v>-8.0000000000000002E-3</c:v>
                </c:pt>
                <c:pt idx="1118">
                  <c:v>-8.0000000000000002E-3</c:v>
                </c:pt>
                <c:pt idx="1119">
                  <c:v>0</c:v>
                </c:pt>
                <c:pt idx="1120">
                  <c:v>0</c:v>
                </c:pt>
                <c:pt idx="1121">
                  <c:v>8.0000000000000002E-3</c:v>
                </c:pt>
                <c:pt idx="1122">
                  <c:v>8.0000000000000002E-3</c:v>
                </c:pt>
                <c:pt idx="1123">
                  <c:v>1.6E-2</c:v>
                </c:pt>
                <c:pt idx="1124">
                  <c:v>1.6E-2</c:v>
                </c:pt>
                <c:pt idx="1125">
                  <c:v>1.6E-2</c:v>
                </c:pt>
                <c:pt idx="1126">
                  <c:v>2.4E-2</c:v>
                </c:pt>
                <c:pt idx="1127">
                  <c:v>2.4E-2</c:v>
                </c:pt>
                <c:pt idx="1128">
                  <c:v>2.4E-2</c:v>
                </c:pt>
                <c:pt idx="1129">
                  <c:v>2.4E-2</c:v>
                </c:pt>
                <c:pt idx="1130">
                  <c:v>2.4E-2</c:v>
                </c:pt>
                <c:pt idx="1131">
                  <c:v>1.6E-2</c:v>
                </c:pt>
                <c:pt idx="1132">
                  <c:v>1.6E-2</c:v>
                </c:pt>
                <c:pt idx="1133">
                  <c:v>1.6E-2</c:v>
                </c:pt>
                <c:pt idx="1134">
                  <c:v>1.6E-2</c:v>
                </c:pt>
                <c:pt idx="1135">
                  <c:v>1.6E-2</c:v>
                </c:pt>
                <c:pt idx="1136">
                  <c:v>1.6E-2</c:v>
                </c:pt>
                <c:pt idx="1137">
                  <c:v>1.6E-2</c:v>
                </c:pt>
                <c:pt idx="1138">
                  <c:v>1.6E-2</c:v>
                </c:pt>
                <c:pt idx="1139">
                  <c:v>1.6E-2</c:v>
                </c:pt>
                <c:pt idx="1140">
                  <c:v>1.6E-2</c:v>
                </c:pt>
                <c:pt idx="1141">
                  <c:v>8.0000000000000002E-3</c:v>
                </c:pt>
                <c:pt idx="1142">
                  <c:v>8.0000000000000002E-3</c:v>
                </c:pt>
                <c:pt idx="1143">
                  <c:v>8.0000000000000002E-3</c:v>
                </c:pt>
                <c:pt idx="1144">
                  <c:v>8.0000000000000002E-3</c:v>
                </c:pt>
                <c:pt idx="1145">
                  <c:v>8.0000000000000002E-3</c:v>
                </c:pt>
                <c:pt idx="1146">
                  <c:v>0</c:v>
                </c:pt>
                <c:pt idx="1147">
                  <c:v>0</c:v>
                </c:pt>
                <c:pt idx="1148">
                  <c:v>8.0000000000000002E-3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8.0000000000000002E-3</c:v>
                </c:pt>
                <c:pt idx="1158">
                  <c:v>8.0000000000000002E-3</c:v>
                </c:pt>
                <c:pt idx="1159">
                  <c:v>8.0000000000000002E-3</c:v>
                </c:pt>
                <c:pt idx="1160">
                  <c:v>0</c:v>
                </c:pt>
                <c:pt idx="1161">
                  <c:v>8.0000000000000002E-3</c:v>
                </c:pt>
                <c:pt idx="1162">
                  <c:v>1.6E-2</c:v>
                </c:pt>
                <c:pt idx="1163">
                  <c:v>8.0000000000000002E-3</c:v>
                </c:pt>
                <c:pt idx="1164">
                  <c:v>1.6E-2</c:v>
                </c:pt>
                <c:pt idx="1165">
                  <c:v>1.6E-2</c:v>
                </c:pt>
                <c:pt idx="1166">
                  <c:v>1.6E-2</c:v>
                </c:pt>
                <c:pt idx="1167">
                  <c:v>1.6E-2</c:v>
                </c:pt>
                <c:pt idx="1168">
                  <c:v>1.6E-2</c:v>
                </c:pt>
                <c:pt idx="1169">
                  <c:v>1.6E-2</c:v>
                </c:pt>
                <c:pt idx="1170">
                  <c:v>1.6E-2</c:v>
                </c:pt>
                <c:pt idx="1171">
                  <c:v>1.6E-2</c:v>
                </c:pt>
                <c:pt idx="1172">
                  <c:v>8.0000000000000002E-3</c:v>
                </c:pt>
                <c:pt idx="1173">
                  <c:v>8.0000000000000002E-3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8.0000000000000002E-3</c:v>
                </c:pt>
                <c:pt idx="1178">
                  <c:v>0</c:v>
                </c:pt>
                <c:pt idx="1179">
                  <c:v>8.0000000000000002E-3</c:v>
                </c:pt>
                <c:pt idx="1180">
                  <c:v>8.0000000000000002E-3</c:v>
                </c:pt>
                <c:pt idx="1181">
                  <c:v>8.0000000000000002E-3</c:v>
                </c:pt>
                <c:pt idx="1182">
                  <c:v>8.0000000000000002E-3</c:v>
                </c:pt>
                <c:pt idx="1183">
                  <c:v>1.6E-2</c:v>
                </c:pt>
                <c:pt idx="1184">
                  <c:v>2.4E-2</c:v>
                </c:pt>
                <c:pt idx="1185">
                  <c:v>2.4E-2</c:v>
                </c:pt>
                <c:pt idx="1186">
                  <c:v>3.2000000000000001E-2</c:v>
                </c:pt>
                <c:pt idx="1187">
                  <c:v>3.2000000000000001E-2</c:v>
                </c:pt>
                <c:pt idx="1188">
                  <c:v>3.2000000000000001E-2</c:v>
                </c:pt>
                <c:pt idx="1189">
                  <c:v>0.04</c:v>
                </c:pt>
                <c:pt idx="1190">
                  <c:v>3.2000000000000001E-2</c:v>
                </c:pt>
                <c:pt idx="1191">
                  <c:v>3.2000000000000001E-2</c:v>
                </c:pt>
                <c:pt idx="1192">
                  <c:v>3.2000000000000001E-2</c:v>
                </c:pt>
                <c:pt idx="1193">
                  <c:v>3.2000000000000001E-2</c:v>
                </c:pt>
                <c:pt idx="1194">
                  <c:v>3.2000000000000001E-2</c:v>
                </c:pt>
                <c:pt idx="1195">
                  <c:v>3.2000000000000001E-2</c:v>
                </c:pt>
                <c:pt idx="1196">
                  <c:v>2.4E-2</c:v>
                </c:pt>
                <c:pt idx="1197">
                  <c:v>2.4E-2</c:v>
                </c:pt>
                <c:pt idx="1198">
                  <c:v>8.0000000000000002E-3</c:v>
                </c:pt>
                <c:pt idx="1199">
                  <c:v>8.0000000000000002E-3</c:v>
                </c:pt>
                <c:pt idx="1200">
                  <c:v>8.0000000000000002E-3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-8.0000000000000002E-3</c:v>
                </c:pt>
                <c:pt idx="1206">
                  <c:v>0</c:v>
                </c:pt>
                <c:pt idx="1207">
                  <c:v>0</c:v>
                </c:pt>
                <c:pt idx="1208">
                  <c:v>8.0000000000000002E-3</c:v>
                </c:pt>
                <c:pt idx="1209">
                  <c:v>1.6E-2</c:v>
                </c:pt>
                <c:pt idx="1210">
                  <c:v>1.6E-2</c:v>
                </c:pt>
                <c:pt idx="1211">
                  <c:v>1.6E-2</c:v>
                </c:pt>
                <c:pt idx="1212">
                  <c:v>1.6E-2</c:v>
                </c:pt>
                <c:pt idx="1213">
                  <c:v>2.4E-2</c:v>
                </c:pt>
                <c:pt idx="1214">
                  <c:v>2.4E-2</c:v>
                </c:pt>
                <c:pt idx="1215">
                  <c:v>2.4E-2</c:v>
                </c:pt>
                <c:pt idx="1216">
                  <c:v>2.4E-2</c:v>
                </c:pt>
                <c:pt idx="1217">
                  <c:v>2.4E-2</c:v>
                </c:pt>
                <c:pt idx="1218">
                  <c:v>1.6E-2</c:v>
                </c:pt>
                <c:pt idx="1219">
                  <c:v>1.6E-2</c:v>
                </c:pt>
                <c:pt idx="1220">
                  <c:v>8.0000000000000002E-3</c:v>
                </c:pt>
                <c:pt idx="1221">
                  <c:v>8.0000000000000002E-3</c:v>
                </c:pt>
                <c:pt idx="1222">
                  <c:v>8.0000000000000002E-3</c:v>
                </c:pt>
                <c:pt idx="1223">
                  <c:v>0</c:v>
                </c:pt>
                <c:pt idx="1224">
                  <c:v>-8.0000000000000002E-3</c:v>
                </c:pt>
                <c:pt idx="1225">
                  <c:v>-8.0000000000000002E-3</c:v>
                </c:pt>
                <c:pt idx="1226">
                  <c:v>-8.0000000000000002E-3</c:v>
                </c:pt>
                <c:pt idx="1227">
                  <c:v>-1.6E-2</c:v>
                </c:pt>
                <c:pt idx="1228">
                  <c:v>-1.6E-2</c:v>
                </c:pt>
                <c:pt idx="1229">
                  <c:v>-1.6E-2</c:v>
                </c:pt>
                <c:pt idx="1230">
                  <c:v>-2.4E-2</c:v>
                </c:pt>
                <c:pt idx="1231">
                  <c:v>-1.6E-2</c:v>
                </c:pt>
                <c:pt idx="1232">
                  <c:v>-1.6E-2</c:v>
                </c:pt>
                <c:pt idx="1233">
                  <c:v>-1.6E-2</c:v>
                </c:pt>
                <c:pt idx="1234">
                  <c:v>-8.0000000000000002E-3</c:v>
                </c:pt>
                <c:pt idx="1235">
                  <c:v>-8.0000000000000002E-3</c:v>
                </c:pt>
                <c:pt idx="1236">
                  <c:v>-8.0000000000000002E-3</c:v>
                </c:pt>
                <c:pt idx="1237">
                  <c:v>-8.0000000000000002E-3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-8.0000000000000002E-3</c:v>
                </c:pt>
                <c:pt idx="1243">
                  <c:v>-8.0000000000000002E-3</c:v>
                </c:pt>
                <c:pt idx="1244">
                  <c:v>-8.0000000000000002E-3</c:v>
                </c:pt>
                <c:pt idx="1245">
                  <c:v>-8.0000000000000002E-3</c:v>
                </c:pt>
                <c:pt idx="1246">
                  <c:v>-1.6E-2</c:v>
                </c:pt>
                <c:pt idx="1247">
                  <c:v>-1.6E-2</c:v>
                </c:pt>
                <c:pt idx="1248">
                  <c:v>-1.6E-2</c:v>
                </c:pt>
                <c:pt idx="1249">
                  <c:v>-1.6E-2</c:v>
                </c:pt>
                <c:pt idx="1250">
                  <c:v>-1.6E-2</c:v>
                </c:pt>
                <c:pt idx="1251">
                  <c:v>-2.4E-2</c:v>
                </c:pt>
                <c:pt idx="1252">
                  <c:v>-1.6E-2</c:v>
                </c:pt>
                <c:pt idx="1253">
                  <c:v>-1.6E-2</c:v>
                </c:pt>
                <c:pt idx="1254">
                  <c:v>-8.0000000000000002E-3</c:v>
                </c:pt>
                <c:pt idx="1255">
                  <c:v>-8.0000000000000002E-3</c:v>
                </c:pt>
                <c:pt idx="1256">
                  <c:v>-8.0000000000000002E-3</c:v>
                </c:pt>
                <c:pt idx="1257">
                  <c:v>0</c:v>
                </c:pt>
                <c:pt idx="1258">
                  <c:v>8.0000000000000002E-3</c:v>
                </c:pt>
                <c:pt idx="1259">
                  <c:v>8.0000000000000002E-3</c:v>
                </c:pt>
                <c:pt idx="1260">
                  <c:v>1.6E-2</c:v>
                </c:pt>
                <c:pt idx="1261">
                  <c:v>2.4E-2</c:v>
                </c:pt>
                <c:pt idx="1262">
                  <c:v>2.4E-2</c:v>
                </c:pt>
                <c:pt idx="1263">
                  <c:v>2.4E-2</c:v>
                </c:pt>
                <c:pt idx="1264">
                  <c:v>2.4E-2</c:v>
                </c:pt>
                <c:pt idx="1265">
                  <c:v>2.4E-2</c:v>
                </c:pt>
                <c:pt idx="1266">
                  <c:v>2.4E-2</c:v>
                </c:pt>
                <c:pt idx="1267">
                  <c:v>2.4E-2</c:v>
                </c:pt>
                <c:pt idx="1268">
                  <c:v>1.6E-2</c:v>
                </c:pt>
                <c:pt idx="1269">
                  <c:v>1.6E-2</c:v>
                </c:pt>
                <c:pt idx="1270">
                  <c:v>8.0000000000000002E-3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-8.0000000000000002E-3</c:v>
                </c:pt>
                <c:pt idx="1275">
                  <c:v>-1.6E-2</c:v>
                </c:pt>
                <c:pt idx="1276">
                  <c:v>-1.6E-2</c:v>
                </c:pt>
                <c:pt idx="1277">
                  <c:v>-1.6E-2</c:v>
                </c:pt>
                <c:pt idx="1278">
                  <c:v>-8.0000000000000002E-3</c:v>
                </c:pt>
                <c:pt idx="1279">
                  <c:v>-8.0000000000000002E-3</c:v>
                </c:pt>
                <c:pt idx="1280">
                  <c:v>-8.0000000000000002E-3</c:v>
                </c:pt>
                <c:pt idx="1281">
                  <c:v>0</c:v>
                </c:pt>
                <c:pt idx="1282">
                  <c:v>0</c:v>
                </c:pt>
                <c:pt idx="1283">
                  <c:v>8.0000000000000002E-3</c:v>
                </c:pt>
                <c:pt idx="1284">
                  <c:v>1.6E-2</c:v>
                </c:pt>
                <c:pt idx="1285">
                  <c:v>1.6E-2</c:v>
                </c:pt>
                <c:pt idx="1286">
                  <c:v>2.4E-2</c:v>
                </c:pt>
                <c:pt idx="1287">
                  <c:v>2.4E-2</c:v>
                </c:pt>
                <c:pt idx="1288">
                  <c:v>2.4E-2</c:v>
                </c:pt>
                <c:pt idx="1289">
                  <c:v>3.2000000000000001E-2</c:v>
                </c:pt>
                <c:pt idx="1290">
                  <c:v>3.2000000000000001E-2</c:v>
                </c:pt>
                <c:pt idx="1291">
                  <c:v>2.4E-2</c:v>
                </c:pt>
                <c:pt idx="1292">
                  <c:v>3.2000000000000001E-2</c:v>
                </c:pt>
                <c:pt idx="1293">
                  <c:v>2.4E-2</c:v>
                </c:pt>
                <c:pt idx="1294">
                  <c:v>1.6E-2</c:v>
                </c:pt>
                <c:pt idx="1295">
                  <c:v>1.6E-2</c:v>
                </c:pt>
                <c:pt idx="1296">
                  <c:v>8.0000000000000002E-3</c:v>
                </c:pt>
                <c:pt idx="1297">
                  <c:v>0</c:v>
                </c:pt>
                <c:pt idx="1298">
                  <c:v>-8.0000000000000002E-3</c:v>
                </c:pt>
                <c:pt idx="1299">
                  <c:v>-8.0000000000000002E-3</c:v>
                </c:pt>
                <c:pt idx="1300">
                  <c:v>-1.6E-2</c:v>
                </c:pt>
                <c:pt idx="1301">
                  <c:v>-1.6E-2</c:v>
                </c:pt>
                <c:pt idx="1302">
                  <c:v>-1.6E-2</c:v>
                </c:pt>
                <c:pt idx="1303">
                  <c:v>-1.6E-2</c:v>
                </c:pt>
                <c:pt idx="1304">
                  <c:v>-1.6E-2</c:v>
                </c:pt>
                <c:pt idx="1305">
                  <c:v>-1.6E-2</c:v>
                </c:pt>
                <c:pt idx="1306">
                  <c:v>-1.6E-2</c:v>
                </c:pt>
                <c:pt idx="1307">
                  <c:v>-1.6E-2</c:v>
                </c:pt>
                <c:pt idx="1308">
                  <c:v>-8.0000000000000002E-3</c:v>
                </c:pt>
                <c:pt idx="1309">
                  <c:v>-8.0000000000000002E-3</c:v>
                </c:pt>
                <c:pt idx="1310">
                  <c:v>-8.0000000000000002E-3</c:v>
                </c:pt>
                <c:pt idx="1311">
                  <c:v>0</c:v>
                </c:pt>
                <c:pt idx="1312">
                  <c:v>0</c:v>
                </c:pt>
                <c:pt idx="1313">
                  <c:v>8.0000000000000002E-3</c:v>
                </c:pt>
                <c:pt idx="1314">
                  <c:v>8.0000000000000002E-3</c:v>
                </c:pt>
                <c:pt idx="1315">
                  <c:v>8.0000000000000002E-3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-8.0000000000000002E-3</c:v>
                </c:pt>
                <c:pt idx="1320">
                  <c:v>-8.0000000000000002E-3</c:v>
                </c:pt>
                <c:pt idx="1321">
                  <c:v>-8.0000000000000002E-3</c:v>
                </c:pt>
                <c:pt idx="1322">
                  <c:v>-1.6E-2</c:v>
                </c:pt>
                <c:pt idx="1323">
                  <c:v>-1.6E-2</c:v>
                </c:pt>
                <c:pt idx="1324">
                  <c:v>-2.4E-2</c:v>
                </c:pt>
                <c:pt idx="1325">
                  <c:v>-1.6E-2</c:v>
                </c:pt>
                <c:pt idx="1326">
                  <c:v>-1.6E-2</c:v>
                </c:pt>
                <c:pt idx="1327">
                  <c:v>-1.6E-2</c:v>
                </c:pt>
                <c:pt idx="1328">
                  <c:v>-1.6E-2</c:v>
                </c:pt>
                <c:pt idx="1329">
                  <c:v>-1.6E-2</c:v>
                </c:pt>
                <c:pt idx="1330">
                  <c:v>-8.0000000000000002E-3</c:v>
                </c:pt>
                <c:pt idx="1331">
                  <c:v>0</c:v>
                </c:pt>
                <c:pt idx="1332">
                  <c:v>0</c:v>
                </c:pt>
                <c:pt idx="1333">
                  <c:v>1.6E-2</c:v>
                </c:pt>
                <c:pt idx="1334">
                  <c:v>1.6E-2</c:v>
                </c:pt>
                <c:pt idx="1335">
                  <c:v>1.6E-2</c:v>
                </c:pt>
                <c:pt idx="1336">
                  <c:v>2.4E-2</c:v>
                </c:pt>
                <c:pt idx="1337">
                  <c:v>3.2000000000000001E-2</c:v>
                </c:pt>
                <c:pt idx="1338">
                  <c:v>3.2000000000000001E-2</c:v>
                </c:pt>
                <c:pt idx="1339">
                  <c:v>3.2000000000000001E-2</c:v>
                </c:pt>
                <c:pt idx="1340">
                  <c:v>0.04</c:v>
                </c:pt>
                <c:pt idx="1341">
                  <c:v>0.04</c:v>
                </c:pt>
                <c:pt idx="1342">
                  <c:v>3.2000000000000001E-2</c:v>
                </c:pt>
                <c:pt idx="1343">
                  <c:v>3.2000000000000001E-2</c:v>
                </c:pt>
                <c:pt idx="1344">
                  <c:v>2.4E-2</c:v>
                </c:pt>
                <c:pt idx="1345">
                  <c:v>1.6E-2</c:v>
                </c:pt>
                <c:pt idx="1346">
                  <c:v>8.0000000000000002E-3</c:v>
                </c:pt>
                <c:pt idx="1347">
                  <c:v>0</c:v>
                </c:pt>
                <c:pt idx="1348">
                  <c:v>-8.0000000000000002E-3</c:v>
                </c:pt>
                <c:pt idx="1349">
                  <c:v>-8.0000000000000002E-3</c:v>
                </c:pt>
                <c:pt idx="1350">
                  <c:v>-1.6E-2</c:v>
                </c:pt>
                <c:pt idx="1351">
                  <c:v>-1.6E-2</c:v>
                </c:pt>
                <c:pt idx="1352">
                  <c:v>-1.6E-2</c:v>
                </c:pt>
                <c:pt idx="1353">
                  <c:v>-2.4E-2</c:v>
                </c:pt>
                <c:pt idx="1354">
                  <c:v>-2.4E-2</c:v>
                </c:pt>
                <c:pt idx="1355">
                  <c:v>-1.6E-2</c:v>
                </c:pt>
                <c:pt idx="1356">
                  <c:v>-1.6E-2</c:v>
                </c:pt>
                <c:pt idx="1357">
                  <c:v>-1.6E-2</c:v>
                </c:pt>
                <c:pt idx="1358">
                  <c:v>-8.0000000000000002E-3</c:v>
                </c:pt>
                <c:pt idx="1359">
                  <c:v>0</c:v>
                </c:pt>
                <c:pt idx="1360">
                  <c:v>0</c:v>
                </c:pt>
                <c:pt idx="1361">
                  <c:v>8.0000000000000002E-3</c:v>
                </c:pt>
                <c:pt idx="1362">
                  <c:v>1.6E-2</c:v>
                </c:pt>
                <c:pt idx="1363">
                  <c:v>1.6E-2</c:v>
                </c:pt>
                <c:pt idx="1364">
                  <c:v>2.4E-2</c:v>
                </c:pt>
                <c:pt idx="1365">
                  <c:v>2.4E-2</c:v>
                </c:pt>
                <c:pt idx="1366">
                  <c:v>2.4E-2</c:v>
                </c:pt>
                <c:pt idx="1367">
                  <c:v>2.4E-2</c:v>
                </c:pt>
                <c:pt idx="1368">
                  <c:v>2.4E-2</c:v>
                </c:pt>
                <c:pt idx="1369">
                  <c:v>2.4E-2</c:v>
                </c:pt>
                <c:pt idx="1370">
                  <c:v>2.4E-2</c:v>
                </c:pt>
                <c:pt idx="1371">
                  <c:v>1.6E-2</c:v>
                </c:pt>
                <c:pt idx="1372">
                  <c:v>8.0000000000000002E-3</c:v>
                </c:pt>
                <c:pt idx="1373">
                  <c:v>0</c:v>
                </c:pt>
                <c:pt idx="1374">
                  <c:v>-8.0000000000000002E-3</c:v>
                </c:pt>
                <c:pt idx="1375">
                  <c:v>-8.0000000000000002E-3</c:v>
                </c:pt>
                <c:pt idx="1376">
                  <c:v>-1.6E-2</c:v>
                </c:pt>
                <c:pt idx="1377">
                  <c:v>-2.4E-2</c:v>
                </c:pt>
                <c:pt idx="1378">
                  <c:v>-2.4E-2</c:v>
                </c:pt>
                <c:pt idx="1379">
                  <c:v>-2.4E-2</c:v>
                </c:pt>
                <c:pt idx="1380">
                  <c:v>-2.4E-2</c:v>
                </c:pt>
                <c:pt idx="1381">
                  <c:v>-2.4E-2</c:v>
                </c:pt>
                <c:pt idx="1382">
                  <c:v>-2.4E-2</c:v>
                </c:pt>
                <c:pt idx="1383">
                  <c:v>-2.4E-2</c:v>
                </c:pt>
                <c:pt idx="1384">
                  <c:v>-2.4E-2</c:v>
                </c:pt>
                <c:pt idx="1385">
                  <c:v>-1.6E-2</c:v>
                </c:pt>
                <c:pt idx="1386">
                  <c:v>-8.0000000000000002E-3</c:v>
                </c:pt>
                <c:pt idx="1387">
                  <c:v>-8.0000000000000002E-3</c:v>
                </c:pt>
                <c:pt idx="1388">
                  <c:v>-8.0000000000000002E-3</c:v>
                </c:pt>
                <c:pt idx="1389">
                  <c:v>0</c:v>
                </c:pt>
                <c:pt idx="1390">
                  <c:v>8.0000000000000002E-3</c:v>
                </c:pt>
                <c:pt idx="1391">
                  <c:v>1.6E-2</c:v>
                </c:pt>
                <c:pt idx="1392">
                  <c:v>1.6E-2</c:v>
                </c:pt>
                <c:pt idx="1393">
                  <c:v>1.6E-2</c:v>
                </c:pt>
                <c:pt idx="1394">
                  <c:v>1.6E-2</c:v>
                </c:pt>
                <c:pt idx="1395">
                  <c:v>1.6E-2</c:v>
                </c:pt>
                <c:pt idx="1396">
                  <c:v>1.6E-2</c:v>
                </c:pt>
                <c:pt idx="1397">
                  <c:v>1.6E-2</c:v>
                </c:pt>
                <c:pt idx="1398">
                  <c:v>1.6E-2</c:v>
                </c:pt>
                <c:pt idx="1399">
                  <c:v>1.6E-2</c:v>
                </c:pt>
                <c:pt idx="1400">
                  <c:v>8.0000000000000002E-3</c:v>
                </c:pt>
                <c:pt idx="1401">
                  <c:v>8.0000000000000002E-3</c:v>
                </c:pt>
                <c:pt idx="1402">
                  <c:v>0</c:v>
                </c:pt>
                <c:pt idx="1403">
                  <c:v>0</c:v>
                </c:pt>
                <c:pt idx="1404">
                  <c:v>-8.0000000000000002E-3</c:v>
                </c:pt>
                <c:pt idx="1405">
                  <c:v>-8.0000000000000002E-3</c:v>
                </c:pt>
                <c:pt idx="1406">
                  <c:v>-8.0000000000000002E-3</c:v>
                </c:pt>
                <c:pt idx="1407">
                  <c:v>-8.0000000000000002E-3</c:v>
                </c:pt>
                <c:pt idx="1408">
                  <c:v>-8.0000000000000002E-3</c:v>
                </c:pt>
                <c:pt idx="1409">
                  <c:v>-8.0000000000000002E-3</c:v>
                </c:pt>
                <c:pt idx="1410">
                  <c:v>-8.0000000000000002E-3</c:v>
                </c:pt>
                <c:pt idx="1411">
                  <c:v>-8.0000000000000002E-3</c:v>
                </c:pt>
                <c:pt idx="1412">
                  <c:v>0</c:v>
                </c:pt>
                <c:pt idx="1413">
                  <c:v>0</c:v>
                </c:pt>
                <c:pt idx="1414">
                  <c:v>8.0000000000000002E-3</c:v>
                </c:pt>
                <c:pt idx="1415">
                  <c:v>8.0000000000000002E-3</c:v>
                </c:pt>
                <c:pt idx="1416">
                  <c:v>8.0000000000000002E-3</c:v>
                </c:pt>
                <c:pt idx="1417">
                  <c:v>1.6E-2</c:v>
                </c:pt>
                <c:pt idx="1418">
                  <c:v>1.6E-2</c:v>
                </c:pt>
                <c:pt idx="1419">
                  <c:v>2.4E-2</c:v>
                </c:pt>
                <c:pt idx="1420">
                  <c:v>2.4E-2</c:v>
                </c:pt>
                <c:pt idx="1421">
                  <c:v>2.4E-2</c:v>
                </c:pt>
                <c:pt idx="1422">
                  <c:v>2.4E-2</c:v>
                </c:pt>
                <c:pt idx="1423">
                  <c:v>2.4E-2</c:v>
                </c:pt>
                <c:pt idx="1424">
                  <c:v>2.4E-2</c:v>
                </c:pt>
                <c:pt idx="1425">
                  <c:v>1.6E-2</c:v>
                </c:pt>
                <c:pt idx="1426">
                  <c:v>1.6E-2</c:v>
                </c:pt>
                <c:pt idx="1427">
                  <c:v>1.6E-2</c:v>
                </c:pt>
                <c:pt idx="1428">
                  <c:v>1.6E-2</c:v>
                </c:pt>
                <c:pt idx="1429">
                  <c:v>8.0000000000000002E-3</c:v>
                </c:pt>
                <c:pt idx="1430">
                  <c:v>8.0000000000000002E-3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-8.0000000000000002E-3</c:v>
                </c:pt>
                <c:pt idx="1436">
                  <c:v>0</c:v>
                </c:pt>
                <c:pt idx="1437">
                  <c:v>0</c:v>
                </c:pt>
                <c:pt idx="1438">
                  <c:v>-8.0000000000000002E-3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8.0000000000000002E-3</c:v>
                </c:pt>
                <c:pt idx="1444">
                  <c:v>1.6E-2</c:v>
                </c:pt>
                <c:pt idx="1445">
                  <c:v>8.0000000000000002E-3</c:v>
                </c:pt>
                <c:pt idx="1446">
                  <c:v>8.0000000000000002E-3</c:v>
                </c:pt>
                <c:pt idx="1447">
                  <c:v>8.0000000000000002E-3</c:v>
                </c:pt>
                <c:pt idx="1448">
                  <c:v>8.0000000000000002E-3</c:v>
                </c:pt>
                <c:pt idx="1449">
                  <c:v>8.0000000000000002E-3</c:v>
                </c:pt>
                <c:pt idx="1450">
                  <c:v>0</c:v>
                </c:pt>
                <c:pt idx="1451">
                  <c:v>8.0000000000000002E-3</c:v>
                </c:pt>
                <c:pt idx="1452">
                  <c:v>8.0000000000000002E-3</c:v>
                </c:pt>
                <c:pt idx="1453">
                  <c:v>8.0000000000000002E-3</c:v>
                </c:pt>
                <c:pt idx="1454">
                  <c:v>8.0000000000000002E-3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-8.0000000000000002E-3</c:v>
                </c:pt>
                <c:pt idx="1461">
                  <c:v>-8.0000000000000002E-3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8.0000000000000002E-3</c:v>
                </c:pt>
                <c:pt idx="1468">
                  <c:v>0</c:v>
                </c:pt>
                <c:pt idx="1469">
                  <c:v>8.0000000000000002E-3</c:v>
                </c:pt>
                <c:pt idx="1470">
                  <c:v>8.0000000000000002E-3</c:v>
                </c:pt>
                <c:pt idx="1471">
                  <c:v>8.0000000000000002E-3</c:v>
                </c:pt>
                <c:pt idx="1472">
                  <c:v>8.0000000000000002E-3</c:v>
                </c:pt>
                <c:pt idx="1473">
                  <c:v>1.6E-2</c:v>
                </c:pt>
                <c:pt idx="1474">
                  <c:v>1.6E-2</c:v>
                </c:pt>
                <c:pt idx="1475">
                  <c:v>8.0000000000000002E-3</c:v>
                </c:pt>
                <c:pt idx="1476">
                  <c:v>1.6E-2</c:v>
                </c:pt>
                <c:pt idx="1477">
                  <c:v>1.6E-2</c:v>
                </c:pt>
                <c:pt idx="1478">
                  <c:v>1.6E-2</c:v>
                </c:pt>
                <c:pt idx="1479">
                  <c:v>8.0000000000000002E-3</c:v>
                </c:pt>
                <c:pt idx="1480">
                  <c:v>1.6E-2</c:v>
                </c:pt>
                <c:pt idx="1481">
                  <c:v>8.0000000000000002E-3</c:v>
                </c:pt>
                <c:pt idx="1482">
                  <c:v>8.0000000000000002E-3</c:v>
                </c:pt>
                <c:pt idx="1483">
                  <c:v>8.0000000000000002E-3</c:v>
                </c:pt>
                <c:pt idx="1484">
                  <c:v>8.0000000000000002E-3</c:v>
                </c:pt>
                <c:pt idx="1485">
                  <c:v>8.0000000000000002E-3</c:v>
                </c:pt>
                <c:pt idx="1486">
                  <c:v>8.0000000000000002E-3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8.0000000000000002E-3</c:v>
                </c:pt>
                <c:pt idx="1492">
                  <c:v>0</c:v>
                </c:pt>
                <c:pt idx="1493">
                  <c:v>8.0000000000000002E-3</c:v>
                </c:pt>
                <c:pt idx="1494">
                  <c:v>0</c:v>
                </c:pt>
                <c:pt idx="1495">
                  <c:v>8.0000000000000002E-3</c:v>
                </c:pt>
                <c:pt idx="1496">
                  <c:v>8.0000000000000002E-3</c:v>
                </c:pt>
                <c:pt idx="1497">
                  <c:v>8.0000000000000002E-3</c:v>
                </c:pt>
                <c:pt idx="1498">
                  <c:v>8.0000000000000002E-3</c:v>
                </c:pt>
                <c:pt idx="1499">
                  <c:v>8.0000000000000002E-3</c:v>
                </c:pt>
                <c:pt idx="1500">
                  <c:v>8.0000000000000002E-3</c:v>
                </c:pt>
                <c:pt idx="1501">
                  <c:v>8.0000000000000002E-3</c:v>
                </c:pt>
                <c:pt idx="1502">
                  <c:v>8.0000000000000002E-3</c:v>
                </c:pt>
                <c:pt idx="1503">
                  <c:v>8.0000000000000002E-3</c:v>
                </c:pt>
                <c:pt idx="1504">
                  <c:v>1.6E-2</c:v>
                </c:pt>
                <c:pt idx="1505">
                  <c:v>1.6E-2</c:v>
                </c:pt>
                <c:pt idx="1506">
                  <c:v>8.0000000000000002E-3</c:v>
                </c:pt>
                <c:pt idx="1507">
                  <c:v>1.6E-2</c:v>
                </c:pt>
                <c:pt idx="1508">
                  <c:v>1.6E-2</c:v>
                </c:pt>
                <c:pt idx="1509">
                  <c:v>1.6E-2</c:v>
                </c:pt>
                <c:pt idx="1510">
                  <c:v>1.6E-2</c:v>
                </c:pt>
                <c:pt idx="1511">
                  <c:v>1.6E-2</c:v>
                </c:pt>
                <c:pt idx="1512">
                  <c:v>8.0000000000000002E-3</c:v>
                </c:pt>
                <c:pt idx="1513">
                  <c:v>1.6E-2</c:v>
                </c:pt>
                <c:pt idx="1514">
                  <c:v>8.0000000000000002E-3</c:v>
                </c:pt>
                <c:pt idx="1515">
                  <c:v>8.0000000000000002E-3</c:v>
                </c:pt>
                <c:pt idx="1516">
                  <c:v>1.6E-2</c:v>
                </c:pt>
                <c:pt idx="1517">
                  <c:v>8.0000000000000002E-3</c:v>
                </c:pt>
                <c:pt idx="1518">
                  <c:v>8.0000000000000002E-3</c:v>
                </c:pt>
                <c:pt idx="1519">
                  <c:v>8.0000000000000002E-3</c:v>
                </c:pt>
                <c:pt idx="1520">
                  <c:v>8.0000000000000002E-3</c:v>
                </c:pt>
                <c:pt idx="1521">
                  <c:v>8.0000000000000002E-3</c:v>
                </c:pt>
                <c:pt idx="1522">
                  <c:v>8.0000000000000002E-3</c:v>
                </c:pt>
                <c:pt idx="1523">
                  <c:v>8.0000000000000002E-3</c:v>
                </c:pt>
                <c:pt idx="1524">
                  <c:v>8.0000000000000002E-3</c:v>
                </c:pt>
                <c:pt idx="1525">
                  <c:v>0</c:v>
                </c:pt>
                <c:pt idx="1526">
                  <c:v>0</c:v>
                </c:pt>
                <c:pt idx="1527">
                  <c:v>8.0000000000000002E-3</c:v>
                </c:pt>
                <c:pt idx="1528">
                  <c:v>8.0000000000000002E-3</c:v>
                </c:pt>
                <c:pt idx="1529">
                  <c:v>8.0000000000000002E-3</c:v>
                </c:pt>
                <c:pt idx="1530">
                  <c:v>8.0000000000000002E-3</c:v>
                </c:pt>
                <c:pt idx="1531">
                  <c:v>0</c:v>
                </c:pt>
                <c:pt idx="1532">
                  <c:v>8.0000000000000002E-3</c:v>
                </c:pt>
                <c:pt idx="1533">
                  <c:v>0</c:v>
                </c:pt>
                <c:pt idx="1534">
                  <c:v>8.0000000000000002E-3</c:v>
                </c:pt>
                <c:pt idx="1535">
                  <c:v>0</c:v>
                </c:pt>
                <c:pt idx="1536">
                  <c:v>0</c:v>
                </c:pt>
                <c:pt idx="1537">
                  <c:v>8.0000000000000002E-3</c:v>
                </c:pt>
                <c:pt idx="1538">
                  <c:v>8.0000000000000002E-3</c:v>
                </c:pt>
                <c:pt idx="1539">
                  <c:v>0</c:v>
                </c:pt>
                <c:pt idx="1540">
                  <c:v>8.0000000000000002E-3</c:v>
                </c:pt>
                <c:pt idx="1541">
                  <c:v>8.0000000000000002E-3</c:v>
                </c:pt>
                <c:pt idx="1542">
                  <c:v>8.0000000000000002E-3</c:v>
                </c:pt>
                <c:pt idx="1543">
                  <c:v>8.0000000000000002E-3</c:v>
                </c:pt>
                <c:pt idx="1544">
                  <c:v>8.0000000000000002E-3</c:v>
                </c:pt>
                <c:pt idx="1545">
                  <c:v>8.0000000000000002E-3</c:v>
                </c:pt>
                <c:pt idx="1546">
                  <c:v>1.6E-2</c:v>
                </c:pt>
                <c:pt idx="1547">
                  <c:v>8.0000000000000002E-3</c:v>
                </c:pt>
                <c:pt idx="1548">
                  <c:v>8.0000000000000002E-3</c:v>
                </c:pt>
                <c:pt idx="1549">
                  <c:v>8.0000000000000002E-3</c:v>
                </c:pt>
                <c:pt idx="1550">
                  <c:v>1.6E-2</c:v>
                </c:pt>
                <c:pt idx="1551">
                  <c:v>8.0000000000000002E-3</c:v>
                </c:pt>
                <c:pt idx="1552">
                  <c:v>1.6E-2</c:v>
                </c:pt>
                <c:pt idx="1553">
                  <c:v>8.0000000000000002E-3</c:v>
                </c:pt>
                <c:pt idx="1554">
                  <c:v>8.0000000000000002E-3</c:v>
                </c:pt>
                <c:pt idx="1555">
                  <c:v>8.0000000000000002E-3</c:v>
                </c:pt>
                <c:pt idx="1556">
                  <c:v>8.0000000000000002E-3</c:v>
                </c:pt>
                <c:pt idx="1557">
                  <c:v>8.0000000000000002E-3</c:v>
                </c:pt>
                <c:pt idx="1558">
                  <c:v>8.0000000000000002E-3</c:v>
                </c:pt>
                <c:pt idx="1559">
                  <c:v>8.0000000000000002E-3</c:v>
                </c:pt>
                <c:pt idx="1560">
                  <c:v>0</c:v>
                </c:pt>
                <c:pt idx="1561">
                  <c:v>8.0000000000000002E-3</c:v>
                </c:pt>
                <c:pt idx="1562">
                  <c:v>8.0000000000000002E-3</c:v>
                </c:pt>
                <c:pt idx="1563">
                  <c:v>8.0000000000000002E-3</c:v>
                </c:pt>
                <c:pt idx="1564">
                  <c:v>1.6E-2</c:v>
                </c:pt>
                <c:pt idx="1565">
                  <c:v>1.6E-2</c:v>
                </c:pt>
                <c:pt idx="1566">
                  <c:v>1.6E-2</c:v>
                </c:pt>
                <c:pt idx="1567">
                  <c:v>1.6E-2</c:v>
                </c:pt>
                <c:pt idx="1568">
                  <c:v>1.6E-2</c:v>
                </c:pt>
                <c:pt idx="1569">
                  <c:v>1.6E-2</c:v>
                </c:pt>
                <c:pt idx="1570">
                  <c:v>1.6E-2</c:v>
                </c:pt>
                <c:pt idx="1571">
                  <c:v>8.0000000000000002E-3</c:v>
                </c:pt>
                <c:pt idx="1572">
                  <c:v>1.6E-2</c:v>
                </c:pt>
                <c:pt idx="1573">
                  <c:v>1.6E-2</c:v>
                </c:pt>
                <c:pt idx="1574">
                  <c:v>8.0000000000000002E-3</c:v>
                </c:pt>
                <c:pt idx="1575">
                  <c:v>8.0000000000000002E-3</c:v>
                </c:pt>
                <c:pt idx="1576">
                  <c:v>8.0000000000000002E-3</c:v>
                </c:pt>
                <c:pt idx="1577">
                  <c:v>8.0000000000000002E-3</c:v>
                </c:pt>
                <c:pt idx="1578">
                  <c:v>8.0000000000000002E-3</c:v>
                </c:pt>
                <c:pt idx="1579">
                  <c:v>0</c:v>
                </c:pt>
                <c:pt idx="1580">
                  <c:v>8.0000000000000002E-3</c:v>
                </c:pt>
                <c:pt idx="1581">
                  <c:v>0</c:v>
                </c:pt>
                <c:pt idx="1582">
                  <c:v>0</c:v>
                </c:pt>
                <c:pt idx="1583">
                  <c:v>8.0000000000000002E-3</c:v>
                </c:pt>
                <c:pt idx="1584">
                  <c:v>8.0000000000000002E-3</c:v>
                </c:pt>
                <c:pt idx="1585">
                  <c:v>8.0000000000000002E-3</c:v>
                </c:pt>
                <c:pt idx="1586">
                  <c:v>8.0000000000000002E-3</c:v>
                </c:pt>
                <c:pt idx="1587">
                  <c:v>8.0000000000000002E-3</c:v>
                </c:pt>
                <c:pt idx="1588">
                  <c:v>8.0000000000000002E-3</c:v>
                </c:pt>
                <c:pt idx="1589">
                  <c:v>1.6E-2</c:v>
                </c:pt>
                <c:pt idx="1590">
                  <c:v>1.6E-2</c:v>
                </c:pt>
                <c:pt idx="1591">
                  <c:v>1.6E-2</c:v>
                </c:pt>
                <c:pt idx="1592">
                  <c:v>1.6E-2</c:v>
                </c:pt>
                <c:pt idx="1593">
                  <c:v>1.6E-2</c:v>
                </c:pt>
                <c:pt idx="1594">
                  <c:v>1.6E-2</c:v>
                </c:pt>
                <c:pt idx="1595">
                  <c:v>1.6E-2</c:v>
                </c:pt>
                <c:pt idx="1596">
                  <c:v>1.6E-2</c:v>
                </c:pt>
                <c:pt idx="1597">
                  <c:v>1.6E-2</c:v>
                </c:pt>
                <c:pt idx="1598">
                  <c:v>1.6E-2</c:v>
                </c:pt>
                <c:pt idx="1599">
                  <c:v>1.6E-2</c:v>
                </c:pt>
                <c:pt idx="1600">
                  <c:v>1.6E-2</c:v>
                </c:pt>
                <c:pt idx="1601">
                  <c:v>8.0000000000000002E-3</c:v>
                </c:pt>
                <c:pt idx="1602">
                  <c:v>8.0000000000000002E-3</c:v>
                </c:pt>
                <c:pt idx="1603">
                  <c:v>8.0000000000000002E-3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-8.0000000000000002E-3</c:v>
                </c:pt>
                <c:pt idx="1608">
                  <c:v>-8.0000000000000002E-3</c:v>
                </c:pt>
                <c:pt idx="1609">
                  <c:v>0</c:v>
                </c:pt>
                <c:pt idx="1610">
                  <c:v>-8.0000000000000002E-3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8.0000000000000002E-3</c:v>
                </c:pt>
                <c:pt idx="1617">
                  <c:v>1.6E-2</c:v>
                </c:pt>
                <c:pt idx="1618">
                  <c:v>8.0000000000000002E-3</c:v>
                </c:pt>
                <c:pt idx="1619">
                  <c:v>1.6E-2</c:v>
                </c:pt>
                <c:pt idx="1620">
                  <c:v>1.6E-2</c:v>
                </c:pt>
                <c:pt idx="1621">
                  <c:v>1.6E-2</c:v>
                </c:pt>
                <c:pt idx="1622">
                  <c:v>2.4E-2</c:v>
                </c:pt>
                <c:pt idx="1623">
                  <c:v>2.4E-2</c:v>
                </c:pt>
                <c:pt idx="1624">
                  <c:v>1.6E-2</c:v>
                </c:pt>
                <c:pt idx="1625">
                  <c:v>2.4E-2</c:v>
                </c:pt>
                <c:pt idx="1626">
                  <c:v>2.4E-2</c:v>
                </c:pt>
                <c:pt idx="1627">
                  <c:v>1.6E-2</c:v>
                </c:pt>
                <c:pt idx="1628">
                  <c:v>1.6E-2</c:v>
                </c:pt>
                <c:pt idx="1629">
                  <c:v>1.6E-2</c:v>
                </c:pt>
                <c:pt idx="1630">
                  <c:v>1.6E-2</c:v>
                </c:pt>
                <c:pt idx="1631">
                  <c:v>1.6E-2</c:v>
                </c:pt>
                <c:pt idx="1632">
                  <c:v>1.6E-2</c:v>
                </c:pt>
                <c:pt idx="1633">
                  <c:v>8.0000000000000002E-3</c:v>
                </c:pt>
                <c:pt idx="1634">
                  <c:v>8.0000000000000002E-3</c:v>
                </c:pt>
                <c:pt idx="1635">
                  <c:v>8.0000000000000002E-3</c:v>
                </c:pt>
                <c:pt idx="1636">
                  <c:v>8.0000000000000002E-3</c:v>
                </c:pt>
                <c:pt idx="1637">
                  <c:v>8.0000000000000002E-3</c:v>
                </c:pt>
                <c:pt idx="1638">
                  <c:v>0</c:v>
                </c:pt>
                <c:pt idx="1639">
                  <c:v>0</c:v>
                </c:pt>
                <c:pt idx="1640">
                  <c:v>8.0000000000000002E-3</c:v>
                </c:pt>
                <c:pt idx="1641">
                  <c:v>0</c:v>
                </c:pt>
                <c:pt idx="1642">
                  <c:v>8.0000000000000002E-3</c:v>
                </c:pt>
                <c:pt idx="1643">
                  <c:v>8.0000000000000002E-3</c:v>
                </c:pt>
                <c:pt idx="1644">
                  <c:v>8.0000000000000002E-3</c:v>
                </c:pt>
                <c:pt idx="1645">
                  <c:v>8.0000000000000002E-3</c:v>
                </c:pt>
                <c:pt idx="1646">
                  <c:v>8.0000000000000002E-3</c:v>
                </c:pt>
                <c:pt idx="1647">
                  <c:v>1.6E-2</c:v>
                </c:pt>
                <c:pt idx="1648">
                  <c:v>8.0000000000000002E-3</c:v>
                </c:pt>
                <c:pt idx="1649">
                  <c:v>8.0000000000000002E-3</c:v>
                </c:pt>
                <c:pt idx="1650">
                  <c:v>8.0000000000000002E-3</c:v>
                </c:pt>
                <c:pt idx="1651">
                  <c:v>8.0000000000000002E-3</c:v>
                </c:pt>
                <c:pt idx="1652">
                  <c:v>8.0000000000000002E-3</c:v>
                </c:pt>
                <c:pt idx="1653">
                  <c:v>8.0000000000000002E-3</c:v>
                </c:pt>
                <c:pt idx="1654">
                  <c:v>8.0000000000000002E-3</c:v>
                </c:pt>
                <c:pt idx="1655">
                  <c:v>8.0000000000000002E-3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-8.0000000000000002E-3</c:v>
                </c:pt>
                <c:pt idx="1661">
                  <c:v>0</c:v>
                </c:pt>
                <c:pt idx="1662">
                  <c:v>-8.0000000000000002E-3</c:v>
                </c:pt>
                <c:pt idx="1663">
                  <c:v>-8.0000000000000002E-3</c:v>
                </c:pt>
                <c:pt idx="1664">
                  <c:v>-8.0000000000000002E-3</c:v>
                </c:pt>
                <c:pt idx="1665">
                  <c:v>-8.0000000000000002E-3</c:v>
                </c:pt>
                <c:pt idx="1666">
                  <c:v>-8.0000000000000002E-3</c:v>
                </c:pt>
                <c:pt idx="1667">
                  <c:v>-8.0000000000000002E-3</c:v>
                </c:pt>
                <c:pt idx="1668">
                  <c:v>-8.0000000000000002E-3</c:v>
                </c:pt>
                <c:pt idx="1669">
                  <c:v>-8.0000000000000002E-3</c:v>
                </c:pt>
                <c:pt idx="1670">
                  <c:v>-8.0000000000000002E-3</c:v>
                </c:pt>
                <c:pt idx="1671">
                  <c:v>-8.0000000000000002E-3</c:v>
                </c:pt>
                <c:pt idx="1672">
                  <c:v>-8.0000000000000002E-3</c:v>
                </c:pt>
                <c:pt idx="1673">
                  <c:v>-8.0000000000000002E-3</c:v>
                </c:pt>
                <c:pt idx="1674">
                  <c:v>-8.0000000000000002E-3</c:v>
                </c:pt>
                <c:pt idx="1675">
                  <c:v>-8.0000000000000002E-3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8.0000000000000002E-3</c:v>
                </c:pt>
                <c:pt idx="1680">
                  <c:v>8.0000000000000002E-3</c:v>
                </c:pt>
                <c:pt idx="1681">
                  <c:v>8.0000000000000002E-3</c:v>
                </c:pt>
                <c:pt idx="1682">
                  <c:v>8.0000000000000002E-3</c:v>
                </c:pt>
                <c:pt idx="1683">
                  <c:v>8.0000000000000002E-3</c:v>
                </c:pt>
                <c:pt idx="1684">
                  <c:v>8.0000000000000002E-3</c:v>
                </c:pt>
                <c:pt idx="1685">
                  <c:v>1.6E-2</c:v>
                </c:pt>
                <c:pt idx="1686">
                  <c:v>1.6E-2</c:v>
                </c:pt>
                <c:pt idx="1687">
                  <c:v>1.6E-2</c:v>
                </c:pt>
                <c:pt idx="1688">
                  <c:v>1.6E-2</c:v>
                </c:pt>
                <c:pt idx="1689">
                  <c:v>1.6E-2</c:v>
                </c:pt>
                <c:pt idx="1690">
                  <c:v>1.6E-2</c:v>
                </c:pt>
                <c:pt idx="1691">
                  <c:v>1.6E-2</c:v>
                </c:pt>
                <c:pt idx="1692">
                  <c:v>1.6E-2</c:v>
                </c:pt>
                <c:pt idx="1693">
                  <c:v>1.6E-2</c:v>
                </c:pt>
                <c:pt idx="1694">
                  <c:v>1.6E-2</c:v>
                </c:pt>
                <c:pt idx="1695">
                  <c:v>1.6E-2</c:v>
                </c:pt>
                <c:pt idx="1696">
                  <c:v>1.6E-2</c:v>
                </c:pt>
                <c:pt idx="1697">
                  <c:v>8.0000000000000002E-3</c:v>
                </c:pt>
                <c:pt idx="1698">
                  <c:v>8.0000000000000002E-3</c:v>
                </c:pt>
                <c:pt idx="1699">
                  <c:v>8.0000000000000002E-3</c:v>
                </c:pt>
                <c:pt idx="1700">
                  <c:v>8.0000000000000002E-3</c:v>
                </c:pt>
                <c:pt idx="1701">
                  <c:v>8.0000000000000002E-3</c:v>
                </c:pt>
                <c:pt idx="1702">
                  <c:v>8.0000000000000002E-3</c:v>
                </c:pt>
                <c:pt idx="1703">
                  <c:v>8.0000000000000002E-3</c:v>
                </c:pt>
                <c:pt idx="1704">
                  <c:v>8.0000000000000002E-3</c:v>
                </c:pt>
                <c:pt idx="1705">
                  <c:v>1.6E-2</c:v>
                </c:pt>
                <c:pt idx="1706">
                  <c:v>1.6E-2</c:v>
                </c:pt>
                <c:pt idx="1707">
                  <c:v>1.6E-2</c:v>
                </c:pt>
                <c:pt idx="1708">
                  <c:v>1.6E-2</c:v>
                </c:pt>
                <c:pt idx="1709">
                  <c:v>1.6E-2</c:v>
                </c:pt>
                <c:pt idx="1710">
                  <c:v>1.6E-2</c:v>
                </c:pt>
                <c:pt idx="1711">
                  <c:v>1.6E-2</c:v>
                </c:pt>
                <c:pt idx="1712">
                  <c:v>1.6E-2</c:v>
                </c:pt>
                <c:pt idx="1713">
                  <c:v>1.6E-2</c:v>
                </c:pt>
                <c:pt idx="1714">
                  <c:v>2.4E-2</c:v>
                </c:pt>
                <c:pt idx="1715">
                  <c:v>1.6E-2</c:v>
                </c:pt>
                <c:pt idx="1716">
                  <c:v>2.4E-2</c:v>
                </c:pt>
                <c:pt idx="1717">
                  <c:v>1.6E-2</c:v>
                </c:pt>
                <c:pt idx="1718">
                  <c:v>1.6E-2</c:v>
                </c:pt>
                <c:pt idx="1719">
                  <c:v>1.6E-2</c:v>
                </c:pt>
                <c:pt idx="1720">
                  <c:v>1.6E-2</c:v>
                </c:pt>
                <c:pt idx="1721">
                  <c:v>1.6E-2</c:v>
                </c:pt>
                <c:pt idx="1722">
                  <c:v>8.0000000000000002E-3</c:v>
                </c:pt>
                <c:pt idx="1723">
                  <c:v>1.6E-2</c:v>
                </c:pt>
                <c:pt idx="1724">
                  <c:v>1.6E-2</c:v>
                </c:pt>
                <c:pt idx="1725">
                  <c:v>1.6E-2</c:v>
                </c:pt>
                <c:pt idx="1726">
                  <c:v>8.0000000000000002E-3</c:v>
                </c:pt>
                <c:pt idx="1727">
                  <c:v>8.0000000000000002E-3</c:v>
                </c:pt>
                <c:pt idx="1728">
                  <c:v>8.0000000000000002E-3</c:v>
                </c:pt>
                <c:pt idx="1729">
                  <c:v>8.0000000000000002E-3</c:v>
                </c:pt>
                <c:pt idx="1730">
                  <c:v>8.0000000000000002E-3</c:v>
                </c:pt>
                <c:pt idx="1731">
                  <c:v>8.0000000000000002E-3</c:v>
                </c:pt>
                <c:pt idx="1732">
                  <c:v>8.0000000000000002E-3</c:v>
                </c:pt>
                <c:pt idx="1733">
                  <c:v>8.0000000000000002E-3</c:v>
                </c:pt>
                <c:pt idx="1734">
                  <c:v>1.6E-2</c:v>
                </c:pt>
                <c:pt idx="1735">
                  <c:v>1.6E-2</c:v>
                </c:pt>
                <c:pt idx="1736">
                  <c:v>8.0000000000000002E-3</c:v>
                </c:pt>
                <c:pt idx="1737">
                  <c:v>1.6E-2</c:v>
                </c:pt>
                <c:pt idx="1738">
                  <c:v>8.0000000000000002E-3</c:v>
                </c:pt>
                <c:pt idx="1739">
                  <c:v>1.6E-2</c:v>
                </c:pt>
                <c:pt idx="1740">
                  <c:v>8.0000000000000002E-3</c:v>
                </c:pt>
                <c:pt idx="1741">
                  <c:v>8.0000000000000002E-3</c:v>
                </c:pt>
                <c:pt idx="1742">
                  <c:v>8.0000000000000002E-3</c:v>
                </c:pt>
                <c:pt idx="1743">
                  <c:v>8.0000000000000002E-3</c:v>
                </c:pt>
                <c:pt idx="1744">
                  <c:v>8.0000000000000002E-3</c:v>
                </c:pt>
                <c:pt idx="1745">
                  <c:v>0</c:v>
                </c:pt>
                <c:pt idx="1746">
                  <c:v>8.0000000000000002E-3</c:v>
                </c:pt>
                <c:pt idx="1747">
                  <c:v>0</c:v>
                </c:pt>
                <c:pt idx="1748">
                  <c:v>0</c:v>
                </c:pt>
                <c:pt idx="1749">
                  <c:v>-8.0000000000000002E-3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-8.0000000000000002E-3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8.0000000000000002E-3</c:v>
                </c:pt>
                <c:pt idx="1759">
                  <c:v>8.0000000000000002E-3</c:v>
                </c:pt>
                <c:pt idx="1760">
                  <c:v>8.0000000000000002E-3</c:v>
                </c:pt>
                <c:pt idx="1761">
                  <c:v>8.0000000000000002E-3</c:v>
                </c:pt>
                <c:pt idx="1762">
                  <c:v>1.6E-2</c:v>
                </c:pt>
                <c:pt idx="1763">
                  <c:v>1.6E-2</c:v>
                </c:pt>
                <c:pt idx="1764">
                  <c:v>1.6E-2</c:v>
                </c:pt>
                <c:pt idx="1765">
                  <c:v>1.6E-2</c:v>
                </c:pt>
                <c:pt idx="1766">
                  <c:v>1.6E-2</c:v>
                </c:pt>
                <c:pt idx="1767">
                  <c:v>1.6E-2</c:v>
                </c:pt>
                <c:pt idx="1768">
                  <c:v>1.6E-2</c:v>
                </c:pt>
                <c:pt idx="1769">
                  <c:v>1.6E-2</c:v>
                </c:pt>
                <c:pt idx="1770">
                  <c:v>1.6E-2</c:v>
                </c:pt>
                <c:pt idx="1771">
                  <c:v>1.6E-2</c:v>
                </c:pt>
                <c:pt idx="1772">
                  <c:v>1.6E-2</c:v>
                </c:pt>
                <c:pt idx="1773">
                  <c:v>8.0000000000000002E-3</c:v>
                </c:pt>
                <c:pt idx="1774">
                  <c:v>8.0000000000000002E-3</c:v>
                </c:pt>
                <c:pt idx="1775">
                  <c:v>8.0000000000000002E-3</c:v>
                </c:pt>
                <c:pt idx="1776">
                  <c:v>8.0000000000000002E-3</c:v>
                </c:pt>
                <c:pt idx="1777">
                  <c:v>8.0000000000000002E-3</c:v>
                </c:pt>
                <c:pt idx="1778">
                  <c:v>8.0000000000000002E-3</c:v>
                </c:pt>
                <c:pt idx="1779">
                  <c:v>8.0000000000000002E-3</c:v>
                </c:pt>
                <c:pt idx="1780">
                  <c:v>1.6E-2</c:v>
                </c:pt>
                <c:pt idx="1781">
                  <c:v>1.6E-2</c:v>
                </c:pt>
                <c:pt idx="1782">
                  <c:v>1.6E-2</c:v>
                </c:pt>
                <c:pt idx="1783">
                  <c:v>1.6E-2</c:v>
                </c:pt>
                <c:pt idx="1784">
                  <c:v>1.6E-2</c:v>
                </c:pt>
                <c:pt idx="1785">
                  <c:v>1.6E-2</c:v>
                </c:pt>
                <c:pt idx="1786">
                  <c:v>1.6E-2</c:v>
                </c:pt>
                <c:pt idx="1787">
                  <c:v>1.6E-2</c:v>
                </c:pt>
                <c:pt idx="1788">
                  <c:v>1.6E-2</c:v>
                </c:pt>
                <c:pt idx="1789">
                  <c:v>1.6E-2</c:v>
                </c:pt>
                <c:pt idx="1790">
                  <c:v>1.6E-2</c:v>
                </c:pt>
                <c:pt idx="1791">
                  <c:v>1.6E-2</c:v>
                </c:pt>
                <c:pt idx="1792">
                  <c:v>1.6E-2</c:v>
                </c:pt>
                <c:pt idx="1793">
                  <c:v>8.0000000000000002E-3</c:v>
                </c:pt>
                <c:pt idx="1794">
                  <c:v>8.0000000000000002E-3</c:v>
                </c:pt>
                <c:pt idx="1795">
                  <c:v>8.0000000000000002E-3</c:v>
                </c:pt>
                <c:pt idx="1796">
                  <c:v>8.0000000000000002E-3</c:v>
                </c:pt>
                <c:pt idx="1797">
                  <c:v>8.0000000000000002E-3</c:v>
                </c:pt>
                <c:pt idx="1798">
                  <c:v>8.0000000000000002E-3</c:v>
                </c:pt>
                <c:pt idx="1799">
                  <c:v>8.0000000000000002E-3</c:v>
                </c:pt>
                <c:pt idx="1800">
                  <c:v>8.0000000000000002E-3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8.0000000000000002E-3</c:v>
                </c:pt>
                <c:pt idx="1809">
                  <c:v>0</c:v>
                </c:pt>
                <c:pt idx="1810">
                  <c:v>8.0000000000000002E-3</c:v>
                </c:pt>
                <c:pt idx="1811">
                  <c:v>8.0000000000000002E-3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-8.0000000000000002E-3</c:v>
                </c:pt>
                <c:pt idx="1821">
                  <c:v>0</c:v>
                </c:pt>
                <c:pt idx="1822">
                  <c:v>0</c:v>
                </c:pt>
                <c:pt idx="1823">
                  <c:v>-8.0000000000000002E-3</c:v>
                </c:pt>
                <c:pt idx="1824">
                  <c:v>-8.0000000000000002E-3</c:v>
                </c:pt>
                <c:pt idx="1825">
                  <c:v>-8.0000000000000002E-3</c:v>
                </c:pt>
                <c:pt idx="1826">
                  <c:v>-8.0000000000000002E-3</c:v>
                </c:pt>
                <c:pt idx="1827">
                  <c:v>-8.0000000000000002E-3</c:v>
                </c:pt>
                <c:pt idx="1828">
                  <c:v>-8.0000000000000002E-3</c:v>
                </c:pt>
                <c:pt idx="1829">
                  <c:v>-8.0000000000000002E-3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8.0000000000000002E-3</c:v>
                </c:pt>
                <c:pt idx="1836">
                  <c:v>0</c:v>
                </c:pt>
                <c:pt idx="1837">
                  <c:v>0</c:v>
                </c:pt>
                <c:pt idx="1838">
                  <c:v>8.0000000000000002E-3</c:v>
                </c:pt>
                <c:pt idx="1839">
                  <c:v>0</c:v>
                </c:pt>
                <c:pt idx="1840">
                  <c:v>8.0000000000000002E-3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-8.0000000000000002E-3</c:v>
                </c:pt>
                <c:pt idx="1850">
                  <c:v>0</c:v>
                </c:pt>
                <c:pt idx="1851">
                  <c:v>0</c:v>
                </c:pt>
                <c:pt idx="1852">
                  <c:v>-8.0000000000000002E-3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8.0000000000000002E-3</c:v>
                </c:pt>
                <c:pt idx="1860">
                  <c:v>8.0000000000000002E-3</c:v>
                </c:pt>
                <c:pt idx="1861">
                  <c:v>8.0000000000000002E-3</c:v>
                </c:pt>
                <c:pt idx="1862">
                  <c:v>0</c:v>
                </c:pt>
                <c:pt idx="1863">
                  <c:v>8.0000000000000002E-3</c:v>
                </c:pt>
                <c:pt idx="1864">
                  <c:v>8.0000000000000002E-3</c:v>
                </c:pt>
                <c:pt idx="1865">
                  <c:v>8.0000000000000002E-3</c:v>
                </c:pt>
                <c:pt idx="1866">
                  <c:v>8.0000000000000002E-3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-8.0000000000000002E-3</c:v>
                </c:pt>
                <c:pt idx="1873">
                  <c:v>-8.0000000000000002E-3</c:v>
                </c:pt>
                <c:pt idx="1874">
                  <c:v>0</c:v>
                </c:pt>
                <c:pt idx="1875">
                  <c:v>0</c:v>
                </c:pt>
                <c:pt idx="1876">
                  <c:v>-8.0000000000000002E-3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8.0000000000000002E-3</c:v>
                </c:pt>
                <c:pt idx="1885">
                  <c:v>0</c:v>
                </c:pt>
                <c:pt idx="1886">
                  <c:v>8.0000000000000002E-3</c:v>
                </c:pt>
                <c:pt idx="1887">
                  <c:v>8.0000000000000002E-3</c:v>
                </c:pt>
                <c:pt idx="1888">
                  <c:v>8.0000000000000002E-3</c:v>
                </c:pt>
                <c:pt idx="1889">
                  <c:v>8.0000000000000002E-3</c:v>
                </c:pt>
                <c:pt idx="1890">
                  <c:v>8.0000000000000002E-3</c:v>
                </c:pt>
                <c:pt idx="1891">
                  <c:v>8.0000000000000002E-3</c:v>
                </c:pt>
                <c:pt idx="1892">
                  <c:v>8.0000000000000002E-3</c:v>
                </c:pt>
                <c:pt idx="1893">
                  <c:v>8.0000000000000002E-3</c:v>
                </c:pt>
                <c:pt idx="1894">
                  <c:v>8.0000000000000002E-3</c:v>
                </c:pt>
                <c:pt idx="1895">
                  <c:v>8.0000000000000002E-3</c:v>
                </c:pt>
                <c:pt idx="1896">
                  <c:v>8.0000000000000002E-3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8.0000000000000002E-3</c:v>
                </c:pt>
                <c:pt idx="1903">
                  <c:v>8.0000000000000002E-3</c:v>
                </c:pt>
                <c:pt idx="1904">
                  <c:v>0</c:v>
                </c:pt>
                <c:pt idx="1905">
                  <c:v>8.0000000000000002E-3</c:v>
                </c:pt>
                <c:pt idx="1906">
                  <c:v>0</c:v>
                </c:pt>
                <c:pt idx="1907">
                  <c:v>8.0000000000000002E-3</c:v>
                </c:pt>
                <c:pt idx="1908">
                  <c:v>8.0000000000000002E-3</c:v>
                </c:pt>
                <c:pt idx="1909">
                  <c:v>8.0000000000000002E-3</c:v>
                </c:pt>
                <c:pt idx="1910">
                  <c:v>1.6E-2</c:v>
                </c:pt>
                <c:pt idx="1911">
                  <c:v>1.6E-2</c:v>
                </c:pt>
                <c:pt idx="1912">
                  <c:v>8.0000000000000002E-3</c:v>
                </c:pt>
                <c:pt idx="1913">
                  <c:v>8.0000000000000002E-3</c:v>
                </c:pt>
                <c:pt idx="1914">
                  <c:v>8.0000000000000002E-3</c:v>
                </c:pt>
                <c:pt idx="1915">
                  <c:v>1.6E-2</c:v>
                </c:pt>
                <c:pt idx="1916">
                  <c:v>8.0000000000000002E-3</c:v>
                </c:pt>
                <c:pt idx="1917">
                  <c:v>8.0000000000000002E-3</c:v>
                </c:pt>
                <c:pt idx="1918">
                  <c:v>1.6E-2</c:v>
                </c:pt>
                <c:pt idx="1919">
                  <c:v>8.0000000000000002E-3</c:v>
                </c:pt>
                <c:pt idx="1920">
                  <c:v>8.0000000000000002E-3</c:v>
                </c:pt>
                <c:pt idx="1921">
                  <c:v>8.0000000000000002E-3</c:v>
                </c:pt>
                <c:pt idx="1922">
                  <c:v>8.0000000000000002E-3</c:v>
                </c:pt>
                <c:pt idx="1923">
                  <c:v>8.0000000000000002E-3</c:v>
                </c:pt>
                <c:pt idx="1924">
                  <c:v>8.0000000000000002E-3</c:v>
                </c:pt>
                <c:pt idx="1925">
                  <c:v>0</c:v>
                </c:pt>
                <c:pt idx="1926">
                  <c:v>0</c:v>
                </c:pt>
                <c:pt idx="1927">
                  <c:v>8.0000000000000002E-3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-8.0000000000000002E-3</c:v>
                </c:pt>
                <c:pt idx="1956">
                  <c:v>-8.0000000000000002E-3</c:v>
                </c:pt>
                <c:pt idx="1957">
                  <c:v>-8.0000000000000002E-3</c:v>
                </c:pt>
                <c:pt idx="1958">
                  <c:v>0</c:v>
                </c:pt>
                <c:pt idx="1959">
                  <c:v>0</c:v>
                </c:pt>
                <c:pt idx="1960">
                  <c:v>-8.0000000000000002E-3</c:v>
                </c:pt>
                <c:pt idx="1961">
                  <c:v>-8.0000000000000002E-3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8.0000000000000002E-3</c:v>
                </c:pt>
                <c:pt idx="1968">
                  <c:v>0</c:v>
                </c:pt>
                <c:pt idx="1969">
                  <c:v>8.0000000000000002E-3</c:v>
                </c:pt>
                <c:pt idx="1970">
                  <c:v>8.0000000000000002E-3</c:v>
                </c:pt>
                <c:pt idx="1971">
                  <c:v>8.0000000000000002E-3</c:v>
                </c:pt>
                <c:pt idx="1972">
                  <c:v>8.0000000000000002E-3</c:v>
                </c:pt>
                <c:pt idx="1973">
                  <c:v>8.0000000000000002E-3</c:v>
                </c:pt>
                <c:pt idx="1974">
                  <c:v>8.0000000000000002E-3</c:v>
                </c:pt>
                <c:pt idx="1975">
                  <c:v>8.0000000000000002E-3</c:v>
                </c:pt>
                <c:pt idx="1976">
                  <c:v>8.0000000000000002E-3</c:v>
                </c:pt>
                <c:pt idx="1977">
                  <c:v>8.0000000000000002E-3</c:v>
                </c:pt>
                <c:pt idx="1978">
                  <c:v>8.0000000000000002E-3</c:v>
                </c:pt>
                <c:pt idx="1979">
                  <c:v>8.0000000000000002E-3</c:v>
                </c:pt>
                <c:pt idx="1980">
                  <c:v>8.0000000000000002E-3</c:v>
                </c:pt>
                <c:pt idx="1981">
                  <c:v>8.0000000000000002E-3</c:v>
                </c:pt>
                <c:pt idx="1982">
                  <c:v>8.0000000000000002E-3</c:v>
                </c:pt>
                <c:pt idx="1983">
                  <c:v>8.0000000000000002E-3</c:v>
                </c:pt>
                <c:pt idx="1984">
                  <c:v>8.0000000000000002E-3</c:v>
                </c:pt>
                <c:pt idx="1985">
                  <c:v>8.0000000000000002E-3</c:v>
                </c:pt>
                <c:pt idx="1986">
                  <c:v>8.0000000000000002E-3</c:v>
                </c:pt>
                <c:pt idx="1987">
                  <c:v>8.0000000000000002E-3</c:v>
                </c:pt>
                <c:pt idx="1988">
                  <c:v>8.0000000000000002E-3</c:v>
                </c:pt>
                <c:pt idx="1989">
                  <c:v>8.0000000000000002E-3</c:v>
                </c:pt>
                <c:pt idx="1990">
                  <c:v>8.0000000000000002E-3</c:v>
                </c:pt>
                <c:pt idx="1991">
                  <c:v>8.0000000000000002E-3</c:v>
                </c:pt>
                <c:pt idx="1992">
                  <c:v>8.0000000000000002E-3</c:v>
                </c:pt>
                <c:pt idx="1993">
                  <c:v>8.0000000000000002E-3</c:v>
                </c:pt>
                <c:pt idx="1994">
                  <c:v>8.0000000000000002E-3</c:v>
                </c:pt>
                <c:pt idx="1995">
                  <c:v>8.0000000000000002E-3</c:v>
                </c:pt>
                <c:pt idx="1996">
                  <c:v>8.0000000000000002E-3</c:v>
                </c:pt>
                <c:pt idx="1997">
                  <c:v>8.0000000000000002E-3</c:v>
                </c:pt>
                <c:pt idx="1998">
                  <c:v>8.0000000000000002E-3</c:v>
                </c:pt>
                <c:pt idx="1999">
                  <c:v>8.0000000000000002E-3</c:v>
                </c:pt>
                <c:pt idx="2000">
                  <c:v>8.0000000000000002E-3</c:v>
                </c:pt>
                <c:pt idx="2001">
                  <c:v>1.6E-2</c:v>
                </c:pt>
                <c:pt idx="2002">
                  <c:v>1.6E-2</c:v>
                </c:pt>
                <c:pt idx="2003">
                  <c:v>8.0000000000000002E-3</c:v>
                </c:pt>
                <c:pt idx="2004">
                  <c:v>1.6E-2</c:v>
                </c:pt>
                <c:pt idx="2005">
                  <c:v>1.6E-2</c:v>
                </c:pt>
                <c:pt idx="2006">
                  <c:v>8.0000000000000002E-3</c:v>
                </c:pt>
                <c:pt idx="2007">
                  <c:v>8.0000000000000002E-3</c:v>
                </c:pt>
                <c:pt idx="2008">
                  <c:v>8.0000000000000002E-3</c:v>
                </c:pt>
                <c:pt idx="2009">
                  <c:v>8.0000000000000002E-3</c:v>
                </c:pt>
                <c:pt idx="2010">
                  <c:v>8.0000000000000002E-3</c:v>
                </c:pt>
                <c:pt idx="2011">
                  <c:v>0</c:v>
                </c:pt>
                <c:pt idx="2012">
                  <c:v>0</c:v>
                </c:pt>
                <c:pt idx="2013">
                  <c:v>8.0000000000000002E-3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8.0000000000000002E-3</c:v>
                </c:pt>
                <c:pt idx="2026">
                  <c:v>0</c:v>
                </c:pt>
                <c:pt idx="2027">
                  <c:v>0</c:v>
                </c:pt>
                <c:pt idx="2028">
                  <c:v>8.0000000000000002E-3</c:v>
                </c:pt>
                <c:pt idx="2029">
                  <c:v>8.0000000000000002E-3</c:v>
                </c:pt>
                <c:pt idx="2030">
                  <c:v>8.0000000000000002E-3</c:v>
                </c:pt>
                <c:pt idx="2031">
                  <c:v>0</c:v>
                </c:pt>
                <c:pt idx="2032">
                  <c:v>8.0000000000000002E-3</c:v>
                </c:pt>
                <c:pt idx="2033">
                  <c:v>8.0000000000000002E-3</c:v>
                </c:pt>
                <c:pt idx="2034">
                  <c:v>8.0000000000000002E-3</c:v>
                </c:pt>
                <c:pt idx="2035">
                  <c:v>8.0000000000000002E-3</c:v>
                </c:pt>
                <c:pt idx="2036">
                  <c:v>0</c:v>
                </c:pt>
                <c:pt idx="2037">
                  <c:v>8.0000000000000002E-3</c:v>
                </c:pt>
                <c:pt idx="2038">
                  <c:v>8.0000000000000002E-3</c:v>
                </c:pt>
                <c:pt idx="2039">
                  <c:v>8.0000000000000002E-3</c:v>
                </c:pt>
                <c:pt idx="2040">
                  <c:v>8.0000000000000002E-3</c:v>
                </c:pt>
                <c:pt idx="2041">
                  <c:v>0</c:v>
                </c:pt>
                <c:pt idx="2042">
                  <c:v>0</c:v>
                </c:pt>
                <c:pt idx="2043">
                  <c:v>8.0000000000000002E-3</c:v>
                </c:pt>
                <c:pt idx="2044">
                  <c:v>0</c:v>
                </c:pt>
                <c:pt idx="2045">
                  <c:v>8.0000000000000002E-3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8.0000000000000002E-3</c:v>
                </c:pt>
                <c:pt idx="2054">
                  <c:v>8.0000000000000002E-3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8.0000000000000002E-3</c:v>
                </c:pt>
                <c:pt idx="2059">
                  <c:v>8.0000000000000002E-3</c:v>
                </c:pt>
                <c:pt idx="2060">
                  <c:v>0</c:v>
                </c:pt>
                <c:pt idx="2061">
                  <c:v>8.0000000000000002E-3</c:v>
                </c:pt>
                <c:pt idx="2062">
                  <c:v>8.0000000000000002E-3</c:v>
                </c:pt>
                <c:pt idx="2063">
                  <c:v>8.0000000000000002E-3</c:v>
                </c:pt>
                <c:pt idx="2064">
                  <c:v>0</c:v>
                </c:pt>
                <c:pt idx="2065">
                  <c:v>8.0000000000000002E-3</c:v>
                </c:pt>
                <c:pt idx="2066">
                  <c:v>8.0000000000000002E-3</c:v>
                </c:pt>
                <c:pt idx="2067">
                  <c:v>8.0000000000000002E-3</c:v>
                </c:pt>
                <c:pt idx="2068">
                  <c:v>8.0000000000000002E-3</c:v>
                </c:pt>
                <c:pt idx="2069">
                  <c:v>8.0000000000000002E-3</c:v>
                </c:pt>
                <c:pt idx="2070">
                  <c:v>8.0000000000000002E-3</c:v>
                </c:pt>
                <c:pt idx="2071">
                  <c:v>8.0000000000000002E-3</c:v>
                </c:pt>
                <c:pt idx="2072">
                  <c:v>1.6E-2</c:v>
                </c:pt>
                <c:pt idx="2073">
                  <c:v>8.0000000000000002E-3</c:v>
                </c:pt>
                <c:pt idx="2074">
                  <c:v>8.0000000000000002E-3</c:v>
                </c:pt>
                <c:pt idx="2075">
                  <c:v>8.0000000000000002E-3</c:v>
                </c:pt>
                <c:pt idx="2076">
                  <c:v>8.0000000000000002E-3</c:v>
                </c:pt>
                <c:pt idx="2077">
                  <c:v>8.0000000000000002E-3</c:v>
                </c:pt>
                <c:pt idx="2078">
                  <c:v>8.0000000000000002E-3</c:v>
                </c:pt>
                <c:pt idx="2079">
                  <c:v>8.0000000000000002E-3</c:v>
                </c:pt>
                <c:pt idx="2080">
                  <c:v>8.0000000000000002E-3</c:v>
                </c:pt>
                <c:pt idx="2081">
                  <c:v>8.0000000000000002E-3</c:v>
                </c:pt>
                <c:pt idx="2082">
                  <c:v>8.0000000000000002E-3</c:v>
                </c:pt>
                <c:pt idx="2083">
                  <c:v>8.0000000000000002E-3</c:v>
                </c:pt>
                <c:pt idx="2084">
                  <c:v>0</c:v>
                </c:pt>
                <c:pt idx="2085">
                  <c:v>8.0000000000000002E-3</c:v>
                </c:pt>
                <c:pt idx="2086">
                  <c:v>8.0000000000000002E-3</c:v>
                </c:pt>
                <c:pt idx="2087">
                  <c:v>8.0000000000000002E-3</c:v>
                </c:pt>
                <c:pt idx="2088">
                  <c:v>8.0000000000000002E-3</c:v>
                </c:pt>
                <c:pt idx="2089">
                  <c:v>8.0000000000000002E-3</c:v>
                </c:pt>
                <c:pt idx="2090">
                  <c:v>8.0000000000000002E-3</c:v>
                </c:pt>
                <c:pt idx="2091">
                  <c:v>8.0000000000000002E-3</c:v>
                </c:pt>
                <c:pt idx="2092">
                  <c:v>8.0000000000000002E-3</c:v>
                </c:pt>
                <c:pt idx="2093">
                  <c:v>8.0000000000000002E-3</c:v>
                </c:pt>
                <c:pt idx="2094">
                  <c:v>8.0000000000000002E-3</c:v>
                </c:pt>
                <c:pt idx="2095">
                  <c:v>8.0000000000000002E-3</c:v>
                </c:pt>
                <c:pt idx="2096">
                  <c:v>8.0000000000000002E-3</c:v>
                </c:pt>
                <c:pt idx="2097">
                  <c:v>8.0000000000000002E-3</c:v>
                </c:pt>
                <c:pt idx="2098">
                  <c:v>8.0000000000000002E-3</c:v>
                </c:pt>
                <c:pt idx="2099">
                  <c:v>8.0000000000000002E-3</c:v>
                </c:pt>
                <c:pt idx="2100">
                  <c:v>8.0000000000000002E-3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8.0000000000000002E-3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8.0000000000000002E-3</c:v>
                </c:pt>
                <c:pt idx="2109">
                  <c:v>0</c:v>
                </c:pt>
                <c:pt idx="2110">
                  <c:v>8.0000000000000002E-3</c:v>
                </c:pt>
                <c:pt idx="2111">
                  <c:v>8.0000000000000002E-3</c:v>
                </c:pt>
                <c:pt idx="2112">
                  <c:v>8.0000000000000002E-3</c:v>
                </c:pt>
                <c:pt idx="2113">
                  <c:v>8.0000000000000002E-3</c:v>
                </c:pt>
                <c:pt idx="2114">
                  <c:v>8.0000000000000002E-3</c:v>
                </c:pt>
                <c:pt idx="2115">
                  <c:v>8.0000000000000002E-3</c:v>
                </c:pt>
                <c:pt idx="2116">
                  <c:v>8.0000000000000002E-3</c:v>
                </c:pt>
                <c:pt idx="2117">
                  <c:v>8.0000000000000002E-3</c:v>
                </c:pt>
                <c:pt idx="2118">
                  <c:v>8.0000000000000002E-3</c:v>
                </c:pt>
                <c:pt idx="2119">
                  <c:v>8.0000000000000002E-3</c:v>
                </c:pt>
                <c:pt idx="2120">
                  <c:v>1.6E-2</c:v>
                </c:pt>
                <c:pt idx="2121">
                  <c:v>8.0000000000000002E-3</c:v>
                </c:pt>
                <c:pt idx="2122">
                  <c:v>8.0000000000000002E-3</c:v>
                </c:pt>
                <c:pt idx="2123">
                  <c:v>8.0000000000000002E-3</c:v>
                </c:pt>
                <c:pt idx="2124">
                  <c:v>8.0000000000000002E-3</c:v>
                </c:pt>
                <c:pt idx="2125">
                  <c:v>8.0000000000000002E-3</c:v>
                </c:pt>
                <c:pt idx="2126">
                  <c:v>0</c:v>
                </c:pt>
                <c:pt idx="2127">
                  <c:v>8.0000000000000002E-3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-8.0000000000000002E-3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8.0000000000000002E-3</c:v>
                </c:pt>
                <c:pt idx="2143">
                  <c:v>8.0000000000000002E-3</c:v>
                </c:pt>
                <c:pt idx="2144">
                  <c:v>8.0000000000000002E-3</c:v>
                </c:pt>
                <c:pt idx="2145">
                  <c:v>8.0000000000000002E-3</c:v>
                </c:pt>
                <c:pt idx="2146">
                  <c:v>8.0000000000000002E-3</c:v>
                </c:pt>
                <c:pt idx="2147">
                  <c:v>8.0000000000000002E-3</c:v>
                </c:pt>
                <c:pt idx="2148">
                  <c:v>8.0000000000000002E-3</c:v>
                </c:pt>
                <c:pt idx="2149">
                  <c:v>8.0000000000000002E-3</c:v>
                </c:pt>
                <c:pt idx="2150">
                  <c:v>8.0000000000000002E-3</c:v>
                </c:pt>
                <c:pt idx="2151">
                  <c:v>8.0000000000000002E-3</c:v>
                </c:pt>
                <c:pt idx="2152">
                  <c:v>8.0000000000000002E-3</c:v>
                </c:pt>
                <c:pt idx="2153">
                  <c:v>8.0000000000000002E-3</c:v>
                </c:pt>
                <c:pt idx="2154">
                  <c:v>8.0000000000000002E-3</c:v>
                </c:pt>
                <c:pt idx="2155">
                  <c:v>8.0000000000000002E-3</c:v>
                </c:pt>
                <c:pt idx="2156">
                  <c:v>0</c:v>
                </c:pt>
                <c:pt idx="2157">
                  <c:v>0</c:v>
                </c:pt>
                <c:pt idx="2158">
                  <c:v>8.0000000000000002E-3</c:v>
                </c:pt>
                <c:pt idx="2159">
                  <c:v>0</c:v>
                </c:pt>
                <c:pt idx="2160">
                  <c:v>0</c:v>
                </c:pt>
                <c:pt idx="2161">
                  <c:v>8.0000000000000002E-3</c:v>
                </c:pt>
                <c:pt idx="2162">
                  <c:v>0</c:v>
                </c:pt>
                <c:pt idx="2163">
                  <c:v>0</c:v>
                </c:pt>
                <c:pt idx="2164">
                  <c:v>8.0000000000000002E-3</c:v>
                </c:pt>
                <c:pt idx="2165">
                  <c:v>8.0000000000000002E-3</c:v>
                </c:pt>
                <c:pt idx="2166">
                  <c:v>8.0000000000000002E-3</c:v>
                </c:pt>
                <c:pt idx="2167">
                  <c:v>8.0000000000000002E-3</c:v>
                </c:pt>
                <c:pt idx="2168">
                  <c:v>8.0000000000000002E-3</c:v>
                </c:pt>
                <c:pt idx="2169">
                  <c:v>8.0000000000000002E-3</c:v>
                </c:pt>
                <c:pt idx="2170">
                  <c:v>8.0000000000000002E-3</c:v>
                </c:pt>
                <c:pt idx="2171">
                  <c:v>8.0000000000000002E-3</c:v>
                </c:pt>
                <c:pt idx="2172">
                  <c:v>8.0000000000000002E-3</c:v>
                </c:pt>
                <c:pt idx="2173">
                  <c:v>1.6E-2</c:v>
                </c:pt>
                <c:pt idx="2174">
                  <c:v>8.0000000000000002E-3</c:v>
                </c:pt>
                <c:pt idx="2175">
                  <c:v>8.0000000000000002E-3</c:v>
                </c:pt>
                <c:pt idx="2176">
                  <c:v>8.0000000000000002E-3</c:v>
                </c:pt>
                <c:pt idx="2177">
                  <c:v>8.0000000000000002E-3</c:v>
                </c:pt>
                <c:pt idx="2178">
                  <c:v>8.0000000000000002E-3</c:v>
                </c:pt>
                <c:pt idx="2179">
                  <c:v>8.0000000000000002E-3</c:v>
                </c:pt>
                <c:pt idx="2180">
                  <c:v>8.0000000000000002E-3</c:v>
                </c:pt>
                <c:pt idx="2181">
                  <c:v>8.0000000000000002E-3</c:v>
                </c:pt>
                <c:pt idx="2182">
                  <c:v>8.0000000000000002E-3</c:v>
                </c:pt>
                <c:pt idx="2183">
                  <c:v>8.0000000000000002E-3</c:v>
                </c:pt>
                <c:pt idx="2184">
                  <c:v>0</c:v>
                </c:pt>
                <c:pt idx="2185">
                  <c:v>0</c:v>
                </c:pt>
                <c:pt idx="2186">
                  <c:v>8.0000000000000002E-3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8.0000000000000002E-3</c:v>
                </c:pt>
                <c:pt idx="2191">
                  <c:v>0</c:v>
                </c:pt>
                <c:pt idx="2192">
                  <c:v>8.0000000000000002E-3</c:v>
                </c:pt>
                <c:pt idx="2193">
                  <c:v>8.0000000000000002E-3</c:v>
                </c:pt>
                <c:pt idx="2194">
                  <c:v>8.0000000000000002E-3</c:v>
                </c:pt>
                <c:pt idx="2195">
                  <c:v>8.0000000000000002E-3</c:v>
                </c:pt>
                <c:pt idx="2196">
                  <c:v>0</c:v>
                </c:pt>
                <c:pt idx="2197">
                  <c:v>8.0000000000000002E-3</c:v>
                </c:pt>
                <c:pt idx="2198">
                  <c:v>8.0000000000000002E-3</c:v>
                </c:pt>
                <c:pt idx="2199">
                  <c:v>8.0000000000000002E-3</c:v>
                </c:pt>
                <c:pt idx="2200">
                  <c:v>8.0000000000000002E-3</c:v>
                </c:pt>
                <c:pt idx="2201">
                  <c:v>8.0000000000000002E-3</c:v>
                </c:pt>
                <c:pt idx="2202">
                  <c:v>8.0000000000000002E-3</c:v>
                </c:pt>
                <c:pt idx="2203">
                  <c:v>8.0000000000000002E-3</c:v>
                </c:pt>
                <c:pt idx="2204">
                  <c:v>1.6E-2</c:v>
                </c:pt>
                <c:pt idx="2205">
                  <c:v>1.6E-2</c:v>
                </c:pt>
                <c:pt idx="2206">
                  <c:v>8.0000000000000002E-3</c:v>
                </c:pt>
                <c:pt idx="2207">
                  <c:v>8.0000000000000002E-3</c:v>
                </c:pt>
                <c:pt idx="2208">
                  <c:v>8.0000000000000002E-3</c:v>
                </c:pt>
                <c:pt idx="2209">
                  <c:v>8.0000000000000002E-3</c:v>
                </c:pt>
                <c:pt idx="2210">
                  <c:v>8.0000000000000002E-3</c:v>
                </c:pt>
                <c:pt idx="2211">
                  <c:v>1.6E-2</c:v>
                </c:pt>
                <c:pt idx="2212">
                  <c:v>8.0000000000000002E-3</c:v>
                </c:pt>
                <c:pt idx="2213">
                  <c:v>8.0000000000000002E-3</c:v>
                </c:pt>
                <c:pt idx="2214">
                  <c:v>8.0000000000000002E-3</c:v>
                </c:pt>
                <c:pt idx="2215">
                  <c:v>8.0000000000000002E-3</c:v>
                </c:pt>
                <c:pt idx="2216">
                  <c:v>0</c:v>
                </c:pt>
                <c:pt idx="2217">
                  <c:v>8.0000000000000002E-3</c:v>
                </c:pt>
                <c:pt idx="2218">
                  <c:v>8.0000000000000002E-3</c:v>
                </c:pt>
                <c:pt idx="2219">
                  <c:v>8.0000000000000002E-3</c:v>
                </c:pt>
                <c:pt idx="2220">
                  <c:v>8.0000000000000002E-3</c:v>
                </c:pt>
                <c:pt idx="2221">
                  <c:v>8.0000000000000002E-3</c:v>
                </c:pt>
                <c:pt idx="2222">
                  <c:v>8.0000000000000002E-3</c:v>
                </c:pt>
                <c:pt idx="2223">
                  <c:v>0</c:v>
                </c:pt>
                <c:pt idx="2224">
                  <c:v>8.0000000000000002E-3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8.0000000000000002E-3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8.0000000000000002E-3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8.0000000000000002E-3</c:v>
                </c:pt>
                <c:pt idx="2251">
                  <c:v>8.0000000000000002E-3</c:v>
                </c:pt>
                <c:pt idx="2252">
                  <c:v>8.0000000000000002E-3</c:v>
                </c:pt>
                <c:pt idx="2253">
                  <c:v>8.0000000000000002E-3</c:v>
                </c:pt>
                <c:pt idx="2254">
                  <c:v>8.0000000000000002E-3</c:v>
                </c:pt>
                <c:pt idx="2255">
                  <c:v>8.0000000000000002E-3</c:v>
                </c:pt>
                <c:pt idx="2256">
                  <c:v>8.0000000000000002E-3</c:v>
                </c:pt>
                <c:pt idx="2257">
                  <c:v>8.0000000000000002E-3</c:v>
                </c:pt>
                <c:pt idx="2258">
                  <c:v>8.0000000000000002E-3</c:v>
                </c:pt>
                <c:pt idx="2259">
                  <c:v>8.0000000000000002E-3</c:v>
                </c:pt>
                <c:pt idx="2260">
                  <c:v>8.0000000000000002E-3</c:v>
                </c:pt>
                <c:pt idx="2261">
                  <c:v>8.0000000000000002E-3</c:v>
                </c:pt>
                <c:pt idx="2262">
                  <c:v>1.6E-2</c:v>
                </c:pt>
                <c:pt idx="2263">
                  <c:v>1.6E-2</c:v>
                </c:pt>
                <c:pt idx="2264">
                  <c:v>1.6E-2</c:v>
                </c:pt>
                <c:pt idx="2265">
                  <c:v>1.6E-2</c:v>
                </c:pt>
                <c:pt idx="2266">
                  <c:v>1.6E-2</c:v>
                </c:pt>
                <c:pt idx="2267">
                  <c:v>1.6E-2</c:v>
                </c:pt>
                <c:pt idx="2268">
                  <c:v>1.6E-2</c:v>
                </c:pt>
                <c:pt idx="2269">
                  <c:v>1.6E-2</c:v>
                </c:pt>
                <c:pt idx="2270">
                  <c:v>8.0000000000000002E-3</c:v>
                </c:pt>
                <c:pt idx="2271">
                  <c:v>1.6E-2</c:v>
                </c:pt>
                <c:pt idx="2272">
                  <c:v>1.6E-2</c:v>
                </c:pt>
                <c:pt idx="2273">
                  <c:v>8.0000000000000002E-3</c:v>
                </c:pt>
                <c:pt idx="2274">
                  <c:v>8.0000000000000002E-3</c:v>
                </c:pt>
                <c:pt idx="2275">
                  <c:v>1.6E-2</c:v>
                </c:pt>
                <c:pt idx="2276">
                  <c:v>1.6E-2</c:v>
                </c:pt>
                <c:pt idx="2277">
                  <c:v>8.0000000000000002E-3</c:v>
                </c:pt>
                <c:pt idx="2278">
                  <c:v>1.6E-2</c:v>
                </c:pt>
                <c:pt idx="2279">
                  <c:v>1.6E-2</c:v>
                </c:pt>
                <c:pt idx="2280">
                  <c:v>1.6E-2</c:v>
                </c:pt>
                <c:pt idx="2281">
                  <c:v>8.0000000000000002E-3</c:v>
                </c:pt>
                <c:pt idx="2282">
                  <c:v>1.6E-2</c:v>
                </c:pt>
                <c:pt idx="2283">
                  <c:v>8.0000000000000002E-3</c:v>
                </c:pt>
                <c:pt idx="2284">
                  <c:v>1.6E-2</c:v>
                </c:pt>
                <c:pt idx="2285">
                  <c:v>1.6E-2</c:v>
                </c:pt>
                <c:pt idx="2286">
                  <c:v>1.6E-2</c:v>
                </c:pt>
                <c:pt idx="2287">
                  <c:v>8.0000000000000002E-3</c:v>
                </c:pt>
                <c:pt idx="2288">
                  <c:v>1.6E-2</c:v>
                </c:pt>
                <c:pt idx="2289">
                  <c:v>1.6E-2</c:v>
                </c:pt>
                <c:pt idx="2290">
                  <c:v>1.6E-2</c:v>
                </c:pt>
                <c:pt idx="2291">
                  <c:v>1.6E-2</c:v>
                </c:pt>
                <c:pt idx="2292">
                  <c:v>1.6E-2</c:v>
                </c:pt>
                <c:pt idx="2293">
                  <c:v>8.0000000000000002E-3</c:v>
                </c:pt>
                <c:pt idx="2294">
                  <c:v>1.6E-2</c:v>
                </c:pt>
                <c:pt idx="2295">
                  <c:v>8.0000000000000002E-3</c:v>
                </c:pt>
                <c:pt idx="2296">
                  <c:v>8.0000000000000002E-3</c:v>
                </c:pt>
                <c:pt idx="2297">
                  <c:v>1.6E-2</c:v>
                </c:pt>
                <c:pt idx="2298">
                  <c:v>8.0000000000000002E-3</c:v>
                </c:pt>
                <c:pt idx="2299">
                  <c:v>8.0000000000000002E-3</c:v>
                </c:pt>
                <c:pt idx="2300">
                  <c:v>8.0000000000000002E-3</c:v>
                </c:pt>
                <c:pt idx="2301">
                  <c:v>8.0000000000000002E-3</c:v>
                </c:pt>
                <c:pt idx="2302">
                  <c:v>8.0000000000000002E-3</c:v>
                </c:pt>
                <c:pt idx="2303">
                  <c:v>8.0000000000000002E-3</c:v>
                </c:pt>
                <c:pt idx="2304">
                  <c:v>8.0000000000000002E-3</c:v>
                </c:pt>
                <c:pt idx="2305">
                  <c:v>8.0000000000000002E-3</c:v>
                </c:pt>
                <c:pt idx="2306">
                  <c:v>0</c:v>
                </c:pt>
                <c:pt idx="2307">
                  <c:v>8.0000000000000002E-3</c:v>
                </c:pt>
                <c:pt idx="2308">
                  <c:v>8.0000000000000002E-3</c:v>
                </c:pt>
                <c:pt idx="2309">
                  <c:v>8.0000000000000002E-3</c:v>
                </c:pt>
                <c:pt idx="2310">
                  <c:v>0</c:v>
                </c:pt>
                <c:pt idx="2311">
                  <c:v>8.0000000000000002E-3</c:v>
                </c:pt>
                <c:pt idx="2312">
                  <c:v>0</c:v>
                </c:pt>
                <c:pt idx="2313">
                  <c:v>0</c:v>
                </c:pt>
                <c:pt idx="2314">
                  <c:v>8.0000000000000002E-3</c:v>
                </c:pt>
                <c:pt idx="2315">
                  <c:v>0</c:v>
                </c:pt>
                <c:pt idx="2316">
                  <c:v>0</c:v>
                </c:pt>
                <c:pt idx="2317">
                  <c:v>8.0000000000000002E-3</c:v>
                </c:pt>
                <c:pt idx="2318">
                  <c:v>8.0000000000000002E-3</c:v>
                </c:pt>
                <c:pt idx="2319">
                  <c:v>8.0000000000000002E-3</c:v>
                </c:pt>
                <c:pt idx="2320">
                  <c:v>0</c:v>
                </c:pt>
                <c:pt idx="2321">
                  <c:v>8.0000000000000002E-3</c:v>
                </c:pt>
                <c:pt idx="2322">
                  <c:v>8.0000000000000002E-3</c:v>
                </c:pt>
                <c:pt idx="2323">
                  <c:v>8.0000000000000002E-3</c:v>
                </c:pt>
                <c:pt idx="2324">
                  <c:v>8.0000000000000002E-3</c:v>
                </c:pt>
                <c:pt idx="2325">
                  <c:v>8.0000000000000002E-3</c:v>
                </c:pt>
                <c:pt idx="2326">
                  <c:v>8.0000000000000002E-3</c:v>
                </c:pt>
                <c:pt idx="2327">
                  <c:v>8.0000000000000002E-3</c:v>
                </c:pt>
                <c:pt idx="2328">
                  <c:v>8.0000000000000002E-3</c:v>
                </c:pt>
                <c:pt idx="2329">
                  <c:v>8.0000000000000002E-3</c:v>
                </c:pt>
                <c:pt idx="2330">
                  <c:v>8.0000000000000002E-3</c:v>
                </c:pt>
                <c:pt idx="2331">
                  <c:v>8.0000000000000002E-3</c:v>
                </c:pt>
                <c:pt idx="2332">
                  <c:v>8.0000000000000002E-3</c:v>
                </c:pt>
                <c:pt idx="2333">
                  <c:v>8.0000000000000002E-3</c:v>
                </c:pt>
                <c:pt idx="2334">
                  <c:v>8.0000000000000002E-3</c:v>
                </c:pt>
                <c:pt idx="2335">
                  <c:v>8.0000000000000002E-3</c:v>
                </c:pt>
                <c:pt idx="2336">
                  <c:v>8.0000000000000002E-3</c:v>
                </c:pt>
                <c:pt idx="2337">
                  <c:v>8.0000000000000002E-3</c:v>
                </c:pt>
                <c:pt idx="2338">
                  <c:v>8.0000000000000002E-3</c:v>
                </c:pt>
                <c:pt idx="2339">
                  <c:v>8.0000000000000002E-3</c:v>
                </c:pt>
                <c:pt idx="2340">
                  <c:v>8.0000000000000002E-3</c:v>
                </c:pt>
                <c:pt idx="2341">
                  <c:v>8.0000000000000002E-3</c:v>
                </c:pt>
                <c:pt idx="2342">
                  <c:v>8.0000000000000002E-3</c:v>
                </c:pt>
                <c:pt idx="2343">
                  <c:v>8.0000000000000002E-3</c:v>
                </c:pt>
                <c:pt idx="2344">
                  <c:v>8.0000000000000002E-3</c:v>
                </c:pt>
                <c:pt idx="2345">
                  <c:v>8.0000000000000002E-3</c:v>
                </c:pt>
                <c:pt idx="2346">
                  <c:v>8.0000000000000002E-3</c:v>
                </c:pt>
                <c:pt idx="2347">
                  <c:v>8.0000000000000002E-3</c:v>
                </c:pt>
                <c:pt idx="2348">
                  <c:v>8.0000000000000002E-3</c:v>
                </c:pt>
                <c:pt idx="2349">
                  <c:v>8.0000000000000002E-3</c:v>
                </c:pt>
                <c:pt idx="2350">
                  <c:v>8.0000000000000002E-3</c:v>
                </c:pt>
                <c:pt idx="2351">
                  <c:v>1.6E-2</c:v>
                </c:pt>
                <c:pt idx="2352">
                  <c:v>1.6E-2</c:v>
                </c:pt>
                <c:pt idx="2353">
                  <c:v>1.6E-2</c:v>
                </c:pt>
                <c:pt idx="2354">
                  <c:v>1.6E-2</c:v>
                </c:pt>
                <c:pt idx="2355">
                  <c:v>8.0000000000000002E-3</c:v>
                </c:pt>
                <c:pt idx="2356">
                  <c:v>1.6E-2</c:v>
                </c:pt>
                <c:pt idx="2357">
                  <c:v>8.0000000000000002E-3</c:v>
                </c:pt>
                <c:pt idx="2358">
                  <c:v>8.0000000000000002E-3</c:v>
                </c:pt>
                <c:pt idx="2359">
                  <c:v>8.0000000000000002E-3</c:v>
                </c:pt>
                <c:pt idx="2360">
                  <c:v>8.0000000000000002E-3</c:v>
                </c:pt>
                <c:pt idx="2361">
                  <c:v>8.0000000000000002E-3</c:v>
                </c:pt>
                <c:pt idx="2362">
                  <c:v>8.0000000000000002E-3</c:v>
                </c:pt>
                <c:pt idx="2363">
                  <c:v>8.0000000000000002E-3</c:v>
                </c:pt>
                <c:pt idx="2364">
                  <c:v>8.0000000000000002E-3</c:v>
                </c:pt>
                <c:pt idx="2365">
                  <c:v>0</c:v>
                </c:pt>
                <c:pt idx="2366">
                  <c:v>0</c:v>
                </c:pt>
                <c:pt idx="2367">
                  <c:v>8.0000000000000002E-3</c:v>
                </c:pt>
                <c:pt idx="2368">
                  <c:v>8.0000000000000002E-3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8.0000000000000002E-3</c:v>
                </c:pt>
                <c:pt idx="2373">
                  <c:v>8.0000000000000002E-3</c:v>
                </c:pt>
                <c:pt idx="2374">
                  <c:v>8.0000000000000002E-3</c:v>
                </c:pt>
                <c:pt idx="2375">
                  <c:v>8.0000000000000002E-3</c:v>
                </c:pt>
                <c:pt idx="2376">
                  <c:v>8.0000000000000002E-3</c:v>
                </c:pt>
                <c:pt idx="2377">
                  <c:v>8.0000000000000002E-3</c:v>
                </c:pt>
                <c:pt idx="2378">
                  <c:v>8.0000000000000002E-3</c:v>
                </c:pt>
                <c:pt idx="2379">
                  <c:v>8.0000000000000002E-3</c:v>
                </c:pt>
                <c:pt idx="2380">
                  <c:v>8.0000000000000002E-3</c:v>
                </c:pt>
                <c:pt idx="2381">
                  <c:v>8.0000000000000002E-3</c:v>
                </c:pt>
                <c:pt idx="2382">
                  <c:v>8.0000000000000002E-3</c:v>
                </c:pt>
                <c:pt idx="2383">
                  <c:v>8.0000000000000002E-3</c:v>
                </c:pt>
                <c:pt idx="2384">
                  <c:v>8.0000000000000002E-3</c:v>
                </c:pt>
                <c:pt idx="2385">
                  <c:v>8.0000000000000002E-3</c:v>
                </c:pt>
                <c:pt idx="2386">
                  <c:v>0</c:v>
                </c:pt>
                <c:pt idx="2387">
                  <c:v>0</c:v>
                </c:pt>
                <c:pt idx="2388">
                  <c:v>8.0000000000000002E-3</c:v>
                </c:pt>
                <c:pt idx="2389">
                  <c:v>8.0000000000000002E-3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8.0000000000000002E-3</c:v>
                </c:pt>
                <c:pt idx="2401">
                  <c:v>8.0000000000000002E-3</c:v>
                </c:pt>
                <c:pt idx="2402">
                  <c:v>8.0000000000000002E-3</c:v>
                </c:pt>
                <c:pt idx="2403">
                  <c:v>8.0000000000000002E-3</c:v>
                </c:pt>
                <c:pt idx="2404">
                  <c:v>8.0000000000000002E-3</c:v>
                </c:pt>
                <c:pt idx="2405">
                  <c:v>8.0000000000000002E-3</c:v>
                </c:pt>
                <c:pt idx="2406">
                  <c:v>8.0000000000000002E-3</c:v>
                </c:pt>
                <c:pt idx="2407">
                  <c:v>8.0000000000000002E-3</c:v>
                </c:pt>
                <c:pt idx="2408">
                  <c:v>8.0000000000000002E-3</c:v>
                </c:pt>
                <c:pt idx="2409">
                  <c:v>8.0000000000000002E-3</c:v>
                </c:pt>
                <c:pt idx="2410">
                  <c:v>1.6E-2</c:v>
                </c:pt>
                <c:pt idx="2411">
                  <c:v>1.6E-2</c:v>
                </c:pt>
                <c:pt idx="2412">
                  <c:v>8.0000000000000002E-3</c:v>
                </c:pt>
                <c:pt idx="2413">
                  <c:v>1.6E-2</c:v>
                </c:pt>
                <c:pt idx="2414">
                  <c:v>8.0000000000000002E-3</c:v>
                </c:pt>
                <c:pt idx="2415">
                  <c:v>1.6E-2</c:v>
                </c:pt>
                <c:pt idx="2416">
                  <c:v>1.6E-2</c:v>
                </c:pt>
                <c:pt idx="2417">
                  <c:v>1.6E-2</c:v>
                </c:pt>
                <c:pt idx="2418">
                  <c:v>1.6E-2</c:v>
                </c:pt>
                <c:pt idx="2419">
                  <c:v>8.0000000000000002E-3</c:v>
                </c:pt>
                <c:pt idx="2420">
                  <c:v>1.6E-2</c:v>
                </c:pt>
                <c:pt idx="2421">
                  <c:v>8.0000000000000002E-3</c:v>
                </c:pt>
                <c:pt idx="2422">
                  <c:v>8.0000000000000002E-3</c:v>
                </c:pt>
                <c:pt idx="2423">
                  <c:v>8.0000000000000002E-3</c:v>
                </c:pt>
                <c:pt idx="2424">
                  <c:v>8.0000000000000002E-3</c:v>
                </c:pt>
                <c:pt idx="2425">
                  <c:v>8.0000000000000002E-3</c:v>
                </c:pt>
                <c:pt idx="2426">
                  <c:v>8.0000000000000002E-3</c:v>
                </c:pt>
                <c:pt idx="2427">
                  <c:v>8.0000000000000002E-3</c:v>
                </c:pt>
                <c:pt idx="2428">
                  <c:v>8.0000000000000002E-3</c:v>
                </c:pt>
                <c:pt idx="2429">
                  <c:v>8.0000000000000002E-3</c:v>
                </c:pt>
                <c:pt idx="2430">
                  <c:v>8.0000000000000002E-3</c:v>
                </c:pt>
                <c:pt idx="2431">
                  <c:v>8.0000000000000002E-3</c:v>
                </c:pt>
                <c:pt idx="2432">
                  <c:v>8.0000000000000002E-3</c:v>
                </c:pt>
                <c:pt idx="2433">
                  <c:v>8.0000000000000002E-3</c:v>
                </c:pt>
                <c:pt idx="2434">
                  <c:v>8.0000000000000002E-3</c:v>
                </c:pt>
                <c:pt idx="2435">
                  <c:v>8.0000000000000002E-3</c:v>
                </c:pt>
                <c:pt idx="2436">
                  <c:v>8.0000000000000002E-3</c:v>
                </c:pt>
                <c:pt idx="2437">
                  <c:v>1.6E-2</c:v>
                </c:pt>
                <c:pt idx="2438">
                  <c:v>8.0000000000000002E-3</c:v>
                </c:pt>
                <c:pt idx="2439">
                  <c:v>8.0000000000000002E-3</c:v>
                </c:pt>
                <c:pt idx="2440">
                  <c:v>1.6E-2</c:v>
                </c:pt>
                <c:pt idx="2441">
                  <c:v>8.0000000000000002E-3</c:v>
                </c:pt>
                <c:pt idx="2442">
                  <c:v>1.6E-2</c:v>
                </c:pt>
                <c:pt idx="2443">
                  <c:v>8.0000000000000002E-3</c:v>
                </c:pt>
                <c:pt idx="2444">
                  <c:v>8.0000000000000002E-3</c:v>
                </c:pt>
                <c:pt idx="2445">
                  <c:v>8.0000000000000002E-3</c:v>
                </c:pt>
                <c:pt idx="2446">
                  <c:v>8.0000000000000002E-3</c:v>
                </c:pt>
                <c:pt idx="2447">
                  <c:v>8.0000000000000002E-3</c:v>
                </c:pt>
                <c:pt idx="2448">
                  <c:v>8.0000000000000002E-3</c:v>
                </c:pt>
                <c:pt idx="2449">
                  <c:v>8.0000000000000002E-3</c:v>
                </c:pt>
                <c:pt idx="2450">
                  <c:v>8.0000000000000002E-3</c:v>
                </c:pt>
                <c:pt idx="2451">
                  <c:v>8.0000000000000002E-3</c:v>
                </c:pt>
                <c:pt idx="2452">
                  <c:v>8.0000000000000002E-3</c:v>
                </c:pt>
                <c:pt idx="2453">
                  <c:v>8.0000000000000002E-3</c:v>
                </c:pt>
                <c:pt idx="2454">
                  <c:v>8.0000000000000002E-3</c:v>
                </c:pt>
                <c:pt idx="2455">
                  <c:v>8.0000000000000002E-3</c:v>
                </c:pt>
                <c:pt idx="2456">
                  <c:v>8.0000000000000002E-3</c:v>
                </c:pt>
                <c:pt idx="2457">
                  <c:v>8.0000000000000002E-3</c:v>
                </c:pt>
                <c:pt idx="2458">
                  <c:v>1.6E-2</c:v>
                </c:pt>
                <c:pt idx="2459">
                  <c:v>8.0000000000000002E-3</c:v>
                </c:pt>
                <c:pt idx="2460">
                  <c:v>8.0000000000000002E-3</c:v>
                </c:pt>
                <c:pt idx="2461">
                  <c:v>1.6E-2</c:v>
                </c:pt>
                <c:pt idx="2462">
                  <c:v>8.0000000000000002E-3</c:v>
                </c:pt>
                <c:pt idx="2463">
                  <c:v>8.0000000000000002E-3</c:v>
                </c:pt>
                <c:pt idx="2464">
                  <c:v>8.0000000000000002E-3</c:v>
                </c:pt>
                <c:pt idx="2465">
                  <c:v>1.6E-2</c:v>
                </c:pt>
                <c:pt idx="2466">
                  <c:v>8.0000000000000002E-3</c:v>
                </c:pt>
                <c:pt idx="2467">
                  <c:v>8.0000000000000002E-3</c:v>
                </c:pt>
                <c:pt idx="2468">
                  <c:v>8.0000000000000002E-3</c:v>
                </c:pt>
                <c:pt idx="2469">
                  <c:v>8.0000000000000002E-3</c:v>
                </c:pt>
                <c:pt idx="2470">
                  <c:v>8.0000000000000002E-3</c:v>
                </c:pt>
                <c:pt idx="2471">
                  <c:v>8.0000000000000002E-3</c:v>
                </c:pt>
                <c:pt idx="2472">
                  <c:v>8.0000000000000002E-3</c:v>
                </c:pt>
                <c:pt idx="2473">
                  <c:v>8.0000000000000002E-3</c:v>
                </c:pt>
                <c:pt idx="2474">
                  <c:v>8.0000000000000002E-3</c:v>
                </c:pt>
                <c:pt idx="2475">
                  <c:v>0</c:v>
                </c:pt>
                <c:pt idx="2476">
                  <c:v>8.0000000000000002E-3</c:v>
                </c:pt>
                <c:pt idx="2477">
                  <c:v>8.0000000000000002E-3</c:v>
                </c:pt>
                <c:pt idx="2478">
                  <c:v>8.0000000000000002E-3</c:v>
                </c:pt>
                <c:pt idx="2479">
                  <c:v>0</c:v>
                </c:pt>
                <c:pt idx="2480">
                  <c:v>8.0000000000000002E-3</c:v>
                </c:pt>
                <c:pt idx="2481">
                  <c:v>0</c:v>
                </c:pt>
                <c:pt idx="2482">
                  <c:v>0</c:v>
                </c:pt>
                <c:pt idx="2483">
                  <c:v>8.0000000000000002E-3</c:v>
                </c:pt>
                <c:pt idx="2484">
                  <c:v>8.0000000000000002E-3</c:v>
                </c:pt>
                <c:pt idx="2485">
                  <c:v>0</c:v>
                </c:pt>
                <c:pt idx="2486">
                  <c:v>0</c:v>
                </c:pt>
                <c:pt idx="2487">
                  <c:v>8.0000000000000002E-3</c:v>
                </c:pt>
                <c:pt idx="2488">
                  <c:v>0</c:v>
                </c:pt>
                <c:pt idx="2489">
                  <c:v>8.0000000000000002E-3</c:v>
                </c:pt>
                <c:pt idx="2490">
                  <c:v>8.0000000000000002E-3</c:v>
                </c:pt>
                <c:pt idx="2491">
                  <c:v>0</c:v>
                </c:pt>
                <c:pt idx="2492">
                  <c:v>8.0000000000000002E-3</c:v>
                </c:pt>
                <c:pt idx="2493">
                  <c:v>8.0000000000000002E-3</c:v>
                </c:pt>
                <c:pt idx="2494">
                  <c:v>8.0000000000000002E-3</c:v>
                </c:pt>
                <c:pt idx="2495">
                  <c:v>8.0000000000000002E-3</c:v>
                </c:pt>
                <c:pt idx="2496">
                  <c:v>8.0000000000000002E-3</c:v>
                </c:pt>
                <c:pt idx="2497">
                  <c:v>8.0000000000000002E-3</c:v>
                </c:pt>
                <c:pt idx="2498">
                  <c:v>8.0000000000000002E-3</c:v>
                </c:pt>
              </c:numCache>
            </c:numRef>
          </c:val>
        </c:ser>
        <c:marker val="1"/>
        <c:axId val="115817472"/>
        <c:axId val="115843840"/>
      </c:lineChart>
      <c:catAx>
        <c:axId val="115817472"/>
        <c:scaling>
          <c:orientation val="minMax"/>
        </c:scaling>
        <c:axPos val="b"/>
        <c:tickLblPos val="nextTo"/>
        <c:crossAx val="115843840"/>
        <c:crosses val="autoZero"/>
        <c:auto val="1"/>
        <c:lblAlgn val="ctr"/>
        <c:lblOffset val="100"/>
        <c:tickLblSkip val="100"/>
        <c:tickMarkSkip val="100"/>
      </c:catAx>
      <c:valAx>
        <c:axId val="115843840"/>
        <c:scaling>
          <c:orientation val="minMax"/>
        </c:scaling>
        <c:axPos val="l"/>
        <c:majorGridlines/>
        <c:numFmt formatCode="General" sourceLinked="1"/>
        <c:tickLblPos val="nextTo"/>
        <c:crossAx val="115817472"/>
        <c:crosses val="autoZero"/>
        <c:crossBetween val="between"/>
      </c:valAx>
    </c:plotArea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Sheet1!$A$1254:$A$3752</c:f>
              <c:numCache>
                <c:formatCode>General</c:formatCode>
                <c:ptCount val="2499"/>
                <c:pt idx="0">
                  <c:v>-4.9799999999999997E-2</c:v>
                </c:pt>
                <c:pt idx="1">
                  <c:v>-4.9599999999999998E-2</c:v>
                </c:pt>
                <c:pt idx="2">
                  <c:v>-4.9399999999999999E-2</c:v>
                </c:pt>
                <c:pt idx="3">
                  <c:v>-4.9200000000000001E-2</c:v>
                </c:pt>
                <c:pt idx="4">
                  <c:v>-4.9000000000000002E-2</c:v>
                </c:pt>
                <c:pt idx="5">
                  <c:v>-4.8800000000000003E-2</c:v>
                </c:pt>
                <c:pt idx="6">
                  <c:v>-4.8599999999999997E-2</c:v>
                </c:pt>
                <c:pt idx="7">
                  <c:v>-4.8399999999999999E-2</c:v>
                </c:pt>
                <c:pt idx="8">
                  <c:v>-4.82E-2</c:v>
                </c:pt>
                <c:pt idx="9">
                  <c:v>-4.8000000000000001E-2</c:v>
                </c:pt>
                <c:pt idx="10">
                  <c:v>-4.7800000000000002E-2</c:v>
                </c:pt>
                <c:pt idx="11">
                  <c:v>-4.7600000000000003E-2</c:v>
                </c:pt>
                <c:pt idx="12">
                  <c:v>-4.7399999999999998E-2</c:v>
                </c:pt>
                <c:pt idx="13">
                  <c:v>-4.7199999999999999E-2</c:v>
                </c:pt>
                <c:pt idx="14">
                  <c:v>-4.7E-2</c:v>
                </c:pt>
                <c:pt idx="15">
                  <c:v>-4.6800000000000001E-2</c:v>
                </c:pt>
                <c:pt idx="16">
                  <c:v>-4.6600000000000003E-2</c:v>
                </c:pt>
                <c:pt idx="17">
                  <c:v>-4.6399999999999997E-2</c:v>
                </c:pt>
                <c:pt idx="18">
                  <c:v>-4.6199999999999998E-2</c:v>
                </c:pt>
                <c:pt idx="19">
                  <c:v>-4.5999999999999999E-2</c:v>
                </c:pt>
                <c:pt idx="20">
                  <c:v>-4.58E-2</c:v>
                </c:pt>
                <c:pt idx="21">
                  <c:v>-4.5600000000000002E-2</c:v>
                </c:pt>
                <c:pt idx="22">
                  <c:v>-4.5400000000000003E-2</c:v>
                </c:pt>
                <c:pt idx="23">
                  <c:v>-4.5199999999999997E-2</c:v>
                </c:pt>
                <c:pt idx="24">
                  <c:v>-4.4999999999999998E-2</c:v>
                </c:pt>
                <c:pt idx="25">
                  <c:v>-4.48E-2</c:v>
                </c:pt>
                <c:pt idx="26">
                  <c:v>-4.4600000000000001E-2</c:v>
                </c:pt>
                <c:pt idx="27">
                  <c:v>-4.4400000000000002E-2</c:v>
                </c:pt>
                <c:pt idx="28">
                  <c:v>-4.4200000000000003E-2</c:v>
                </c:pt>
                <c:pt idx="29">
                  <c:v>-4.3999999999999997E-2</c:v>
                </c:pt>
                <c:pt idx="30">
                  <c:v>-4.3799999999999999E-2</c:v>
                </c:pt>
                <c:pt idx="31">
                  <c:v>-4.36E-2</c:v>
                </c:pt>
                <c:pt idx="32">
                  <c:v>-4.3400000000000001E-2</c:v>
                </c:pt>
                <c:pt idx="33">
                  <c:v>-4.3200000000000002E-2</c:v>
                </c:pt>
                <c:pt idx="34">
                  <c:v>-4.2999999999999997E-2</c:v>
                </c:pt>
                <c:pt idx="35">
                  <c:v>-4.2799999999999998E-2</c:v>
                </c:pt>
                <c:pt idx="36">
                  <c:v>-4.2599999999999999E-2</c:v>
                </c:pt>
                <c:pt idx="37">
                  <c:v>-4.24E-2</c:v>
                </c:pt>
                <c:pt idx="38">
                  <c:v>-4.2200000000000001E-2</c:v>
                </c:pt>
                <c:pt idx="39">
                  <c:v>-4.2000000000000003E-2</c:v>
                </c:pt>
                <c:pt idx="40">
                  <c:v>-4.1799999999999997E-2</c:v>
                </c:pt>
                <c:pt idx="41">
                  <c:v>-4.1599999999999998E-2</c:v>
                </c:pt>
                <c:pt idx="42">
                  <c:v>-4.1399999999999999E-2</c:v>
                </c:pt>
                <c:pt idx="43">
                  <c:v>-4.1200000000000001E-2</c:v>
                </c:pt>
                <c:pt idx="44">
                  <c:v>-4.1000000000000002E-2</c:v>
                </c:pt>
                <c:pt idx="45">
                  <c:v>-4.0800000000000003E-2</c:v>
                </c:pt>
                <c:pt idx="46">
                  <c:v>-4.0599999999999997E-2</c:v>
                </c:pt>
                <c:pt idx="47">
                  <c:v>-4.0399999999999998E-2</c:v>
                </c:pt>
                <c:pt idx="48">
                  <c:v>-4.02E-2</c:v>
                </c:pt>
                <c:pt idx="49">
                  <c:v>-0.04</c:v>
                </c:pt>
                <c:pt idx="50">
                  <c:v>-3.9800000000000002E-2</c:v>
                </c:pt>
                <c:pt idx="51">
                  <c:v>-3.9600000000000003E-2</c:v>
                </c:pt>
                <c:pt idx="52">
                  <c:v>-3.9399999999999998E-2</c:v>
                </c:pt>
                <c:pt idx="53">
                  <c:v>-3.9199999999999999E-2</c:v>
                </c:pt>
                <c:pt idx="54">
                  <c:v>-3.9E-2</c:v>
                </c:pt>
                <c:pt idx="55">
                  <c:v>-3.8800000000000001E-2</c:v>
                </c:pt>
                <c:pt idx="56">
                  <c:v>-3.8600000000000002E-2</c:v>
                </c:pt>
                <c:pt idx="57">
                  <c:v>-3.8399999999999997E-2</c:v>
                </c:pt>
                <c:pt idx="58">
                  <c:v>-3.8199999999999998E-2</c:v>
                </c:pt>
                <c:pt idx="59">
                  <c:v>-3.7999999999999999E-2</c:v>
                </c:pt>
                <c:pt idx="60">
                  <c:v>-3.78E-2</c:v>
                </c:pt>
                <c:pt idx="61">
                  <c:v>-3.7600000000000001E-2</c:v>
                </c:pt>
                <c:pt idx="62">
                  <c:v>-3.7400000000000003E-2</c:v>
                </c:pt>
                <c:pt idx="63">
                  <c:v>-3.7199999999999997E-2</c:v>
                </c:pt>
                <c:pt idx="64">
                  <c:v>-3.6999999999999998E-2</c:v>
                </c:pt>
                <c:pt idx="65">
                  <c:v>-3.6799999999999999E-2</c:v>
                </c:pt>
                <c:pt idx="66">
                  <c:v>-3.6600000000000001E-2</c:v>
                </c:pt>
                <c:pt idx="67">
                  <c:v>-3.6400000000000002E-2</c:v>
                </c:pt>
                <c:pt idx="68">
                  <c:v>-3.6200000000000003E-2</c:v>
                </c:pt>
                <c:pt idx="69">
                  <c:v>-3.5999999999999997E-2</c:v>
                </c:pt>
                <c:pt idx="70">
                  <c:v>-3.5799999999999998E-2</c:v>
                </c:pt>
                <c:pt idx="71">
                  <c:v>-3.56E-2</c:v>
                </c:pt>
                <c:pt idx="72">
                  <c:v>-3.5400000000000001E-2</c:v>
                </c:pt>
                <c:pt idx="73">
                  <c:v>-3.5200000000000002E-2</c:v>
                </c:pt>
                <c:pt idx="74">
                  <c:v>-3.5000000000000003E-2</c:v>
                </c:pt>
                <c:pt idx="75">
                  <c:v>-3.4799999999999998E-2</c:v>
                </c:pt>
                <c:pt idx="76">
                  <c:v>-3.4599999999999999E-2</c:v>
                </c:pt>
                <c:pt idx="77">
                  <c:v>-3.44E-2</c:v>
                </c:pt>
                <c:pt idx="78">
                  <c:v>-3.4200000000000001E-2</c:v>
                </c:pt>
                <c:pt idx="79">
                  <c:v>-3.4000000000000002E-2</c:v>
                </c:pt>
                <c:pt idx="80">
                  <c:v>-3.3799999999999997E-2</c:v>
                </c:pt>
                <c:pt idx="81">
                  <c:v>-3.3599999999999998E-2</c:v>
                </c:pt>
                <c:pt idx="82">
                  <c:v>-3.3399999999999999E-2</c:v>
                </c:pt>
                <c:pt idx="83">
                  <c:v>-3.32E-2</c:v>
                </c:pt>
                <c:pt idx="84">
                  <c:v>-3.3000000000000002E-2</c:v>
                </c:pt>
                <c:pt idx="85">
                  <c:v>-3.2800000000000003E-2</c:v>
                </c:pt>
                <c:pt idx="86">
                  <c:v>-3.2599999999999997E-2</c:v>
                </c:pt>
                <c:pt idx="87">
                  <c:v>-3.2399999999999998E-2</c:v>
                </c:pt>
                <c:pt idx="88">
                  <c:v>-3.2199999999999999E-2</c:v>
                </c:pt>
                <c:pt idx="89">
                  <c:v>-3.2000000000000001E-2</c:v>
                </c:pt>
                <c:pt idx="90">
                  <c:v>-3.1800000000000002E-2</c:v>
                </c:pt>
                <c:pt idx="91">
                  <c:v>-3.1600000000000003E-2</c:v>
                </c:pt>
                <c:pt idx="92">
                  <c:v>-3.1399999999999997E-2</c:v>
                </c:pt>
                <c:pt idx="93">
                  <c:v>-3.1199999999999999E-2</c:v>
                </c:pt>
                <c:pt idx="94">
                  <c:v>-3.1E-2</c:v>
                </c:pt>
                <c:pt idx="95">
                  <c:v>-3.0800000000000001E-2</c:v>
                </c:pt>
                <c:pt idx="96">
                  <c:v>-3.0599999999999999E-2</c:v>
                </c:pt>
                <c:pt idx="97">
                  <c:v>-3.04E-2</c:v>
                </c:pt>
                <c:pt idx="98">
                  <c:v>-3.0200000000000001E-2</c:v>
                </c:pt>
                <c:pt idx="99">
                  <c:v>-0.03</c:v>
                </c:pt>
                <c:pt idx="100">
                  <c:v>-2.98E-2</c:v>
                </c:pt>
                <c:pt idx="101">
                  <c:v>-2.9600000000000001E-2</c:v>
                </c:pt>
                <c:pt idx="102">
                  <c:v>-2.9399999999999999E-2</c:v>
                </c:pt>
                <c:pt idx="103">
                  <c:v>-2.92E-2</c:v>
                </c:pt>
                <c:pt idx="104">
                  <c:v>-2.9000000000000001E-2</c:v>
                </c:pt>
                <c:pt idx="105">
                  <c:v>-2.8799999999999999E-2</c:v>
                </c:pt>
                <c:pt idx="106">
                  <c:v>-2.86E-2</c:v>
                </c:pt>
                <c:pt idx="107">
                  <c:v>-2.8400000000000002E-2</c:v>
                </c:pt>
                <c:pt idx="108">
                  <c:v>-2.8199999999999999E-2</c:v>
                </c:pt>
                <c:pt idx="109">
                  <c:v>-2.8000000000000001E-2</c:v>
                </c:pt>
                <c:pt idx="110">
                  <c:v>-2.7799999999999998E-2</c:v>
                </c:pt>
                <c:pt idx="111">
                  <c:v>-2.76E-2</c:v>
                </c:pt>
                <c:pt idx="112">
                  <c:v>-2.7400000000000001E-2</c:v>
                </c:pt>
                <c:pt idx="113">
                  <c:v>-2.7199999999999998E-2</c:v>
                </c:pt>
                <c:pt idx="114">
                  <c:v>-2.7E-2</c:v>
                </c:pt>
                <c:pt idx="115">
                  <c:v>-2.6800000000000001E-2</c:v>
                </c:pt>
                <c:pt idx="116">
                  <c:v>-2.6599999999999999E-2</c:v>
                </c:pt>
                <c:pt idx="117">
                  <c:v>-2.64E-2</c:v>
                </c:pt>
                <c:pt idx="118">
                  <c:v>-2.6200000000000001E-2</c:v>
                </c:pt>
                <c:pt idx="119">
                  <c:v>-2.5999999999999999E-2</c:v>
                </c:pt>
                <c:pt idx="120">
                  <c:v>-2.58E-2</c:v>
                </c:pt>
                <c:pt idx="121">
                  <c:v>-2.5600000000000001E-2</c:v>
                </c:pt>
                <c:pt idx="122">
                  <c:v>-2.5399999999999999E-2</c:v>
                </c:pt>
                <c:pt idx="123">
                  <c:v>-2.52E-2</c:v>
                </c:pt>
                <c:pt idx="124">
                  <c:v>-2.5000000000000001E-2</c:v>
                </c:pt>
                <c:pt idx="125">
                  <c:v>-2.4799999999999999E-2</c:v>
                </c:pt>
                <c:pt idx="126">
                  <c:v>-2.46E-2</c:v>
                </c:pt>
                <c:pt idx="127">
                  <c:v>-2.4400000000000002E-2</c:v>
                </c:pt>
                <c:pt idx="128">
                  <c:v>-2.4199999999999999E-2</c:v>
                </c:pt>
                <c:pt idx="129">
                  <c:v>-2.4E-2</c:v>
                </c:pt>
                <c:pt idx="130">
                  <c:v>-2.3800000000000002E-2</c:v>
                </c:pt>
                <c:pt idx="131">
                  <c:v>-2.3599999999999999E-2</c:v>
                </c:pt>
                <c:pt idx="132">
                  <c:v>-2.3400000000000001E-2</c:v>
                </c:pt>
                <c:pt idx="133">
                  <c:v>-2.3199999999999998E-2</c:v>
                </c:pt>
                <c:pt idx="134">
                  <c:v>-2.3E-2</c:v>
                </c:pt>
                <c:pt idx="135">
                  <c:v>-2.2800000000000001E-2</c:v>
                </c:pt>
                <c:pt idx="136">
                  <c:v>-2.2599999999999999E-2</c:v>
                </c:pt>
                <c:pt idx="137">
                  <c:v>-2.24E-2</c:v>
                </c:pt>
                <c:pt idx="138">
                  <c:v>-2.2200000000000001E-2</c:v>
                </c:pt>
                <c:pt idx="139">
                  <c:v>-2.1999999999999999E-2</c:v>
                </c:pt>
                <c:pt idx="140">
                  <c:v>-2.18E-2</c:v>
                </c:pt>
                <c:pt idx="141">
                  <c:v>-2.1600000000000001E-2</c:v>
                </c:pt>
                <c:pt idx="142">
                  <c:v>-2.1399999999999999E-2</c:v>
                </c:pt>
                <c:pt idx="143">
                  <c:v>-2.12E-2</c:v>
                </c:pt>
                <c:pt idx="144">
                  <c:v>-2.1000000000000001E-2</c:v>
                </c:pt>
                <c:pt idx="145">
                  <c:v>-2.0799999999999999E-2</c:v>
                </c:pt>
                <c:pt idx="146">
                  <c:v>-2.06E-2</c:v>
                </c:pt>
                <c:pt idx="147">
                  <c:v>-2.0400000000000001E-2</c:v>
                </c:pt>
                <c:pt idx="148">
                  <c:v>-2.0199999999999999E-2</c:v>
                </c:pt>
                <c:pt idx="149">
                  <c:v>-0.02</c:v>
                </c:pt>
                <c:pt idx="150">
                  <c:v>-1.9800000000000002E-2</c:v>
                </c:pt>
                <c:pt idx="151">
                  <c:v>-1.9599999999999999E-2</c:v>
                </c:pt>
                <c:pt idx="152">
                  <c:v>-1.9400000000000001E-2</c:v>
                </c:pt>
                <c:pt idx="153">
                  <c:v>-1.9199999999999998E-2</c:v>
                </c:pt>
                <c:pt idx="154">
                  <c:v>-1.9E-2</c:v>
                </c:pt>
                <c:pt idx="155">
                  <c:v>-1.8800000000000001E-2</c:v>
                </c:pt>
                <c:pt idx="156">
                  <c:v>-1.8599999999999998E-2</c:v>
                </c:pt>
                <c:pt idx="157">
                  <c:v>-1.84E-2</c:v>
                </c:pt>
                <c:pt idx="158">
                  <c:v>-1.8200000000000001E-2</c:v>
                </c:pt>
                <c:pt idx="159">
                  <c:v>-1.7999999999999999E-2</c:v>
                </c:pt>
                <c:pt idx="160">
                  <c:v>-1.78E-2</c:v>
                </c:pt>
                <c:pt idx="161">
                  <c:v>-1.7600000000000001E-2</c:v>
                </c:pt>
                <c:pt idx="162">
                  <c:v>-1.7399999999999999E-2</c:v>
                </c:pt>
                <c:pt idx="163">
                  <c:v>-1.72E-2</c:v>
                </c:pt>
                <c:pt idx="164">
                  <c:v>-1.7000000000000001E-2</c:v>
                </c:pt>
                <c:pt idx="165">
                  <c:v>-1.6799999999999999E-2</c:v>
                </c:pt>
                <c:pt idx="166">
                  <c:v>-1.66E-2</c:v>
                </c:pt>
                <c:pt idx="167">
                  <c:v>-1.6400000000000001E-2</c:v>
                </c:pt>
                <c:pt idx="168">
                  <c:v>-1.6199999999999999E-2</c:v>
                </c:pt>
                <c:pt idx="169">
                  <c:v>-1.6E-2</c:v>
                </c:pt>
                <c:pt idx="170">
                  <c:v>-1.5800000000000002E-2</c:v>
                </c:pt>
                <c:pt idx="171">
                  <c:v>-1.5599999999999999E-2</c:v>
                </c:pt>
                <c:pt idx="172">
                  <c:v>-1.54E-2</c:v>
                </c:pt>
                <c:pt idx="173">
                  <c:v>-1.52E-2</c:v>
                </c:pt>
                <c:pt idx="174">
                  <c:v>-1.4999999999999999E-2</c:v>
                </c:pt>
                <c:pt idx="175">
                  <c:v>-1.4800000000000001E-2</c:v>
                </c:pt>
                <c:pt idx="176">
                  <c:v>-1.46E-2</c:v>
                </c:pt>
                <c:pt idx="177">
                  <c:v>-1.44E-2</c:v>
                </c:pt>
                <c:pt idx="178">
                  <c:v>-1.4200000000000001E-2</c:v>
                </c:pt>
                <c:pt idx="179">
                  <c:v>-1.4E-2</c:v>
                </c:pt>
                <c:pt idx="180">
                  <c:v>-1.38E-2</c:v>
                </c:pt>
                <c:pt idx="181">
                  <c:v>-1.3599999999999999E-2</c:v>
                </c:pt>
                <c:pt idx="182">
                  <c:v>-1.34E-2</c:v>
                </c:pt>
                <c:pt idx="183">
                  <c:v>-1.32E-2</c:v>
                </c:pt>
                <c:pt idx="184">
                  <c:v>-1.2999999999999999E-2</c:v>
                </c:pt>
                <c:pt idx="185">
                  <c:v>-1.2800000000000001E-2</c:v>
                </c:pt>
                <c:pt idx="186">
                  <c:v>-1.26E-2</c:v>
                </c:pt>
                <c:pt idx="187">
                  <c:v>-1.24E-2</c:v>
                </c:pt>
                <c:pt idx="188">
                  <c:v>-1.2200000000000001E-2</c:v>
                </c:pt>
                <c:pt idx="189">
                  <c:v>-1.2E-2</c:v>
                </c:pt>
                <c:pt idx="190">
                  <c:v>-1.18E-2</c:v>
                </c:pt>
                <c:pt idx="191">
                  <c:v>-1.1599999999999999E-2</c:v>
                </c:pt>
                <c:pt idx="192">
                  <c:v>-1.14E-2</c:v>
                </c:pt>
                <c:pt idx="193">
                  <c:v>-1.12E-2</c:v>
                </c:pt>
                <c:pt idx="194">
                  <c:v>-1.0999999999999999E-2</c:v>
                </c:pt>
                <c:pt idx="195">
                  <c:v>-1.0800000000000001E-2</c:v>
                </c:pt>
                <c:pt idx="196">
                  <c:v>-1.06E-2</c:v>
                </c:pt>
                <c:pt idx="197">
                  <c:v>-1.04E-2</c:v>
                </c:pt>
                <c:pt idx="198">
                  <c:v>-1.0200000000000001E-2</c:v>
                </c:pt>
                <c:pt idx="199">
                  <c:v>-0.01</c:v>
                </c:pt>
                <c:pt idx="200">
                  <c:v>-9.7999999999999997E-3</c:v>
                </c:pt>
                <c:pt idx="201">
                  <c:v>-9.5999999999999992E-3</c:v>
                </c:pt>
                <c:pt idx="202">
                  <c:v>-9.4000000000000004E-3</c:v>
                </c:pt>
                <c:pt idx="203">
                  <c:v>-9.1999999999999998E-3</c:v>
                </c:pt>
                <c:pt idx="204">
                  <c:v>-8.9999999999999993E-3</c:v>
                </c:pt>
                <c:pt idx="205">
                  <c:v>-8.8000000000000005E-3</c:v>
                </c:pt>
                <c:pt idx="206">
                  <c:v>-8.6E-3</c:v>
                </c:pt>
                <c:pt idx="207">
                  <c:v>-8.3999999999999995E-3</c:v>
                </c:pt>
                <c:pt idx="208">
                  <c:v>-8.2000000000000007E-3</c:v>
                </c:pt>
                <c:pt idx="209">
                  <c:v>-8.0000000000000002E-3</c:v>
                </c:pt>
                <c:pt idx="210">
                  <c:v>-7.7999999999999996E-3</c:v>
                </c:pt>
                <c:pt idx="211">
                  <c:v>-7.6E-3</c:v>
                </c:pt>
                <c:pt idx="212">
                  <c:v>-7.4000000000000003E-3</c:v>
                </c:pt>
                <c:pt idx="213">
                  <c:v>-7.1999999999999998E-3</c:v>
                </c:pt>
                <c:pt idx="214">
                  <c:v>-7.0000000000000001E-3</c:v>
                </c:pt>
                <c:pt idx="215">
                  <c:v>-6.7999999999999996E-3</c:v>
                </c:pt>
                <c:pt idx="216">
                  <c:v>-6.6E-3</c:v>
                </c:pt>
                <c:pt idx="217">
                  <c:v>-6.4000000000000003E-3</c:v>
                </c:pt>
                <c:pt idx="218">
                  <c:v>-6.1999999999999998E-3</c:v>
                </c:pt>
                <c:pt idx="219">
                  <c:v>-6.0000000000000001E-3</c:v>
                </c:pt>
                <c:pt idx="220">
                  <c:v>-5.7999999999999996E-3</c:v>
                </c:pt>
                <c:pt idx="221">
                  <c:v>-5.5999999999999999E-3</c:v>
                </c:pt>
                <c:pt idx="222">
                  <c:v>-5.4000000000000003E-3</c:v>
                </c:pt>
                <c:pt idx="223">
                  <c:v>-5.1999999999999998E-3</c:v>
                </c:pt>
                <c:pt idx="224">
                  <c:v>-5.0000000000000001E-3</c:v>
                </c:pt>
                <c:pt idx="225">
                  <c:v>-4.7999999999999996E-3</c:v>
                </c:pt>
                <c:pt idx="226">
                  <c:v>-4.5999999999999999E-3</c:v>
                </c:pt>
                <c:pt idx="227">
                  <c:v>-4.4000000000000003E-3</c:v>
                </c:pt>
                <c:pt idx="228">
                  <c:v>-4.1999999999999997E-3</c:v>
                </c:pt>
                <c:pt idx="229">
                  <c:v>-4.0000000000000001E-3</c:v>
                </c:pt>
                <c:pt idx="230">
                  <c:v>-3.8E-3</c:v>
                </c:pt>
                <c:pt idx="231">
                  <c:v>-3.5999999999999999E-3</c:v>
                </c:pt>
                <c:pt idx="232">
                  <c:v>-3.3999999999999998E-3</c:v>
                </c:pt>
                <c:pt idx="233">
                  <c:v>-3.2000000000000002E-3</c:v>
                </c:pt>
                <c:pt idx="234">
                  <c:v>-3.0000000000000001E-3</c:v>
                </c:pt>
                <c:pt idx="235">
                  <c:v>-2.8E-3</c:v>
                </c:pt>
                <c:pt idx="236">
                  <c:v>-2.5999999999999999E-3</c:v>
                </c:pt>
                <c:pt idx="237">
                  <c:v>-2.3999999999999998E-3</c:v>
                </c:pt>
                <c:pt idx="238">
                  <c:v>-2.2000000000000001E-3</c:v>
                </c:pt>
                <c:pt idx="239">
                  <c:v>-2E-3</c:v>
                </c:pt>
                <c:pt idx="240">
                  <c:v>-1.8E-3</c:v>
                </c:pt>
                <c:pt idx="241">
                  <c:v>-1.6000000000000001E-3</c:v>
                </c:pt>
                <c:pt idx="242">
                  <c:v>-1.4E-3</c:v>
                </c:pt>
                <c:pt idx="243">
                  <c:v>-1.1999999999999999E-3</c:v>
                </c:pt>
                <c:pt idx="244">
                  <c:v>-1E-3</c:v>
                </c:pt>
                <c:pt idx="245">
                  <c:v>-8.0000000000000004E-4</c:v>
                </c:pt>
                <c:pt idx="246">
                  <c:v>-5.9999999999999995E-4</c:v>
                </c:pt>
                <c:pt idx="247">
                  <c:v>-4.0000000000000002E-4</c:v>
                </c:pt>
                <c:pt idx="248">
                  <c:v>-2.0000000000000001E-4</c:v>
                </c:pt>
                <c:pt idx="249">
                  <c:v>0</c:v>
                </c:pt>
                <c:pt idx="250">
                  <c:v>2.0000000000000001E-4</c:v>
                </c:pt>
                <c:pt idx="251">
                  <c:v>4.0000000000000002E-4</c:v>
                </c:pt>
                <c:pt idx="252">
                  <c:v>5.9999999999999995E-4</c:v>
                </c:pt>
                <c:pt idx="253">
                  <c:v>8.0000000000000004E-4</c:v>
                </c:pt>
                <c:pt idx="254">
                  <c:v>1E-3</c:v>
                </c:pt>
                <c:pt idx="255">
                  <c:v>1.1999999999999999E-3</c:v>
                </c:pt>
                <c:pt idx="256">
                  <c:v>1.4E-3</c:v>
                </c:pt>
                <c:pt idx="257">
                  <c:v>1.6000000000000001E-3</c:v>
                </c:pt>
                <c:pt idx="258">
                  <c:v>1.8E-3</c:v>
                </c:pt>
                <c:pt idx="259">
                  <c:v>2E-3</c:v>
                </c:pt>
                <c:pt idx="260">
                  <c:v>2.2000000000000001E-3</c:v>
                </c:pt>
                <c:pt idx="261">
                  <c:v>2.3999999999999998E-3</c:v>
                </c:pt>
                <c:pt idx="262">
                  <c:v>2.5999999999999999E-3</c:v>
                </c:pt>
                <c:pt idx="263">
                  <c:v>2.8E-3</c:v>
                </c:pt>
                <c:pt idx="264">
                  <c:v>3.0000000000000001E-3</c:v>
                </c:pt>
                <c:pt idx="265">
                  <c:v>3.2000000000000002E-3</c:v>
                </c:pt>
                <c:pt idx="266">
                  <c:v>3.3999999999999998E-3</c:v>
                </c:pt>
                <c:pt idx="267">
                  <c:v>3.5999999999999999E-3</c:v>
                </c:pt>
                <c:pt idx="268">
                  <c:v>3.8E-3</c:v>
                </c:pt>
                <c:pt idx="269">
                  <c:v>4.0000000000000001E-3</c:v>
                </c:pt>
                <c:pt idx="270">
                  <c:v>4.1999999999999997E-3</c:v>
                </c:pt>
                <c:pt idx="271">
                  <c:v>4.4000000000000003E-3</c:v>
                </c:pt>
                <c:pt idx="272">
                  <c:v>4.5999999999999999E-3</c:v>
                </c:pt>
                <c:pt idx="273">
                  <c:v>4.7999999999999996E-3</c:v>
                </c:pt>
                <c:pt idx="274">
                  <c:v>5.0000000000000001E-3</c:v>
                </c:pt>
                <c:pt idx="275">
                  <c:v>5.1999999999999998E-3</c:v>
                </c:pt>
                <c:pt idx="276">
                  <c:v>5.4000000000000003E-3</c:v>
                </c:pt>
                <c:pt idx="277">
                  <c:v>5.5999999999999999E-3</c:v>
                </c:pt>
                <c:pt idx="278">
                  <c:v>5.7999999999999996E-3</c:v>
                </c:pt>
                <c:pt idx="279">
                  <c:v>6.0000000000000001E-3</c:v>
                </c:pt>
                <c:pt idx="280">
                  <c:v>6.1999999999999998E-3</c:v>
                </c:pt>
                <c:pt idx="281">
                  <c:v>6.4000000000000003E-3</c:v>
                </c:pt>
                <c:pt idx="282">
                  <c:v>6.6E-3</c:v>
                </c:pt>
                <c:pt idx="283">
                  <c:v>6.7999999999999996E-3</c:v>
                </c:pt>
                <c:pt idx="284">
                  <c:v>7.0000000000000001E-3</c:v>
                </c:pt>
                <c:pt idx="285">
                  <c:v>7.1999999999999998E-3</c:v>
                </c:pt>
                <c:pt idx="286">
                  <c:v>7.4000000000000003E-3</c:v>
                </c:pt>
                <c:pt idx="287">
                  <c:v>7.6E-3</c:v>
                </c:pt>
                <c:pt idx="288">
                  <c:v>7.7999999999999996E-3</c:v>
                </c:pt>
                <c:pt idx="289">
                  <c:v>8.0000000000000002E-3</c:v>
                </c:pt>
                <c:pt idx="290">
                  <c:v>8.2000000000000007E-3</c:v>
                </c:pt>
                <c:pt idx="291">
                  <c:v>8.3999999999999995E-3</c:v>
                </c:pt>
                <c:pt idx="292">
                  <c:v>8.6E-3</c:v>
                </c:pt>
                <c:pt idx="293">
                  <c:v>8.8000000000000005E-3</c:v>
                </c:pt>
                <c:pt idx="294">
                  <c:v>8.9999999999999993E-3</c:v>
                </c:pt>
                <c:pt idx="295">
                  <c:v>9.1999999999999998E-3</c:v>
                </c:pt>
                <c:pt idx="296">
                  <c:v>9.4000000000000004E-3</c:v>
                </c:pt>
                <c:pt idx="297">
                  <c:v>9.5999999999999992E-3</c:v>
                </c:pt>
                <c:pt idx="298">
                  <c:v>9.7999999999999997E-3</c:v>
                </c:pt>
                <c:pt idx="299">
                  <c:v>0.01</c:v>
                </c:pt>
                <c:pt idx="300">
                  <c:v>1.0200000000000001E-2</c:v>
                </c:pt>
                <c:pt idx="301">
                  <c:v>1.04E-2</c:v>
                </c:pt>
                <c:pt idx="302">
                  <c:v>1.06E-2</c:v>
                </c:pt>
                <c:pt idx="303">
                  <c:v>1.0800000000000001E-2</c:v>
                </c:pt>
                <c:pt idx="304">
                  <c:v>1.0999999999999999E-2</c:v>
                </c:pt>
                <c:pt idx="305">
                  <c:v>1.12E-2</c:v>
                </c:pt>
                <c:pt idx="306">
                  <c:v>1.14E-2</c:v>
                </c:pt>
                <c:pt idx="307">
                  <c:v>1.1599999999999999E-2</c:v>
                </c:pt>
                <c:pt idx="308">
                  <c:v>1.18E-2</c:v>
                </c:pt>
                <c:pt idx="309">
                  <c:v>1.2E-2</c:v>
                </c:pt>
                <c:pt idx="310">
                  <c:v>1.2200000000000001E-2</c:v>
                </c:pt>
                <c:pt idx="311">
                  <c:v>1.24E-2</c:v>
                </c:pt>
                <c:pt idx="312">
                  <c:v>1.26E-2</c:v>
                </c:pt>
                <c:pt idx="313">
                  <c:v>1.2800000000000001E-2</c:v>
                </c:pt>
                <c:pt idx="314">
                  <c:v>1.2999999999999999E-2</c:v>
                </c:pt>
                <c:pt idx="315">
                  <c:v>1.32E-2</c:v>
                </c:pt>
                <c:pt idx="316">
                  <c:v>1.34E-2</c:v>
                </c:pt>
                <c:pt idx="317">
                  <c:v>1.3599999999999999E-2</c:v>
                </c:pt>
                <c:pt idx="318">
                  <c:v>1.38E-2</c:v>
                </c:pt>
                <c:pt idx="319">
                  <c:v>1.4E-2</c:v>
                </c:pt>
                <c:pt idx="320">
                  <c:v>1.4200000000000001E-2</c:v>
                </c:pt>
                <c:pt idx="321">
                  <c:v>1.44E-2</c:v>
                </c:pt>
                <c:pt idx="322">
                  <c:v>1.46E-2</c:v>
                </c:pt>
                <c:pt idx="323">
                  <c:v>1.4800000000000001E-2</c:v>
                </c:pt>
                <c:pt idx="324">
                  <c:v>1.4999999999999999E-2</c:v>
                </c:pt>
                <c:pt idx="325">
                  <c:v>1.52E-2</c:v>
                </c:pt>
                <c:pt idx="326">
                  <c:v>1.54E-2</c:v>
                </c:pt>
                <c:pt idx="327">
                  <c:v>1.5599999999999999E-2</c:v>
                </c:pt>
                <c:pt idx="328">
                  <c:v>1.5800000000000002E-2</c:v>
                </c:pt>
                <c:pt idx="329">
                  <c:v>1.6E-2</c:v>
                </c:pt>
                <c:pt idx="330">
                  <c:v>1.6199999999999999E-2</c:v>
                </c:pt>
                <c:pt idx="331">
                  <c:v>1.6400000000000001E-2</c:v>
                </c:pt>
                <c:pt idx="332">
                  <c:v>1.66E-2</c:v>
                </c:pt>
                <c:pt idx="333">
                  <c:v>1.6799999999999999E-2</c:v>
                </c:pt>
                <c:pt idx="334">
                  <c:v>1.7000000000000001E-2</c:v>
                </c:pt>
                <c:pt idx="335">
                  <c:v>1.72E-2</c:v>
                </c:pt>
                <c:pt idx="336">
                  <c:v>1.7399999999999999E-2</c:v>
                </c:pt>
                <c:pt idx="337">
                  <c:v>1.7600000000000001E-2</c:v>
                </c:pt>
                <c:pt idx="338">
                  <c:v>1.78E-2</c:v>
                </c:pt>
                <c:pt idx="339">
                  <c:v>1.7999999999999999E-2</c:v>
                </c:pt>
                <c:pt idx="340">
                  <c:v>1.8200000000000001E-2</c:v>
                </c:pt>
                <c:pt idx="341">
                  <c:v>1.84E-2</c:v>
                </c:pt>
                <c:pt idx="342">
                  <c:v>1.8599999999999998E-2</c:v>
                </c:pt>
                <c:pt idx="343">
                  <c:v>1.8800000000000001E-2</c:v>
                </c:pt>
                <c:pt idx="344">
                  <c:v>1.9E-2</c:v>
                </c:pt>
                <c:pt idx="345">
                  <c:v>1.9199999999999998E-2</c:v>
                </c:pt>
                <c:pt idx="346">
                  <c:v>1.9400000000000001E-2</c:v>
                </c:pt>
                <c:pt idx="347">
                  <c:v>1.9599999999999999E-2</c:v>
                </c:pt>
                <c:pt idx="348">
                  <c:v>1.9800000000000002E-2</c:v>
                </c:pt>
                <c:pt idx="349">
                  <c:v>0.02</c:v>
                </c:pt>
                <c:pt idx="350">
                  <c:v>2.0199999999999999E-2</c:v>
                </c:pt>
                <c:pt idx="351">
                  <c:v>2.0400000000000001E-2</c:v>
                </c:pt>
                <c:pt idx="352">
                  <c:v>2.06E-2</c:v>
                </c:pt>
                <c:pt idx="353">
                  <c:v>2.0799999999999999E-2</c:v>
                </c:pt>
                <c:pt idx="354">
                  <c:v>2.1000000000000001E-2</c:v>
                </c:pt>
                <c:pt idx="355">
                  <c:v>2.12E-2</c:v>
                </c:pt>
                <c:pt idx="356">
                  <c:v>2.1399999999999999E-2</c:v>
                </c:pt>
                <c:pt idx="357">
                  <c:v>2.1600000000000001E-2</c:v>
                </c:pt>
                <c:pt idx="358">
                  <c:v>2.18E-2</c:v>
                </c:pt>
                <c:pt idx="359">
                  <c:v>2.1999999999999999E-2</c:v>
                </c:pt>
                <c:pt idx="360">
                  <c:v>2.2200000000000001E-2</c:v>
                </c:pt>
                <c:pt idx="361">
                  <c:v>2.24E-2</c:v>
                </c:pt>
                <c:pt idx="362">
                  <c:v>2.2599999999999999E-2</c:v>
                </c:pt>
                <c:pt idx="363">
                  <c:v>2.2800000000000001E-2</c:v>
                </c:pt>
                <c:pt idx="364">
                  <c:v>2.3E-2</c:v>
                </c:pt>
                <c:pt idx="365">
                  <c:v>2.3199999999999998E-2</c:v>
                </c:pt>
                <c:pt idx="366">
                  <c:v>2.3400000000000001E-2</c:v>
                </c:pt>
                <c:pt idx="367">
                  <c:v>2.3599999999999999E-2</c:v>
                </c:pt>
                <c:pt idx="368">
                  <c:v>2.3800000000000002E-2</c:v>
                </c:pt>
                <c:pt idx="369">
                  <c:v>2.4E-2</c:v>
                </c:pt>
                <c:pt idx="370">
                  <c:v>2.4199999999999999E-2</c:v>
                </c:pt>
                <c:pt idx="371">
                  <c:v>2.4400000000000002E-2</c:v>
                </c:pt>
                <c:pt idx="372">
                  <c:v>2.46E-2</c:v>
                </c:pt>
                <c:pt idx="373">
                  <c:v>2.4799999999999999E-2</c:v>
                </c:pt>
                <c:pt idx="374">
                  <c:v>2.5000000000000001E-2</c:v>
                </c:pt>
                <c:pt idx="375">
                  <c:v>2.52E-2</c:v>
                </c:pt>
                <c:pt idx="376">
                  <c:v>2.5399999999999999E-2</c:v>
                </c:pt>
                <c:pt idx="377">
                  <c:v>2.5600000000000001E-2</c:v>
                </c:pt>
                <c:pt idx="378">
                  <c:v>2.58E-2</c:v>
                </c:pt>
                <c:pt idx="379">
                  <c:v>2.5999999999999999E-2</c:v>
                </c:pt>
                <c:pt idx="380">
                  <c:v>2.6200000000000001E-2</c:v>
                </c:pt>
                <c:pt idx="381">
                  <c:v>2.64E-2</c:v>
                </c:pt>
                <c:pt idx="382">
                  <c:v>2.6599999999999999E-2</c:v>
                </c:pt>
                <c:pt idx="383">
                  <c:v>2.6800000000000001E-2</c:v>
                </c:pt>
                <c:pt idx="384">
                  <c:v>2.7E-2</c:v>
                </c:pt>
                <c:pt idx="385">
                  <c:v>2.7199999999999998E-2</c:v>
                </c:pt>
                <c:pt idx="386">
                  <c:v>2.7400000000000001E-2</c:v>
                </c:pt>
                <c:pt idx="387">
                  <c:v>2.76E-2</c:v>
                </c:pt>
                <c:pt idx="388">
                  <c:v>2.7799999999999998E-2</c:v>
                </c:pt>
                <c:pt idx="389">
                  <c:v>2.8000000000000001E-2</c:v>
                </c:pt>
                <c:pt idx="390">
                  <c:v>2.8199999999999999E-2</c:v>
                </c:pt>
                <c:pt idx="391">
                  <c:v>2.8400000000000002E-2</c:v>
                </c:pt>
                <c:pt idx="392">
                  <c:v>2.86E-2</c:v>
                </c:pt>
                <c:pt idx="393">
                  <c:v>2.8799999999999999E-2</c:v>
                </c:pt>
                <c:pt idx="394">
                  <c:v>2.9000000000000001E-2</c:v>
                </c:pt>
                <c:pt idx="395">
                  <c:v>2.92E-2</c:v>
                </c:pt>
                <c:pt idx="396">
                  <c:v>2.9399999999999999E-2</c:v>
                </c:pt>
                <c:pt idx="397">
                  <c:v>2.9600000000000001E-2</c:v>
                </c:pt>
                <c:pt idx="398">
                  <c:v>2.98E-2</c:v>
                </c:pt>
                <c:pt idx="399">
                  <c:v>0.03</c:v>
                </c:pt>
                <c:pt idx="400">
                  <c:v>3.0200000000000001E-2</c:v>
                </c:pt>
                <c:pt idx="401">
                  <c:v>3.04E-2</c:v>
                </c:pt>
                <c:pt idx="402">
                  <c:v>3.0599999999999999E-2</c:v>
                </c:pt>
                <c:pt idx="403">
                  <c:v>3.0800000000000001E-2</c:v>
                </c:pt>
                <c:pt idx="404">
                  <c:v>3.1E-2</c:v>
                </c:pt>
                <c:pt idx="405">
                  <c:v>3.1199999999999999E-2</c:v>
                </c:pt>
                <c:pt idx="406">
                  <c:v>3.1399999999999997E-2</c:v>
                </c:pt>
                <c:pt idx="407">
                  <c:v>3.1600000000000003E-2</c:v>
                </c:pt>
                <c:pt idx="408">
                  <c:v>3.1800000000000002E-2</c:v>
                </c:pt>
                <c:pt idx="409">
                  <c:v>3.2000000000000001E-2</c:v>
                </c:pt>
                <c:pt idx="410">
                  <c:v>3.2199999999999999E-2</c:v>
                </c:pt>
                <c:pt idx="411">
                  <c:v>3.2399999999999998E-2</c:v>
                </c:pt>
                <c:pt idx="412">
                  <c:v>3.2599999999999997E-2</c:v>
                </c:pt>
                <c:pt idx="413">
                  <c:v>3.2800000000000003E-2</c:v>
                </c:pt>
                <c:pt idx="414">
                  <c:v>3.3000000000000002E-2</c:v>
                </c:pt>
                <c:pt idx="415">
                  <c:v>3.32E-2</c:v>
                </c:pt>
                <c:pt idx="416">
                  <c:v>3.3399999999999999E-2</c:v>
                </c:pt>
                <c:pt idx="417">
                  <c:v>3.3599999999999998E-2</c:v>
                </c:pt>
                <c:pt idx="418">
                  <c:v>3.3799999999999997E-2</c:v>
                </c:pt>
                <c:pt idx="419">
                  <c:v>3.4000000000000002E-2</c:v>
                </c:pt>
                <c:pt idx="420">
                  <c:v>3.4200000000000001E-2</c:v>
                </c:pt>
                <c:pt idx="421">
                  <c:v>3.44E-2</c:v>
                </c:pt>
                <c:pt idx="422">
                  <c:v>3.4599999999999999E-2</c:v>
                </c:pt>
                <c:pt idx="423">
                  <c:v>3.4799999999999998E-2</c:v>
                </c:pt>
                <c:pt idx="424">
                  <c:v>3.5000000000000003E-2</c:v>
                </c:pt>
                <c:pt idx="425">
                  <c:v>3.5200000000000002E-2</c:v>
                </c:pt>
                <c:pt idx="426">
                  <c:v>3.5400000000000001E-2</c:v>
                </c:pt>
                <c:pt idx="427">
                  <c:v>3.56E-2</c:v>
                </c:pt>
                <c:pt idx="428">
                  <c:v>3.5799999999999998E-2</c:v>
                </c:pt>
                <c:pt idx="429">
                  <c:v>3.5999999999999997E-2</c:v>
                </c:pt>
                <c:pt idx="430">
                  <c:v>3.6200000000000003E-2</c:v>
                </c:pt>
                <c:pt idx="431">
                  <c:v>3.6400000000000002E-2</c:v>
                </c:pt>
                <c:pt idx="432">
                  <c:v>3.6600000000000001E-2</c:v>
                </c:pt>
                <c:pt idx="433">
                  <c:v>3.6799999999999999E-2</c:v>
                </c:pt>
                <c:pt idx="434">
                  <c:v>3.6999999999999998E-2</c:v>
                </c:pt>
                <c:pt idx="435">
                  <c:v>3.7199999999999997E-2</c:v>
                </c:pt>
                <c:pt idx="436">
                  <c:v>3.7400000000000003E-2</c:v>
                </c:pt>
                <c:pt idx="437">
                  <c:v>3.7600000000000001E-2</c:v>
                </c:pt>
                <c:pt idx="438">
                  <c:v>3.78E-2</c:v>
                </c:pt>
                <c:pt idx="439">
                  <c:v>3.7999999999999999E-2</c:v>
                </c:pt>
                <c:pt idx="440">
                  <c:v>3.8199999999999998E-2</c:v>
                </c:pt>
                <c:pt idx="441">
                  <c:v>3.8399999999999997E-2</c:v>
                </c:pt>
                <c:pt idx="442">
                  <c:v>3.8600000000000002E-2</c:v>
                </c:pt>
                <c:pt idx="443">
                  <c:v>3.8800000000000001E-2</c:v>
                </c:pt>
                <c:pt idx="444">
                  <c:v>3.9E-2</c:v>
                </c:pt>
                <c:pt idx="445">
                  <c:v>3.9199999999999999E-2</c:v>
                </c:pt>
                <c:pt idx="446">
                  <c:v>3.9399999999999998E-2</c:v>
                </c:pt>
                <c:pt idx="447">
                  <c:v>3.9600000000000003E-2</c:v>
                </c:pt>
                <c:pt idx="448">
                  <c:v>3.9800000000000002E-2</c:v>
                </c:pt>
                <c:pt idx="449">
                  <c:v>0.04</c:v>
                </c:pt>
                <c:pt idx="450">
                  <c:v>4.02E-2</c:v>
                </c:pt>
                <c:pt idx="451">
                  <c:v>4.0399999999999998E-2</c:v>
                </c:pt>
                <c:pt idx="452">
                  <c:v>4.0599999999999997E-2</c:v>
                </c:pt>
                <c:pt idx="453">
                  <c:v>4.0800000000000003E-2</c:v>
                </c:pt>
                <c:pt idx="454">
                  <c:v>4.1000000000000002E-2</c:v>
                </c:pt>
                <c:pt idx="455">
                  <c:v>4.1200000000000001E-2</c:v>
                </c:pt>
                <c:pt idx="456">
                  <c:v>4.1399999999999999E-2</c:v>
                </c:pt>
                <c:pt idx="457">
                  <c:v>4.1599999999999998E-2</c:v>
                </c:pt>
                <c:pt idx="458">
                  <c:v>4.1799999999999997E-2</c:v>
                </c:pt>
                <c:pt idx="459">
                  <c:v>4.2000000000000003E-2</c:v>
                </c:pt>
                <c:pt idx="460">
                  <c:v>4.2200000000000001E-2</c:v>
                </c:pt>
                <c:pt idx="461">
                  <c:v>4.24E-2</c:v>
                </c:pt>
                <c:pt idx="462">
                  <c:v>4.2599999999999999E-2</c:v>
                </c:pt>
                <c:pt idx="463">
                  <c:v>4.2799999999999998E-2</c:v>
                </c:pt>
                <c:pt idx="464">
                  <c:v>4.2999999999999997E-2</c:v>
                </c:pt>
                <c:pt idx="465">
                  <c:v>4.3200000000000002E-2</c:v>
                </c:pt>
                <c:pt idx="466">
                  <c:v>4.3400000000000001E-2</c:v>
                </c:pt>
                <c:pt idx="467">
                  <c:v>4.36E-2</c:v>
                </c:pt>
                <c:pt idx="468">
                  <c:v>4.3799999999999999E-2</c:v>
                </c:pt>
                <c:pt idx="469">
                  <c:v>4.3999999999999997E-2</c:v>
                </c:pt>
                <c:pt idx="470">
                  <c:v>4.4200000000000003E-2</c:v>
                </c:pt>
                <c:pt idx="471">
                  <c:v>4.4400000000000002E-2</c:v>
                </c:pt>
                <c:pt idx="472">
                  <c:v>4.4600000000000001E-2</c:v>
                </c:pt>
                <c:pt idx="473">
                  <c:v>4.48E-2</c:v>
                </c:pt>
                <c:pt idx="474">
                  <c:v>4.4999999999999998E-2</c:v>
                </c:pt>
                <c:pt idx="475">
                  <c:v>4.5199999999999997E-2</c:v>
                </c:pt>
                <c:pt idx="476">
                  <c:v>4.5400000000000003E-2</c:v>
                </c:pt>
                <c:pt idx="477">
                  <c:v>4.5600000000000002E-2</c:v>
                </c:pt>
                <c:pt idx="478">
                  <c:v>4.58E-2</c:v>
                </c:pt>
                <c:pt idx="479">
                  <c:v>4.5999999999999999E-2</c:v>
                </c:pt>
                <c:pt idx="480">
                  <c:v>4.6199999999999998E-2</c:v>
                </c:pt>
                <c:pt idx="481">
                  <c:v>4.6399999999999997E-2</c:v>
                </c:pt>
                <c:pt idx="482">
                  <c:v>4.6600000000000003E-2</c:v>
                </c:pt>
                <c:pt idx="483">
                  <c:v>4.6800000000000001E-2</c:v>
                </c:pt>
                <c:pt idx="484">
                  <c:v>4.7E-2</c:v>
                </c:pt>
                <c:pt idx="485">
                  <c:v>4.7199999999999999E-2</c:v>
                </c:pt>
                <c:pt idx="486">
                  <c:v>4.7399999999999998E-2</c:v>
                </c:pt>
                <c:pt idx="487">
                  <c:v>4.7600000000000003E-2</c:v>
                </c:pt>
                <c:pt idx="488">
                  <c:v>4.7800000000000002E-2</c:v>
                </c:pt>
                <c:pt idx="489">
                  <c:v>4.8000000000000001E-2</c:v>
                </c:pt>
                <c:pt idx="490">
                  <c:v>4.82E-2</c:v>
                </c:pt>
                <c:pt idx="491">
                  <c:v>4.8399999999999999E-2</c:v>
                </c:pt>
                <c:pt idx="492">
                  <c:v>4.8599999999999997E-2</c:v>
                </c:pt>
                <c:pt idx="493">
                  <c:v>4.8800000000000003E-2</c:v>
                </c:pt>
                <c:pt idx="494">
                  <c:v>4.9000000000000002E-2</c:v>
                </c:pt>
                <c:pt idx="495">
                  <c:v>4.9200000000000001E-2</c:v>
                </c:pt>
                <c:pt idx="496">
                  <c:v>4.9399999999999999E-2</c:v>
                </c:pt>
                <c:pt idx="497">
                  <c:v>4.9599999999999998E-2</c:v>
                </c:pt>
                <c:pt idx="498">
                  <c:v>4.9799999999999997E-2</c:v>
                </c:pt>
                <c:pt idx="499">
                  <c:v>0.05</c:v>
                </c:pt>
                <c:pt idx="500">
                  <c:v>5.0200000000000002E-2</c:v>
                </c:pt>
                <c:pt idx="501">
                  <c:v>5.04E-2</c:v>
                </c:pt>
                <c:pt idx="502">
                  <c:v>5.0599999999999999E-2</c:v>
                </c:pt>
                <c:pt idx="503">
                  <c:v>5.0799999999999998E-2</c:v>
                </c:pt>
                <c:pt idx="504">
                  <c:v>5.0999999999999997E-2</c:v>
                </c:pt>
                <c:pt idx="505">
                  <c:v>5.1200000000000002E-2</c:v>
                </c:pt>
                <c:pt idx="506">
                  <c:v>5.1400000000000001E-2</c:v>
                </c:pt>
                <c:pt idx="507">
                  <c:v>5.16E-2</c:v>
                </c:pt>
                <c:pt idx="508">
                  <c:v>5.1799999999999999E-2</c:v>
                </c:pt>
                <c:pt idx="509">
                  <c:v>5.1999999999999998E-2</c:v>
                </c:pt>
                <c:pt idx="510">
                  <c:v>5.2200000000000003E-2</c:v>
                </c:pt>
                <c:pt idx="511">
                  <c:v>5.2400000000000002E-2</c:v>
                </c:pt>
                <c:pt idx="512">
                  <c:v>5.2600000000000001E-2</c:v>
                </c:pt>
                <c:pt idx="513">
                  <c:v>5.28E-2</c:v>
                </c:pt>
                <c:pt idx="514">
                  <c:v>5.2999999999999999E-2</c:v>
                </c:pt>
                <c:pt idx="515">
                  <c:v>5.3199999999999997E-2</c:v>
                </c:pt>
                <c:pt idx="516">
                  <c:v>5.3400000000000003E-2</c:v>
                </c:pt>
                <c:pt idx="517">
                  <c:v>5.3600000000000002E-2</c:v>
                </c:pt>
                <c:pt idx="518">
                  <c:v>5.3800000000000001E-2</c:v>
                </c:pt>
                <c:pt idx="519">
                  <c:v>5.3999999999999999E-2</c:v>
                </c:pt>
                <c:pt idx="520">
                  <c:v>5.4199999999999998E-2</c:v>
                </c:pt>
                <c:pt idx="521">
                  <c:v>5.4399999999999997E-2</c:v>
                </c:pt>
                <c:pt idx="522">
                  <c:v>5.4600000000000003E-2</c:v>
                </c:pt>
                <c:pt idx="523">
                  <c:v>5.4800000000000001E-2</c:v>
                </c:pt>
                <c:pt idx="524">
                  <c:v>5.5E-2</c:v>
                </c:pt>
                <c:pt idx="525">
                  <c:v>5.5199999999999999E-2</c:v>
                </c:pt>
                <c:pt idx="526">
                  <c:v>5.5399999999999998E-2</c:v>
                </c:pt>
                <c:pt idx="527">
                  <c:v>5.5599999999999997E-2</c:v>
                </c:pt>
                <c:pt idx="528">
                  <c:v>5.5800000000000002E-2</c:v>
                </c:pt>
                <c:pt idx="529">
                  <c:v>5.6000000000000001E-2</c:v>
                </c:pt>
                <c:pt idx="530">
                  <c:v>5.62E-2</c:v>
                </c:pt>
                <c:pt idx="531">
                  <c:v>5.6399999999999999E-2</c:v>
                </c:pt>
                <c:pt idx="532">
                  <c:v>5.6599999999999998E-2</c:v>
                </c:pt>
                <c:pt idx="533">
                  <c:v>5.6800000000000003E-2</c:v>
                </c:pt>
                <c:pt idx="534">
                  <c:v>5.7000000000000002E-2</c:v>
                </c:pt>
                <c:pt idx="535">
                  <c:v>5.7200000000000001E-2</c:v>
                </c:pt>
                <c:pt idx="536">
                  <c:v>5.74E-2</c:v>
                </c:pt>
                <c:pt idx="537">
                  <c:v>5.7599999999999998E-2</c:v>
                </c:pt>
                <c:pt idx="538">
                  <c:v>5.7799999999999997E-2</c:v>
                </c:pt>
                <c:pt idx="539">
                  <c:v>5.8000000000000003E-2</c:v>
                </c:pt>
                <c:pt idx="540">
                  <c:v>5.8200000000000002E-2</c:v>
                </c:pt>
                <c:pt idx="541">
                  <c:v>5.8400000000000001E-2</c:v>
                </c:pt>
                <c:pt idx="542">
                  <c:v>5.8599999999999999E-2</c:v>
                </c:pt>
                <c:pt idx="543">
                  <c:v>5.8799999999999998E-2</c:v>
                </c:pt>
                <c:pt idx="544">
                  <c:v>5.8999999999999997E-2</c:v>
                </c:pt>
                <c:pt idx="545">
                  <c:v>5.9200000000000003E-2</c:v>
                </c:pt>
                <c:pt idx="546">
                  <c:v>5.9400000000000001E-2</c:v>
                </c:pt>
                <c:pt idx="547">
                  <c:v>5.96E-2</c:v>
                </c:pt>
                <c:pt idx="548">
                  <c:v>5.9799999999999999E-2</c:v>
                </c:pt>
                <c:pt idx="549">
                  <c:v>0.06</c:v>
                </c:pt>
                <c:pt idx="550">
                  <c:v>6.0199999999999997E-2</c:v>
                </c:pt>
                <c:pt idx="551">
                  <c:v>6.0400000000000002E-2</c:v>
                </c:pt>
                <c:pt idx="552">
                  <c:v>6.0600000000000001E-2</c:v>
                </c:pt>
                <c:pt idx="553">
                  <c:v>6.08E-2</c:v>
                </c:pt>
                <c:pt idx="554">
                  <c:v>6.0999999999999999E-2</c:v>
                </c:pt>
                <c:pt idx="555">
                  <c:v>6.1199999999999997E-2</c:v>
                </c:pt>
                <c:pt idx="556">
                  <c:v>6.1400000000000003E-2</c:v>
                </c:pt>
                <c:pt idx="557">
                  <c:v>6.1600000000000002E-2</c:v>
                </c:pt>
                <c:pt idx="558">
                  <c:v>6.1800000000000001E-2</c:v>
                </c:pt>
                <c:pt idx="559">
                  <c:v>6.2E-2</c:v>
                </c:pt>
                <c:pt idx="560">
                  <c:v>6.2199999999999998E-2</c:v>
                </c:pt>
                <c:pt idx="561">
                  <c:v>6.2399999999999997E-2</c:v>
                </c:pt>
                <c:pt idx="562">
                  <c:v>6.2600000000000003E-2</c:v>
                </c:pt>
                <c:pt idx="563">
                  <c:v>6.2799999999999995E-2</c:v>
                </c:pt>
                <c:pt idx="564">
                  <c:v>6.3E-2</c:v>
                </c:pt>
                <c:pt idx="565">
                  <c:v>6.3200000000000006E-2</c:v>
                </c:pt>
                <c:pt idx="566">
                  <c:v>6.3399999999999998E-2</c:v>
                </c:pt>
                <c:pt idx="567">
                  <c:v>6.3600000000000004E-2</c:v>
                </c:pt>
                <c:pt idx="568">
                  <c:v>6.3799999999999996E-2</c:v>
                </c:pt>
                <c:pt idx="569">
                  <c:v>6.4000000000000001E-2</c:v>
                </c:pt>
                <c:pt idx="570">
                  <c:v>6.4199999999999993E-2</c:v>
                </c:pt>
                <c:pt idx="571">
                  <c:v>6.4399999999999999E-2</c:v>
                </c:pt>
                <c:pt idx="572">
                  <c:v>6.4600000000000005E-2</c:v>
                </c:pt>
                <c:pt idx="573">
                  <c:v>6.4799999999999996E-2</c:v>
                </c:pt>
                <c:pt idx="574">
                  <c:v>6.5000000000000002E-2</c:v>
                </c:pt>
                <c:pt idx="575">
                  <c:v>6.5199999999999994E-2</c:v>
                </c:pt>
                <c:pt idx="576">
                  <c:v>6.54E-2</c:v>
                </c:pt>
                <c:pt idx="577">
                  <c:v>6.5600000000000006E-2</c:v>
                </c:pt>
                <c:pt idx="578">
                  <c:v>6.5799999999999997E-2</c:v>
                </c:pt>
                <c:pt idx="579">
                  <c:v>6.6000000000000003E-2</c:v>
                </c:pt>
                <c:pt idx="580">
                  <c:v>6.6199999999999995E-2</c:v>
                </c:pt>
                <c:pt idx="581">
                  <c:v>6.6400000000000001E-2</c:v>
                </c:pt>
                <c:pt idx="582">
                  <c:v>6.6600000000000006E-2</c:v>
                </c:pt>
                <c:pt idx="583">
                  <c:v>6.6799999999999998E-2</c:v>
                </c:pt>
                <c:pt idx="584">
                  <c:v>6.7000000000000004E-2</c:v>
                </c:pt>
                <c:pt idx="585">
                  <c:v>6.7199999999999996E-2</c:v>
                </c:pt>
                <c:pt idx="586">
                  <c:v>6.7400000000000002E-2</c:v>
                </c:pt>
                <c:pt idx="587">
                  <c:v>6.7599999999999993E-2</c:v>
                </c:pt>
                <c:pt idx="588">
                  <c:v>6.7799999999999999E-2</c:v>
                </c:pt>
                <c:pt idx="589">
                  <c:v>6.8000000000000005E-2</c:v>
                </c:pt>
                <c:pt idx="590">
                  <c:v>6.8199999999999997E-2</c:v>
                </c:pt>
                <c:pt idx="591">
                  <c:v>6.8400000000000002E-2</c:v>
                </c:pt>
                <c:pt idx="592">
                  <c:v>6.8599999999999994E-2</c:v>
                </c:pt>
                <c:pt idx="593">
                  <c:v>6.88E-2</c:v>
                </c:pt>
                <c:pt idx="594">
                  <c:v>6.9000000000000006E-2</c:v>
                </c:pt>
                <c:pt idx="595">
                  <c:v>6.9199999999999998E-2</c:v>
                </c:pt>
                <c:pt idx="596">
                  <c:v>6.9400000000000003E-2</c:v>
                </c:pt>
                <c:pt idx="597">
                  <c:v>6.9599999999999995E-2</c:v>
                </c:pt>
                <c:pt idx="598">
                  <c:v>6.9800000000000001E-2</c:v>
                </c:pt>
                <c:pt idx="599">
                  <c:v>7.0000000000000007E-2</c:v>
                </c:pt>
                <c:pt idx="600">
                  <c:v>7.0199999999999999E-2</c:v>
                </c:pt>
                <c:pt idx="601">
                  <c:v>7.0400000000000004E-2</c:v>
                </c:pt>
                <c:pt idx="602">
                  <c:v>7.0599999999999996E-2</c:v>
                </c:pt>
                <c:pt idx="603">
                  <c:v>7.0800000000000002E-2</c:v>
                </c:pt>
                <c:pt idx="604">
                  <c:v>7.0999999999999994E-2</c:v>
                </c:pt>
                <c:pt idx="605">
                  <c:v>7.1199999999999999E-2</c:v>
                </c:pt>
                <c:pt idx="606">
                  <c:v>7.1400000000000005E-2</c:v>
                </c:pt>
                <c:pt idx="607">
                  <c:v>7.1599999999999997E-2</c:v>
                </c:pt>
                <c:pt idx="608">
                  <c:v>7.1800000000000003E-2</c:v>
                </c:pt>
                <c:pt idx="609">
                  <c:v>7.1999999999999995E-2</c:v>
                </c:pt>
                <c:pt idx="610">
                  <c:v>7.22E-2</c:v>
                </c:pt>
                <c:pt idx="611">
                  <c:v>7.2400000000000006E-2</c:v>
                </c:pt>
                <c:pt idx="612">
                  <c:v>7.2599999999999998E-2</c:v>
                </c:pt>
                <c:pt idx="613">
                  <c:v>7.2800000000000004E-2</c:v>
                </c:pt>
                <c:pt idx="614">
                  <c:v>7.2999999999999995E-2</c:v>
                </c:pt>
                <c:pt idx="615">
                  <c:v>7.3200000000000001E-2</c:v>
                </c:pt>
                <c:pt idx="616">
                  <c:v>7.3400000000000007E-2</c:v>
                </c:pt>
                <c:pt idx="617">
                  <c:v>7.3599999999999999E-2</c:v>
                </c:pt>
                <c:pt idx="618">
                  <c:v>7.3800000000000004E-2</c:v>
                </c:pt>
                <c:pt idx="619">
                  <c:v>7.3999999999999996E-2</c:v>
                </c:pt>
                <c:pt idx="620">
                  <c:v>7.4200000000000002E-2</c:v>
                </c:pt>
                <c:pt idx="621">
                  <c:v>7.4399999999999994E-2</c:v>
                </c:pt>
                <c:pt idx="622">
                  <c:v>7.46E-2</c:v>
                </c:pt>
                <c:pt idx="623">
                  <c:v>7.4800000000000005E-2</c:v>
                </c:pt>
                <c:pt idx="624">
                  <c:v>7.4999999999999997E-2</c:v>
                </c:pt>
                <c:pt idx="625">
                  <c:v>7.5200000000000003E-2</c:v>
                </c:pt>
                <c:pt idx="626">
                  <c:v>7.5399999999999995E-2</c:v>
                </c:pt>
                <c:pt idx="627">
                  <c:v>7.5600000000000001E-2</c:v>
                </c:pt>
                <c:pt idx="628">
                  <c:v>7.5800000000000006E-2</c:v>
                </c:pt>
                <c:pt idx="629">
                  <c:v>7.5999999999999998E-2</c:v>
                </c:pt>
                <c:pt idx="630">
                  <c:v>7.6200000000000004E-2</c:v>
                </c:pt>
                <c:pt idx="631">
                  <c:v>7.6399999999999996E-2</c:v>
                </c:pt>
                <c:pt idx="632">
                  <c:v>7.6600000000000001E-2</c:v>
                </c:pt>
                <c:pt idx="633">
                  <c:v>7.6799999999999993E-2</c:v>
                </c:pt>
                <c:pt idx="634">
                  <c:v>7.6999999999999999E-2</c:v>
                </c:pt>
                <c:pt idx="635">
                  <c:v>7.7200000000000005E-2</c:v>
                </c:pt>
                <c:pt idx="636">
                  <c:v>7.7399999999999997E-2</c:v>
                </c:pt>
                <c:pt idx="637">
                  <c:v>7.7600000000000002E-2</c:v>
                </c:pt>
                <c:pt idx="638">
                  <c:v>7.7799999999999994E-2</c:v>
                </c:pt>
                <c:pt idx="639">
                  <c:v>7.8E-2</c:v>
                </c:pt>
                <c:pt idx="640">
                  <c:v>7.8200000000000006E-2</c:v>
                </c:pt>
                <c:pt idx="641">
                  <c:v>7.8399999999999997E-2</c:v>
                </c:pt>
                <c:pt idx="642">
                  <c:v>7.8600000000000003E-2</c:v>
                </c:pt>
                <c:pt idx="643">
                  <c:v>7.8799999999999995E-2</c:v>
                </c:pt>
                <c:pt idx="644">
                  <c:v>7.9000000000000001E-2</c:v>
                </c:pt>
                <c:pt idx="645">
                  <c:v>7.9200000000000007E-2</c:v>
                </c:pt>
                <c:pt idx="646">
                  <c:v>7.9399999999999998E-2</c:v>
                </c:pt>
                <c:pt idx="647">
                  <c:v>7.9600000000000004E-2</c:v>
                </c:pt>
                <c:pt idx="648">
                  <c:v>7.9799999999999996E-2</c:v>
                </c:pt>
                <c:pt idx="649">
                  <c:v>0.08</c:v>
                </c:pt>
                <c:pt idx="650">
                  <c:v>8.0199999999999994E-2</c:v>
                </c:pt>
                <c:pt idx="651">
                  <c:v>8.0399999999999999E-2</c:v>
                </c:pt>
                <c:pt idx="652">
                  <c:v>8.0600000000000005E-2</c:v>
                </c:pt>
                <c:pt idx="653">
                  <c:v>8.0799999999999997E-2</c:v>
                </c:pt>
                <c:pt idx="654">
                  <c:v>8.1000000000000003E-2</c:v>
                </c:pt>
                <c:pt idx="655">
                  <c:v>8.1199999999999994E-2</c:v>
                </c:pt>
                <c:pt idx="656">
                  <c:v>8.14E-2</c:v>
                </c:pt>
                <c:pt idx="657">
                  <c:v>8.1600000000000006E-2</c:v>
                </c:pt>
                <c:pt idx="658">
                  <c:v>8.1799999999999998E-2</c:v>
                </c:pt>
                <c:pt idx="659">
                  <c:v>8.2000000000000003E-2</c:v>
                </c:pt>
                <c:pt idx="660">
                  <c:v>8.2199999999999995E-2</c:v>
                </c:pt>
                <c:pt idx="661">
                  <c:v>8.2400000000000001E-2</c:v>
                </c:pt>
                <c:pt idx="662">
                  <c:v>8.2600000000000007E-2</c:v>
                </c:pt>
                <c:pt idx="663">
                  <c:v>8.2799999999999999E-2</c:v>
                </c:pt>
                <c:pt idx="664">
                  <c:v>8.3000000000000004E-2</c:v>
                </c:pt>
                <c:pt idx="665">
                  <c:v>8.3199999999999996E-2</c:v>
                </c:pt>
                <c:pt idx="666">
                  <c:v>8.3400000000000002E-2</c:v>
                </c:pt>
                <c:pt idx="667">
                  <c:v>8.3599999999999994E-2</c:v>
                </c:pt>
                <c:pt idx="668">
                  <c:v>8.3799999999999999E-2</c:v>
                </c:pt>
                <c:pt idx="669">
                  <c:v>8.4000000000000005E-2</c:v>
                </c:pt>
                <c:pt idx="670">
                  <c:v>8.4199999999999997E-2</c:v>
                </c:pt>
                <c:pt idx="671">
                  <c:v>8.4400000000000003E-2</c:v>
                </c:pt>
                <c:pt idx="672">
                  <c:v>8.4599999999999995E-2</c:v>
                </c:pt>
                <c:pt idx="673">
                  <c:v>8.48E-2</c:v>
                </c:pt>
                <c:pt idx="674">
                  <c:v>8.5000000000000006E-2</c:v>
                </c:pt>
                <c:pt idx="675">
                  <c:v>8.5199999999999998E-2</c:v>
                </c:pt>
                <c:pt idx="676">
                  <c:v>8.5400000000000004E-2</c:v>
                </c:pt>
                <c:pt idx="677">
                  <c:v>8.5599999999999996E-2</c:v>
                </c:pt>
                <c:pt idx="678">
                  <c:v>8.5800000000000001E-2</c:v>
                </c:pt>
                <c:pt idx="679">
                  <c:v>8.5999999999999993E-2</c:v>
                </c:pt>
                <c:pt idx="680">
                  <c:v>8.6199999999999999E-2</c:v>
                </c:pt>
                <c:pt idx="681">
                  <c:v>8.6400000000000005E-2</c:v>
                </c:pt>
                <c:pt idx="682">
                  <c:v>8.6599999999999996E-2</c:v>
                </c:pt>
                <c:pt idx="683">
                  <c:v>8.6800000000000002E-2</c:v>
                </c:pt>
                <c:pt idx="684">
                  <c:v>8.6999999999999994E-2</c:v>
                </c:pt>
                <c:pt idx="685">
                  <c:v>8.72E-2</c:v>
                </c:pt>
                <c:pt idx="686">
                  <c:v>8.7400000000000005E-2</c:v>
                </c:pt>
                <c:pt idx="687">
                  <c:v>8.7599999999999997E-2</c:v>
                </c:pt>
                <c:pt idx="688">
                  <c:v>8.7800000000000003E-2</c:v>
                </c:pt>
                <c:pt idx="689">
                  <c:v>8.7999999999999995E-2</c:v>
                </c:pt>
                <c:pt idx="690">
                  <c:v>8.8200000000000001E-2</c:v>
                </c:pt>
                <c:pt idx="691">
                  <c:v>8.8400000000000006E-2</c:v>
                </c:pt>
                <c:pt idx="692">
                  <c:v>8.8599999999999998E-2</c:v>
                </c:pt>
                <c:pt idx="693">
                  <c:v>8.8800000000000004E-2</c:v>
                </c:pt>
                <c:pt idx="694">
                  <c:v>8.8999999999999996E-2</c:v>
                </c:pt>
                <c:pt idx="695">
                  <c:v>8.9200000000000002E-2</c:v>
                </c:pt>
                <c:pt idx="696">
                  <c:v>8.9399999999999993E-2</c:v>
                </c:pt>
                <c:pt idx="697">
                  <c:v>8.9599999999999999E-2</c:v>
                </c:pt>
                <c:pt idx="698">
                  <c:v>8.9800000000000005E-2</c:v>
                </c:pt>
                <c:pt idx="699">
                  <c:v>0.09</c:v>
                </c:pt>
                <c:pt idx="700">
                  <c:v>9.0200000000000002E-2</c:v>
                </c:pt>
                <c:pt idx="701">
                  <c:v>9.0399999999999994E-2</c:v>
                </c:pt>
                <c:pt idx="702">
                  <c:v>9.06E-2</c:v>
                </c:pt>
                <c:pt idx="703">
                  <c:v>9.0800000000000006E-2</c:v>
                </c:pt>
                <c:pt idx="704">
                  <c:v>9.0999999999999998E-2</c:v>
                </c:pt>
                <c:pt idx="705">
                  <c:v>9.1200000000000003E-2</c:v>
                </c:pt>
                <c:pt idx="706">
                  <c:v>9.1399999999999995E-2</c:v>
                </c:pt>
                <c:pt idx="707">
                  <c:v>9.1600000000000001E-2</c:v>
                </c:pt>
                <c:pt idx="708">
                  <c:v>9.1800000000000007E-2</c:v>
                </c:pt>
                <c:pt idx="709">
                  <c:v>9.1999999999999998E-2</c:v>
                </c:pt>
                <c:pt idx="710">
                  <c:v>9.2200000000000004E-2</c:v>
                </c:pt>
                <c:pt idx="711">
                  <c:v>9.2399999999999996E-2</c:v>
                </c:pt>
                <c:pt idx="712">
                  <c:v>9.2600000000000002E-2</c:v>
                </c:pt>
                <c:pt idx="713">
                  <c:v>9.2799999999999994E-2</c:v>
                </c:pt>
                <c:pt idx="714">
                  <c:v>9.2999999999999999E-2</c:v>
                </c:pt>
                <c:pt idx="715">
                  <c:v>9.3200000000000005E-2</c:v>
                </c:pt>
                <c:pt idx="716">
                  <c:v>9.3399999999999997E-2</c:v>
                </c:pt>
                <c:pt idx="717">
                  <c:v>9.3600000000000003E-2</c:v>
                </c:pt>
                <c:pt idx="718">
                  <c:v>9.3799999999999994E-2</c:v>
                </c:pt>
                <c:pt idx="719">
                  <c:v>9.4E-2</c:v>
                </c:pt>
                <c:pt idx="720">
                  <c:v>9.4200000000000006E-2</c:v>
                </c:pt>
                <c:pt idx="721">
                  <c:v>9.4399999999999998E-2</c:v>
                </c:pt>
                <c:pt idx="722">
                  <c:v>9.4600000000000004E-2</c:v>
                </c:pt>
                <c:pt idx="723">
                  <c:v>9.4799999999999995E-2</c:v>
                </c:pt>
                <c:pt idx="724">
                  <c:v>9.5000000000000001E-2</c:v>
                </c:pt>
                <c:pt idx="725">
                  <c:v>9.5200000000000007E-2</c:v>
                </c:pt>
                <c:pt idx="726">
                  <c:v>9.5399999999999999E-2</c:v>
                </c:pt>
                <c:pt idx="727">
                  <c:v>9.5600000000000004E-2</c:v>
                </c:pt>
                <c:pt idx="728">
                  <c:v>9.5799999999999996E-2</c:v>
                </c:pt>
                <c:pt idx="729">
                  <c:v>9.6000000000000002E-2</c:v>
                </c:pt>
                <c:pt idx="730">
                  <c:v>9.6199999999999994E-2</c:v>
                </c:pt>
                <c:pt idx="731">
                  <c:v>9.64E-2</c:v>
                </c:pt>
                <c:pt idx="732">
                  <c:v>9.6600000000000005E-2</c:v>
                </c:pt>
                <c:pt idx="733">
                  <c:v>9.6799999999999997E-2</c:v>
                </c:pt>
                <c:pt idx="734">
                  <c:v>9.7000000000000003E-2</c:v>
                </c:pt>
                <c:pt idx="735">
                  <c:v>9.7199999999999995E-2</c:v>
                </c:pt>
                <c:pt idx="736">
                  <c:v>9.74E-2</c:v>
                </c:pt>
                <c:pt idx="737">
                  <c:v>9.7600000000000006E-2</c:v>
                </c:pt>
                <c:pt idx="738">
                  <c:v>9.7799999999999998E-2</c:v>
                </c:pt>
                <c:pt idx="739">
                  <c:v>9.8000000000000004E-2</c:v>
                </c:pt>
                <c:pt idx="740">
                  <c:v>9.8199999999999996E-2</c:v>
                </c:pt>
                <c:pt idx="741">
                  <c:v>9.8400000000000001E-2</c:v>
                </c:pt>
                <c:pt idx="742">
                  <c:v>9.8599999999999993E-2</c:v>
                </c:pt>
                <c:pt idx="743">
                  <c:v>9.8799999999999999E-2</c:v>
                </c:pt>
                <c:pt idx="744">
                  <c:v>9.9000000000000005E-2</c:v>
                </c:pt>
                <c:pt idx="745">
                  <c:v>9.9199999999999997E-2</c:v>
                </c:pt>
                <c:pt idx="746">
                  <c:v>9.9400000000000002E-2</c:v>
                </c:pt>
                <c:pt idx="747">
                  <c:v>9.9599999999999994E-2</c:v>
                </c:pt>
                <c:pt idx="748">
                  <c:v>9.98E-2</c:v>
                </c:pt>
                <c:pt idx="749">
                  <c:v>0.1</c:v>
                </c:pt>
                <c:pt idx="750">
                  <c:v>0.1002</c:v>
                </c:pt>
                <c:pt idx="751">
                  <c:v>0.1004</c:v>
                </c:pt>
                <c:pt idx="752">
                  <c:v>0.10059999999999999</c:v>
                </c:pt>
                <c:pt idx="753">
                  <c:v>0.1008</c:v>
                </c:pt>
                <c:pt idx="754">
                  <c:v>0.10100000000000001</c:v>
                </c:pt>
                <c:pt idx="755">
                  <c:v>0.1012</c:v>
                </c:pt>
                <c:pt idx="756">
                  <c:v>0.1014</c:v>
                </c:pt>
                <c:pt idx="757">
                  <c:v>0.1016</c:v>
                </c:pt>
                <c:pt idx="758">
                  <c:v>0.1018</c:v>
                </c:pt>
                <c:pt idx="759">
                  <c:v>0.10199999999999999</c:v>
                </c:pt>
                <c:pt idx="760">
                  <c:v>0.1022</c:v>
                </c:pt>
                <c:pt idx="761">
                  <c:v>0.1024</c:v>
                </c:pt>
                <c:pt idx="762">
                  <c:v>0.1026</c:v>
                </c:pt>
                <c:pt idx="763">
                  <c:v>0.1028</c:v>
                </c:pt>
                <c:pt idx="764">
                  <c:v>0.10299999999999999</c:v>
                </c:pt>
                <c:pt idx="765">
                  <c:v>0.1032</c:v>
                </c:pt>
                <c:pt idx="766">
                  <c:v>0.10340000000000001</c:v>
                </c:pt>
                <c:pt idx="767">
                  <c:v>0.1036</c:v>
                </c:pt>
                <c:pt idx="768">
                  <c:v>0.1038</c:v>
                </c:pt>
                <c:pt idx="769">
                  <c:v>0.104</c:v>
                </c:pt>
                <c:pt idx="770">
                  <c:v>0.1042</c:v>
                </c:pt>
                <c:pt idx="771">
                  <c:v>0.10440000000000001</c:v>
                </c:pt>
                <c:pt idx="772">
                  <c:v>0.1046</c:v>
                </c:pt>
                <c:pt idx="773">
                  <c:v>0.1048</c:v>
                </c:pt>
                <c:pt idx="774">
                  <c:v>0.105</c:v>
                </c:pt>
                <c:pt idx="775">
                  <c:v>0.1052</c:v>
                </c:pt>
                <c:pt idx="776">
                  <c:v>0.10539999999999999</c:v>
                </c:pt>
                <c:pt idx="777">
                  <c:v>0.1056</c:v>
                </c:pt>
                <c:pt idx="778">
                  <c:v>0.10580000000000001</c:v>
                </c:pt>
                <c:pt idx="779">
                  <c:v>0.106</c:v>
                </c:pt>
                <c:pt idx="780">
                  <c:v>0.1062</c:v>
                </c:pt>
                <c:pt idx="781">
                  <c:v>0.10639999999999999</c:v>
                </c:pt>
                <c:pt idx="782">
                  <c:v>0.1066</c:v>
                </c:pt>
                <c:pt idx="783">
                  <c:v>0.10680000000000001</c:v>
                </c:pt>
                <c:pt idx="784">
                  <c:v>0.107</c:v>
                </c:pt>
                <c:pt idx="785">
                  <c:v>0.1072</c:v>
                </c:pt>
                <c:pt idx="786">
                  <c:v>0.1074</c:v>
                </c:pt>
                <c:pt idx="787">
                  <c:v>0.1076</c:v>
                </c:pt>
                <c:pt idx="788">
                  <c:v>0.10780000000000001</c:v>
                </c:pt>
                <c:pt idx="789">
                  <c:v>0.108</c:v>
                </c:pt>
                <c:pt idx="790">
                  <c:v>0.1082</c:v>
                </c:pt>
                <c:pt idx="791">
                  <c:v>0.1084</c:v>
                </c:pt>
                <c:pt idx="792">
                  <c:v>0.1086</c:v>
                </c:pt>
                <c:pt idx="793">
                  <c:v>0.10879999999999999</c:v>
                </c:pt>
                <c:pt idx="794">
                  <c:v>0.109</c:v>
                </c:pt>
                <c:pt idx="795">
                  <c:v>0.10920000000000001</c:v>
                </c:pt>
                <c:pt idx="796">
                  <c:v>0.1094</c:v>
                </c:pt>
                <c:pt idx="797">
                  <c:v>0.1096</c:v>
                </c:pt>
                <c:pt idx="798">
                  <c:v>0.10979999999999999</c:v>
                </c:pt>
                <c:pt idx="799">
                  <c:v>0.11</c:v>
                </c:pt>
                <c:pt idx="800">
                  <c:v>0.11020000000000001</c:v>
                </c:pt>
                <c:pt idx="801">
                  <c:v>0.1104</c:v>
                </c:pt>
                <c:pt idx="802">
                  <c:v>0.1106</c:v>
                </c:pt>
                <c:pt idx="803">
                  <c:v>0.1108</c:v>
                </c:pt>
                <c:pt idx="804">
                  <c:v>0.111</c:v>
                </c:pt>
                <c:pt idx="805">
                  <c:v>0.11119999999999999</c:v>
                </c:pt>
                <c:pt idx="806">
                  <c:v>0.1114</c:v>
                </c:pt>
                <c:pt idx="807">
                  <c:v>0.1116</c:v>
                </c:pt>
                <c:pt idx="808">
                  <c:v>0.1118</c:v>
                </c:pt>
                <c:pt idx="809">
                  <c:v>0.112</c:v>
                </c:pt>
                <c:pt idx="810">
                  <c:v>0.11219999999999999</c:v>
                </c:pt>
                <c:pt idx="811">
                  <c:v>0.1124</c:v>
                </c:pt>
                <c:pt idx="812">
                  <c:v>0.11260000000000001</c:v>
                </c:pt>
                <c:pt idx="813">
                  <c:v>0.1128</c:v>
                </c:pt>
                <c:pt idx="814">
                  <c:v>0.113</c:v>
                </c:pt>
                <c:pt idx="815">
                  <c:v>0.1132</c:v>
                </c:pt>
                <c:pt idx="816">
                  <c:v>0.1134</c:v>
                </c:pt>
                <c:pt idx="817">
                  <c:v>0.11360000000000001</c:v>
                </c:pt>
                <c:pt idx="818">
                  <c:v>0.1138</c:v>
                </c:pt>
                <c:pt idx="819">
                  <c:v>0.114</c:v>
                </c:pt>
                <c:pt idx="820">
                  <c:v>0.1142</c:v>
                </c:pt>
                <c:pt idx="821">
                  <c:v>0.1144</c:v>
                </c:pt>
                <c:pt idx="822">
                  <c:v>0.11459999999999999</c:v>
                </c:pt>
                <c:pt idx="823">
                  <c:v>0.1148</c:v>
                </c:pt>
                <c:pt idx="824">
                  <c:v>0.115</c:v>
                </c:pt>
                <c:pt idx="825">
                  <c:v>0.1152</c:v>
                </c:pt>
                <c:pt idx="826">
                  <c:v>0.1154</c:v>
                </c:pt>
                <c:pt idx="827">
                  <c:v>0.11559999999999999</c:v>
                </c:pt>
                <c:pt idx="828">
                  <c:v>0.1158</c:v>
                </c:pt>
                <c:pt idx="829">
                  <c:v>0.11600000000000001</c:v>
                </c:pt>
                <c:pt idx="830">
                  <c:v>0.1162</c:v>
                </c:pt>
                <c:pt idx="831">
                  <c:v>0.1164</c:v>
                </c:pt>
                <c:pt idx="832">
                  <c:v>0.1166</c:v>
                </c:pt>
                <c:pt idx="833">
                  <c:v>0.1168</c:v>
                </c:pt>
                <c:pt idx="834">
                  <c:v>0.11700000000000001</c:v>
                </c:pt>
                <c:pt idx="835">
                  <c:v>0.1172</c:v>
                </c:pt>
                <c:pt idx="836">
                  <c:v>0.1174</c:v>
                </c:pt>
                <c:pt idx="837">
                  <c:v>0.1176</c:v>
                </c:pt>
                <c:pt idx="838">
                  <c:v>0.1178</c:v>
                </c:pt>
                <c:pt idx="839">
                  <c:v>0.11799999999999999</c:v>
                </c:pt>
                <c:pt idx="840">
                  <c:v>0.1182</c:v>
                </c:pt>
                <c:pt idx="841">
                  <c:v>0.11840000000000001</c:v>
                </c:pt>
                <c:pt idx="842">
                  <c:v>0.1186</c:v>
                </c:pt>
                <c:pt idx="843">
                  <c:v>0.1188</c:v>
                </c:pt>
                <c:pt idx="844">
                  <c:v>0.11899999999999999</c:v>
                </c:pt>
                <c:pt idx="845">
                  <c:v>0.1192</c:v>
                </c:pt>
                <c:pt idx="846">
                  <c:v>0.11940000000000001</c:v>
                </c:pt>
                <c:pt idx="847">
                  <c:v>0.1196</c:v>
                </c:pt>
                <c:pt idx="848">
                  <c:v>0.1198</c:v>
                </c:pt>
                <c:pt idx="849">
                  <c:v>0.12</c:v>
                </c:pt>
                <c:pt idx="850">
                  <c:v>0.1202</c:v>
                </c:pt>
                <c:pt idx="851">
                  <c:v>0.12039999999999999</c:v>
                </c:pt>
                <c:pt idx="852">
                  <c:v>0.1206</c:v>
                </c:pt>
                <c:pt idx="853">
                  <c:v>0.1208</c:v>
                </c:pt>
                <c:pt idx="854">
                  <c:v>0.121</c:v>
                </c:pt>
                <c:pt idx="855">
                  <c:v>0.1212</c:v>
                </c:pt>
                <c:pt idx="856">
                  <c:v>0.12139999999999999</c:v>
                </c:pt>
                <c:pt idx="857">
                  <c:v>0.1216</c:v>
                </c:pt>
                <c:pt idx="858">
                  <c:v>0.12180000000000001</c:v>
                </c:pt>
                <c:pt idx="859">
                  <c:v>0.122</c:v>
                </c:pt>
                <c:pt idx="860">
                  <c:v>0.1222</c:v>
                </c:pt>
                <c:pt idx="861">
                  <c:v>0.12239999999999999</c:v>
                </c:pt>
                <c:pt idx="862">
                  <c:v>0.1226</c:v>
                </c:pt>
                <c:pt idx="863">
                  <c:v>0.12280000000000001</c:v>
                </c:pt>
                <c:pt idx="864">
                  <c:v>0.123</c:v>
                </c:pt>
                <c:pt idx="865">
                  <c:v>0.1232</c:v>
                </c:pt>
                <c:pt idx="866">
                  <c:v>0.1234</c:v>
                </c:pt>
                <c:pt idx="867">
                  <c:v>0.1236</c:v>
                </c:pt>
                <c:pt idx="868">
                  <c:v>0.12379999999999999</c:v>
                </c:pt>
                <c:pt idx="869">
                  <c:v>0.124</c:v>
                </c:pt>
                <c:pt idx="870">
                  <c:v>0.1242</c:v>
                </c:pt>
                <c:pt idx="871">
                  <c:v>0.1244</c:v>
                </c:pt>
                <c:pt idx="872">
                  <c:v>0.1246</c:v>
                </c:pt>
                <c:pt idx="873">
                  <c:v>0.12479999999999999</c:v>
                </c:pt>
                <c:pt idx="874">
                  <c:v>0.125</c:v>
                </c:pt>
                <c:pt idx="875">
                  <c:v>0.12520000000000001</c:v>
                </c:pt>
                <c:pt idx="876">
                  <c:v>0.12540000000000001</c:v>
                </c:pt>
                <c:pt idx="877">
                  <c:v>0.12559999999999999</c:v>
                </c:pt>
                <c:pt idx="878">
                  <c:v>0.1258</c:v>
                </c:pt>
                <c:pt idx="879">
                  <c:v>0.126</c:v>
                </c:pt>
                <c:pt idx="880">
                  <c:v>0.12620000000000001</c:v>
                </c:pt>
                <c:pt idx="881">
                  <c:v>0.12640000000000001</c:v>
                </c:pt>
                <c:pt idx="882">
                  <c:v>0.12659999999999999</c:v>
                </c:pt>
                <c:pt idx="883">
                  <c:v>0.1268</c:v>
                </c:pt>
                <c:pt idx="884">
                  <c:v>0.127</c:v>
                </c:pt>
                <c:pt idx="885">
                  <c:v>0.12720000000000001</c:v>
                </c:pt>
                <c:pt idx="886">
                  <c:v>0.12740000000000001</c:v>
                </c:pt>
                <c:pt idx="887">
                  <c:v>0.12759999999999999</c:v>
                </c:pt>
                <c:pt idx="888">
                  <c:v>0.1278</c:v>
                </c:pt>
                <c:pt idx="889">
                  <c:v>0.128</c:v>
                </c:pt>
                <c:pt idx="890">
                  <c:v>0.12820000000000001</c:v>
                </c:pt>
                <c:pt idx="891">
                  <c:v>0.12839999999999999</c:v>
                </c:pt>
                <c:pt idx="892">
                  <c:v>0.12859999999999999</c:v>
                </c:pt>
                <c:pt idx="893">
                  <c:v>0.1288</c:v>
                </c:pt>
                <c:pt idx="894">
                  <c:v>0.129</c:v>
                </c:pt>
                <c:pt idx="895">
                  <c:v>0.12920000000000001</c:v>
                </c:pt>
                <c:pt idx="896">
                  <c:v>0.12939999999999999</c:v>
                </c:pt>
                <c:pt idx="897">
                  <c:v>0.12959999999999999</c:v>
                </c:pt>
                <c:pt idx="898">
                  <c:v>0.1298</c:v>
                </c:pt>
                <c:pt idx="899">
                  <c:v>0.13</c:v>
                </c:pt>
                <c:pt idx="900">
                  <c:v>0.13020000000000001</c:v>
                </c:pt>
                <c:pt idx="901">
                  <c:v>0.13039999999999999</c:v>
                </c:pt>
                <c:pt idx="902">
                  <c:v>0.13059999999999999</c:v>
                </c:pt>
                <c:pt idx="903">
                  <c:v>0.1308</c:v>
                </c:pt>
                <c:pt idx="904">
                  <c:v>0.13100000000000001</c:v>
                </c:pt>
                <c:pt idx="905">
                  <c:v>0.13120000000000001</c:v>
                </c:pt>
                <c:pt idx="906">
                  <c:v>0.13139999999999999</c:v>
                </c:pt>
                <c:pt idx="907">
                  <c:v>0.13159999999999999</c:v>
                </c:pt>
                <c:pt idx="908">
                  <c:v>0.1318</c:v>
                </c:pt>
                <c:pt idx="909">
                  <c:v>0.13200000000000001</c:v>
                </c:pt>
                <c:pt idx="910">
                  <c:v>0.13220000000000001</c:v>
                </c:pt>
                <c:pt idx="911">
                  <c:v>0.13239999999999999</c:v>
                </c:pt>
                <c:pt idx="912">
                  <c:v>0.1326</c:v>
                </c:pt>
                <c:pt idx="913">
                  <c:v>0.1328</c:v>
                </c:pt>
                <c:pt idx="914">
                  <c:v>0.13300000000000001</c:v>
                </c:pt>
                <c:pt idx="915">
                  <c:v>0.13320000000000001</c:v>
                </c:pt>
                <c:pt idx="916">
                  <c:v>0.13339999999999999</c:v>
                </c:pt>
                <c:pt idx="917">
                  <c:v>0.1336</c:v>
                </c:pt>
                <c:pt idx="918">
                  <c:v>0.1338</c:v>
                </c:pt>
                <c:pt idx="919">
                  <c:v>0.13400000000000001</c:v>
                </c:pt>
                <c:pt idx="920">
                  <c:v>0.13420000000000001</c:v>
                </c:pt>
                <c:pt idx="921">
                  <c:v>0.13439999999999999</c:v>
                </c:pt>
                <c:pt idx="922">
                  <c:v>0.1346</c:v>
                </c:pt>
                <c:pt idx="923">
                  <c:v>0.1348</c:v>
                </c:pt>
                <c:pt idx="924">
                  <c:v>0.13500000000000001</c:v>
                </c:pt>
                <c:pt idx="925">
                  <c:v>0.13519999999999999</c:v>
                </c:pt>
                <c:pt idx="926">
                  <c:v>0.13539999999999999</c:v>
                </c:pt>
                <c:pt idx="927">
                  <c:v>0.1356</c:v>
                </c:pt>
                <c:pt idx="928">
                  <c:v>0.1358</c:v>
                </c:pt>
                <c:pt idx="929">
                  <c:v>0.13600000000000001</c:v>
                </c:pt>
                <c:pt idx="930">
                  <c:v>0.13619999999999999</c:v>
                </c:pt>
                <c:pt idx="931">
                  <c:v>0.13639999999999999</c:v>
                </c:pt>
                <c:pt idx="932">
                  <c:v>0.1366</c:v>
                </c:pt>
                <c:pt idx="933">
                  <c:v>0.1368</c:v>
                </c:pt>
                <c:pt idx="934">
                  <c:v>0.13700000000000001</c:v>
                </c:pt>
                <c:pt idx="935">
                  <c:v>0.13719999999999999</c:v>
                </c:pt>
                <c:pt idx="936">
                  <c:v>0.13739999999999999</c:v>
                </c:pt>
                <c:pt idx="937">
                  <c:v>0.1376</c:v>
                </c:pt>
                <c:pt idx="938">
                  <c:v>0.13780000000000001</c:v>
                </c:pt>
                <c:pt idx="939">
                  <c:v>0.13800000000000001</c:v>
                </c:pt>
                <c:pt idx="940">
                  <c:v>0.13819999999999999</c:v>
                </c:pt>
                <c:pt idx="941">
                  <c:v>0.1384</c:v>
                </c:pt>
                <c:pt idx="942">
                  <c:v>0.1386</c:v>
                </c:pt>
                <c:pt idx="943">
                  <c:v>0.13880000000000001</c:v>
                </c:pt>
                <c:pt idx="944">
                  <c:v>0.13900000000000001</c:v>
                </c:pt>
                <c:pt idx="945">
                  <c:v>0.13919999999999999</c:v>
                </c:pt>
                <c:pt idx="946">
                  <c:v>0.1394</c:v>
                </c:pt>
                <c:pt idx="947">
                  <c:v>0.1396</c:v>
                </c:pt>
                <c:pt idx="948">
                  <c:v>0.13980000000000001</c:v>
                </c:pt>
                <c:pt idx="949">
                  <c:v>0.14000000000000001</c:v>
                </c:pt>
                <c:pt idx="950">
                  <c:v>0.14019999999999999</c:v>
                </c:pt>
                <c:pt idx="951">
                  <c:v>0.1404</c:v>
                </c:pt>
                <c:pt idx="952">
                  <c:v>0.1406</c:v>
                </c:pt>
                <c:pt idx="953">
                  <c:v>0.14080000000000001</c:v>
                </c:pt>
                <c:pt idx="954">
                  <c:v>0.14099999999999999</c:v>
                </c:pt>
                <c:pt idx="955">
                  <c:v>0.14119999999999999</c:v>
                </c:pt>
                <c:pt idx="956">
                  <c:v>0.1414</c:v>
                </c:pt>
                <c:pt idx="957">
                  <c:v>0.1416</c:v>
                </c:pt>
                <c:pt idx="958">
                  <c:v>0.14180000000000001</c:v>
                </c:pt>
                <c:pt idx="959">
                  <c:v>0.14199999999999999</c:v>
                </c:pt>
                <c:pt idx="960">
                  <c:v>0.14219999999999999</c:v>
                </c:pt>
                <c:pt idx="961">
                  <c:v>0.1424</c:v>
                </c:pt>
                <c:pt idx="962">
                  <c:v>0.1426</c:v>
                </c:pt>
                <c:pt idx="963">
                  <c:v>0.14280000000000001</c:v>
                </c:pt>
                <c:pt idx="964">
                  <c:v>0.14299999999999999</c:v>
                </c:pt>
                <c:pt idx="965">
                  <c:v>0.14319999999999999</c:v>
                </c:pt>
                <c:pt idx="966">
                  <c:v>0.1434</c:v>
                </c:pt>
                <c:pt idx="967">
                  <c:v>0.14360000000000001</c:v>
                </c:pt>
                <c:pt idx="968">
                  <c:v>0.14380000000000001</c:v>
                </c:pt>
                <c:pt idx="969">
                  <c:v>0.14399999999999999</c:v>
                </c:pt>
                <c:pt idx="970">
                  <c:v>0.14419999999999999</c:v>
                </c:pt>
                <c:pt idx="971">
                  <c:v>0.1444</c:v>
                </c:pt>
                <c:pt idx="972">
                  <c:v>0.14460000000000001</c:v>
                </c:pt>
                <c:pt idx="973">
                  <c:v>0.14480000000000001</c:v>
                </c:pt>
                <c:pt idx="974">
                  <c:v>0.14499999999999999</c:v>
                </c:pt>
                <c:pt idx="975">
                  <c:v>0.1452</c:v>
                </c:pt>
                <c:pt idx="976">
                  <c:v>0.1454</c:v>
                </c:pt>
                <c:pt idx="977">
                  <c:v>0.14560000000000001</c:v>
                </c:pt>
                <c:pt idx="978">
                  <c:v>0.14580000000000001</c:v>
                </c:pt>
                <c:pt idx="979">
                  <c:v>0.14599999999999999</c:v>
                </c:pt>
                <c:pt idx="980">
                  <c:v>0.1462</c:v>
                </c:pt>
                <c:pt idx="981">
                  <c:v>0.1464</c:v>
                </c:pt>
                <c:pt idx="982">
                  <c:v>0.14660000000000001</c:v>
                </c:pt>
                <c:pt idx="983">
                  <c:v>0.14680000000000001</c:v>
                </c:pt>
                <c:pt idx="984">
                  <c:v>0.14699999999999999</c:v>
                </c:pt>
                <c:pt idx="985">
                  <c:v>0.1472</c:v>
                </c:pt>
                <c:pt idx="986">
                  <c:v>0.1474</c:v>
                </c:pt>
                <c:pt idx="987">
                  <c:v>0.14760000000000001</c:v>
                </c:pt>
                <c:pt idx="988">
                  <c:v>0.14779999999999999</c:v>
                </c:pt>
                <c:pt idx="989">
                  <c:v>0.14799999999999999</c:v>
                </c:pt>
                <c:pt idx="990">
                  <c:v>0.1482</c:v>
                </c:pt>
                <c:pt idx="991">
                  <c:v>0.1484</c:v>
                </c:pt>
                <c:pt idx="992">
                  <c:v>0.14860000000000001</c:v>
                </c:pt>
                <c:pt idx="993">
                  <c:v>0.14879999999999999</c:v>
                </c:pt>
                <c:pt idx="994">
                  <c:v>0.14899999999999999</c:v>
                </c:pt>
                <c:pt idx="995">
                  <c:v>0.1492</c:v>
                </c:pt>
                <c:pt idx="996">
                  <c:v>0.14940000000000001</c:v>
                </c:pt>
                <c:pt idx="997">
                  <c:v>0.14960000000000001</c:v>
                </c:pt>
                <c:pt idx="998">
                  <c:v>0.14979999999999999</c:v>
                </c:pt>
                <c:pt idx="999">
                  <c:v>0.15</c:v>
                </c:pt>
                <c:pt idx="1000">
                  <c:v>0.1502</c:v>
                </c:pt>
                <c:pt idx="1001">
                  <c:v>0.15040000000000001</c:v>
                </c:pt>
                <c:pt idx="1002">
                  <c:v>0.15060000000000001</c:v>
                </c:pt>
                <c:pt idx="1003">
                  <c:v>0.15079999999999999</c:v>
                </c:pt>
                <c:pt idx="1004">
                  <c:v>0.151</c:v>
                </c:pt>
                <c:pt idx="1005">
                  <c:v>0.1512</c:v>
                </c:pt>
                <c:pt idx="1006">
                  <c:v>0.15140000000000001</c:v>
                </c:pt>
                <c:pt idx="1007">
                  <c:v>0.15160000000000001</c:v>
                </c:pt>
                <c:pt idx="1008">
                  <c:v>0.15179999999999999</c:v>
                </c:pt>
                <c:pt idx="1009">
                  <c:v>0.152</c:v>
                </c:pt>
                <c:pt idx="1010">
                  <c:v>0.1522</c:v>
                </c:pt>
                <c:pt idx="1011">
                  <c:v>0.15240000000000001</c:v>
                </c:pt>
                <c:pt idx="1012">
                  <c:v>0.15260000000000001</c:v>
                </c:pt>
                <c:pt idx="1013">
                  <c:v>0.15279999999999999</c:v>
                </c:pt>
                <c:pt idx="1014">
                  <c:v>0.153</c:v>
                </c:pt>
                <c:pt idx="1015">
                  <c:v>0.1532</c:v>
                </c:pt>
                <c:pt idx="1016">
                  <c:v>0.15340000000000001</c:v>
                </c:pt>
                <c:pt idx="1017">
                  <c:v>0.15359999999999999</c:v>
                </c:pt>
                <c:pt idx="1018">
                  <c:v>0.15379999999999999</c:v>
                </c:pt>
                <c:pt idx="1019">
                  <c:v>0.154</c:v>
                </c:pt>
                <c:pt idx="1020">
                  <c:v>0.1542</c:v>
                </c:pt>
                <c:pt idx="1021">
                  <c:v>0.15440000000000001</c:v>
                </c:pt>
                <c:pt idx="1022">
                  <c:v>0.15459999999999999</c:v>
                </c:pt>
                <c:pt idx="1023">
                  <c:v>0.15479999999999999</c:v>
                </c:pt>
                <c:pt idx="1024">
                  <c:v>0.155</c:v>
                </c:pt>
                <c:pt idx="1025">
                  <c:v>0.1552</c:v>
                </c:pt>
                <c:pt idx="1026">
                  <c:v>0.15540000000000001</c:v>
                </c:pt>
                <c:pt idx="1027">
                  <c:v>0.15559999999999999</c:v>
                </c:pt>
                <c:pt idx="1028">
                  <c:v>0.15579999999999999</c:v>
                </c:pt>
                <c:pt idx="1029">
                  <c:v>0.156</c:v>
                </c:pt>
                <c:pt idx="1030">
                  <c:v>0.15620000000000001</c:v>
                </c:pt>
                <c:pt idx="1031">
                  <c:v>0.15640000000000001</c:v>
                </c:pt>
                <c:pt idx="1032">
                  <c:v>0.15659999999999999</c:v>
                </c:pt>
                <c:pt idx="1033">
                  <c:v>0.15679999999999999</c:v>
                </c:pt>
                <c:pt idx="1034">
                  <c:v>0.157</c:v>
                </c:pt>
                <c:pt idx="1035">
                  <c:v>0.15720000000000001</c:v>
                </c:pt>
                <c:pt idx="1036">
                  <c:v>0.15740000000000001</c:v>
                </c:pt>
                <c:pt idx="1037">
                  <c:v>0.15759999999999999</c:v>
                </c:pt>
                <c:pt idx="1038">
                  <c:v>0.1578</c:v>
                </c:pt>
                <c:pt idx="1039">
                  <c:v>0.158</c:v>
                </c:pt>
                <c:pt idx="1040">
                  <c:v>0.15820000000000001</c:v>
                </c:pt>
                <c:pt idx="1041">
                  <c:v>0.15840000000000001</c:v>
                </c:pt>
                <c:pt idx="1042">
                  <c:v>0.15859999999999999</c:v>
                </c:pt>
                <c:pt idx="1043">
                  <c:v>0.1588</c:v>
                </c:pt>
                <c:pt idx="1044">
                  <c:v>0.159</c:v>
                </c:pt>
                <c:pt idx="1045">
                  <c:v>0.15920000000000001</c:v>
                </c:pt>
                <c:pt idx="1046">
                  <c:v>0.15939999999999999</c:v>
                </c:pt>
                <c:pt idx="1047">
                  <c:v>0.15959999999999999</c:v>
                </c:pt>
                <c:pt idx="1048">
                  <c:v>0.1598</c:v>
                </c:pt>
                <c:pt idx="1049">
                  <c:v>0.16</c:v>
                </c:pt>
                <c:pt idx="1050">
                  <c:v>0.16020000000000001</c:v>
                </c:pt>
                <c:pt idx="1051">
                  <c:v>0.16039999999999999</c:v>
                </c:pt>
                <c:pt idx="1052">
                  <c:v>0.16059999999999999</c:v>
                </c:pt>
                <c:pt idx="1053">
                  <c:v>0.1608</c:v>
                </c:pt>
                <c:pt idx="1054">
                  <c:v>0.161</c:v>
                </c:pt>
                <c:pt idx="1055">
                  <c:v>0.16120000000000001</c:v>
                </c:pt>
                <c:pt idx="1056">
                  <c:v>0.16139999999999999</c:v>
                </c:pt>
                <c:pt idx="1057">
                  <c:v>0.16159999999999999</c:v>
                </c:pt>
                <c:pt idx="1058">
                  <c:v>0.1618</c:v>
                </c:pt>
                <c:pt idx="1059">
                  <c:v>0.16200000000000001</c:v>
                </c:pt>
                <c:pt idx="1060">
                  <c:v>0.16220000000000001</c:v>
                </c:pt>
                <c:pt idx="1061">
                  <c:v>0.16239999999999999</c:v>
                </c:pt>
                <c:pt idx="1062">
                  <c:v>0.16259999999999999</c:v>
                </c:pt>
                <c:pt idx="1063">
                  <c:v>0.1628</c:v>
                </c:pt>
                <c:pt idx="1064">
                  <c:v>0.16300000000000001</c:v>
                </c:pt>
                <c:pt idx="1065">
                  <c:v>0.16320000000000001</c:v>
                </c:pt>
                <c:pt idx="1066">
                  <c:v>0.16339999999999999</c:v>
                </c:pt>
                <c:pt idx="1067">
                  <c:v>0.1636</c:v>
                </c:pt>
                <c:pt idx="1068">
                  <c:v>0.1638</c:v>
                </c:pt>
                <c:pt idx="1069">
                  <c:v>0.16400000000000001</c:v>
                </c:pt>
                <c:pt idx="1070">
                  <c:v>0.16420000000000001</c:v>
                </c:pt>
                <c:pt idx="1071">
                  <c:v>0.16439999999999999</c:v>
                </c:pt>
                <c:pt idx="1072">
                  <c:v>0.1646</c:v>
                </c:pt>
                <c:pt idx="1073">
                  <c:v>0.1648</c:v>
                </c:pt>
                <c:pt idx="1074">
                  <c:v>0.16500000000000001</c:v>
                </c:pt>
                <c:pt idx="1075">
                  <c:v>0.16520000000000001</c:v>
                </c:pt>
                <c:pt idx="1076">
                  <c:v>0.16539999999999999</c:v>
                </c:pt>
                <c:pt idx="1077">
                  <c:v>0.1656</c:v>
                </c:pt>
                <c:pt idx="1078">
                  <c:v>0.1658</c:v>
                </c:pt>
                <c:pt idx="1079">
                  <c:v>0.16600000000000001</c:v>
                </c:pt>
                <c:pt idx="1080">
                  <c:v>0.16619999999999999</c:v>
                </c:pt>
                <c:pt idx="1081">
                  <c:v>0.16639999999999999</c:v>
                </c:pt>
                <c:pt idx="1082">
                  <c:v>0.1666</c:v>
                </c:pt>
                <c:pt idx="1083">
                  <c:v>0.1668</c:v>
                </c:pt>
                <c:pt idx="1084">
                  <c:v>0.16700000000000001</c:v>
                </c:pt>
                <c:pt idx="1085">
                  <c:v>0.16719999999999999</c:v>
                </c:pt>
                <c:pt idx="1086">
                  <c:v>0.16739999999999999</c:v>
                </c:pt>
                <c:pt idx="1087">
                  <c:v>0.1676</c:v>
                </c:pt>
                <c:pt idx="1088">
                  <c:v>0.1678</c:v>
                </c:pt>
                <c:pt idx="1089">
                  <c:v>0.16800000000000001</c:v>
                </c:pt>
                <c:pt idx="1090">
                  <c:v>0.16819999999999999</c:v>
                </c:pt>
                <c:pt idx="1091">
                  <c:v>0.16839999999999999</c:v>
                </c:pt>
                <c:pt idx="1092">
                  <c:v>0.1686</c:v>
                </c:pt>
                <c:pt idx="1093">
                  <c:v>0.16880000000000001</c:v>
                </c:pt>
                <c:pt idx="1094">
                  <c:v>0.16900000000000001</c:v>
                </c:pt>
                <c:pt idx="1095">
                  <c:v>0.16919999999999999</c:v>
                </c:pt>
                <c:pt idx="1096">
                  <c:v>0.1694</c:v>
                </c:pt>
                <c:pt idx="1097">
                  <c:v>0.1696</c:v>
                </c:pt>
                <c:pt idx="1098">
                  <c:v>0.16980000000000001</c:v>
                </c:pt>
                <c:pt idx="1099">
                  <c:v>0.17</c:v>
                </c:pt>
                <c:pt idx="1100">
                  <c:v>0.17019999999999999</c:v>
                </c:pt>
                <c:pt idx="1101">
                  <c:v>0.1704</c:v>
                </c:pt>
                <c:pt idx="1102">
                  <c:v>0.1706</c:v>
                </c:pt>
                <c:pt idx="1103">
                  <c:v>0.17080000000000001</c:v>
                </c:pt>
                <c:pt idx="1104">
                  <c:v>0.17100000000000001</c:v>
                </c:pt>
                <c:pt idx="1105">
                  <c:v>0.17119999999999999</c:v>
                </c:pt>
                <c:pt idx="1106">
                  <c:v>0.1714</c:v>
                </c:pt>
                <c:pt idx="1107">
                  <c:v>0.1716</c:v>
                </c:pt>
                <c:pt idx="1108">
                  <c:v>0.17180000000000001</c:v>
                </c:pt>
                <c:pt idx="1109">
                  <c:v>0.17199999999999999</c:v>
                </c:pt>
                <c:pt idx="1110">
                  <c:v>0.17219999999999999</c:v>
                </c:pt>
                <c:pt idx="1111">
                  <c:v>0.1724</c:v>
                </c:pt>
                <c:pt idx="1112">
                  <c:v>0.1726</c:v>
                </c:pt>
                <c:pt idx="1113">
                  <c:v>0.17280000000000001</c:v>
                </c:pt>
                <c:pt idx="1114">
                  <c:v>0.17299999999999999</c:v>
                </c:pt>
                <c:pt idx="1115">
                  <c:v>0.17319999999999999</c:v>
                </c:pt>
                <c:pt idx="1116">
                  <c:v>0.1734</c:v>
                </c:pt>
                <c:pt idx="1117">
                  <c:v>0.1736</c:v>
                </c:pt>
                <c:pt idx="1118">
                  <c:v>0.17380000000000001</c:v>
                </c:pt>
                <c:pt idx="1119">
                  <c:v>0.17399999999999999</c:v>
                </c:pt>
                <c:pt idx="1120">
                  <c:v>0.17419999999999999</c:v>
                </c:pt>
                <c:pt idx="1121">
                  <c:v>0.1744</c:v>
                </c:pt>
                <c:pt idx="1122">
                  <c:v>0.17460000000000001</c:v>
                </c:pt>
                <c:pt idx="1123">
                  <c:v>0.17480000000000001</c:v>
                </c:pt>
                <c:pt idx="1124">
                  <c:v>0.17499999999999999</c:v>
                </c:pt>
                <c:pt idx="1125">
                  <c:v>0.17519999999999999</c:v>
                </c:pt>
                <c:pt idx="1126">
                  <c:v>0.1754</c:v>
                </c:pt>
                <c:pt idx="1127">
                  <c:v>0.17560000000000001</c:v>
                </c:pt>
                <c:pt idx="1128">
                  <c:v>0.17580000000000001</c:v>
                </c:pt>
                <c:pt idx="1129">
                  <c:v>0.17599999999999999</c:v>
                </c:pt>
                <c:pt idx="1130">
                  <c:v>0.1762</c:v>
                </c:pt>
                <c:pt idx="1131">
                  <c:v>0.1764</c:v>
                </c:pt>
                <c:pt idx="1132">
                  <c:v>0.17660000000000001</c:v>
                </c:pt>
                <c:pt idx="1133">
                  <c:v>0.17680000000000001</c:v>
                </c:pt>
                <c:pt idx="1134">
                  <c:v>0.17699999999999999</c:v>
                </c:pt>
                <c:pt idx="1135">
                  <c:v>0.1772</c:v>
                </c:pt>
                <c:pt idx="1136">
                  <c:v>0.1774</c:v>
                </c:pt>
                <c:pt idx="1137">
                  <c:v>0.17760000000000001</c:v>
                </c:pt>
                <c:pt idx="1138">
                  <c:v>0.17780000000000001</c:v>
                </c:pt>
                <c:pt idx="1139">
                  <c:v>0.17799999999999999</c:v>
                </c:pt>
                <c:pt idx="1140">
                  <c:v>0.1782</c:v>
                </c:pt>
                <c:pt idx="1141">
                  <c:v>0.1784</c:v>
                </c:pt>
                <c:pt idx="1142">
                  <c:v>0.17860000000000001</c:v>
                </c:pt>
                <c:pt idx="1143">
                  <c:v>0.17879999999999999</c:v>
                </c:pt>
                <c:pt idx="1144">
                  <c:v>0.17899999999999999</c:v>
                </c:pt>
                <c:pt idx="1145">
                  <c:v>0.1792</c:v>
                </c:pt>
                <c:pt idx="1146">
                  <c:v>0.1794</c:v>
                </c:pt>
                <c:pt idx="1147">
                  <c:v>0.17960000000000001</c:v>
                </c:pt>
                <c:pt idx="1148">
                  <c:v>0.17979999999999999</c:v>
                </c:pt>
                <c:pt idx="1149">
                  <c:v>0.18</c:v>
                </c:pt>
                <c:pt idx="1150">
                  <c:v>0.1802</c:v>
                </c:pt>
                <c:pt idx="1151">
                  <c:v>0.1804</c:v>
                </c:pt>
                <c:pt idx="1152">
                  <c:v>0.18060000000000001</c:v>
                </c:pt>
                <c:pt idx="1153">
                  <c:v>0.18079999999999999</c:v>
                </c:pt>
                <c:pt idx="1154">
                  <c:v>0.18099999999999999</c:v>
                </c:pt>
                <c:pt idx="1155">
                  <c:v>0.1812</c:v>
                </c:pt>
                <c:pt idx="1156">
                  <c:v>0.18140000000000001</c:v>
                </c:pt>
                <c:pt idx="1157">
                  <c:v>0.18160000000000001</c:v>
                </c:pt>
                <c:pt idx="1158">
                  <c:v>0.18179999999999999</c:v>
                </c:pt>
                <c:pt idx="1159">
                  <c:v>0.182</c:v>
                </c:pt>
                <c:pt idx="1160">
                  <c:v>0.1822</c:v>
                </c:pt>
                <c:pt idx="1161">
                  <c:v>0.18240000000000001</c:v>
                </c:pt>
                <c:pt idx="1162">
                  <c:v>0.18260000000000001</c:v>
                </c:pt>
                <c:pt idx="1163">
                  <c:v>0.18279999999999999</c:v>
                </c:pt>
                <c:pt idx="1164">
                  <c:v>0.183</c:v>
                </c:pt>
                <c:pt idx="1165">
                  <c:v>0.1832</c:v>
                </c:pt>
                <c:pt idx="1166">
                  <c:v>0.18340000000000001</c:v>
                </c:pt>
                <c:pt idx="1167">
                  <c:v>0.18360000000000001</c:v>
                </c:pt>
                <c:pt idx="1168">
                  <c:v>0.18379999999999999</c:v>
                </c:pt>
                <c:pt idx="1169">
                  <c:v>0.184</c:v>
                </c:pt>
                <c:pt idx="1170">
                  <c:v>0.1842</c:v>
                </c:pt>
                <c:pt idx="1171">
                  <c:v>0.18440000000000001</c:v>
                </c:pt>
                <c:pt idx="1172">
                  <c:v>0.18459999999999999</c:v>
                </c:pt>
                <c:pt idx="1173">
                  <c:v>0.18479999999999999</c:v>
                </c:pt>
                <c:pt idx="1174">
                  <c:v>0.185</c:v>
                </c:pt>
                <c:pt idx="1175">
                  <c:v>0.1852</c:v>
                </c:pt>
                <c:pt idx="1176">
                  <c:v>0.18540000000000001</c:v>
                </c:pt>
                <c:pt idx="1177">
                  <c:v>0.18559999999999999</c:v>
                </c:pt>
                <c:pt idx="1178">
                  <c:v>0.18579999999999999</c:v>
                </c:pt>
                <c:pt idx="1179">
                  <c:v>0.186</c:v>
                </c:pt>
                <c:pt idx="1180">
                  <c:v>0.1862</c:v>
                </c:pt>
                <c:pt idx="1181">
                  <c:v>0.18640000000000001</c:v>
                </c:pt>
                <c:pt idx="1182">
                  <c:v>0.18659999999999999</c:v>
                </c:pt>
                <c:pt idx="1183">
                  <c:v>0.18679999999999999</c:v>
                </c:pt>
                <c:pt idx="1184">
                  <c:v>0.187</c:v>
                </c:pt>
                <c:pt idx="1185">
                  <c:v>0.18720000000000001</c:v>
                </c:pt>
                <c:pt idx="1186">
                  <c:v>0.18740000000000001</c:v>
                </c:pt>
                <c:pt idx="1187">
                  <c:v>0.18759999999999999</c:v>
                </c:pt>
                <c:pt idx="1188">
                  <c:v>0.18779999999999999</c:v>
                </c:pt>
                <c:pt idx="1189">
                  <c:v>0.188</c:v>
                </c:pt>
                <c:pt idx="1190">
                  <c:v>0.18820000000000001</c:v>
                </c:pt>
                <c:pt idx="1191">
                  <c:v>0.18840000000000001</c:v>
                </c:pt>
                <c:pt idx="1192">
                  <c:v>0.18859999999999999</c:v>
                </c:pt>
                <c:pt idx="1193">
                  <c:v>0.1888</c:v>
                </c:pt>
                <c:pt idx="1194">
                  <c:v>0.189</c:v>
                </c:pt>
                <c:pt idx="1195">
                  <c:v>0.18920000000000001</c:v>
                </c:pt>
                <c:pt idx="1196">
                  <c:v>0.18940000000000001</c:v>
                </c:pt>
                <c:pt idx="1197">
                  <c:v>0.18959999999999999</c:v>
                </c:pt>
                <c:pt idx="1198">
                  <c:v>0.1898</c:v>
                </c:pt>
                <c:pt idx="1199">
                  <c:v>0.19</c:v>
                </c:pt>
                <c:pt idx="1200">
                  <c:v>0.19020000000000001</c:v>
                </c:pt>
                <c:pt idx="1201">
                  <c:v>0.19040000000000001</c:v>
                </c:pt>
                <c:pt idx="1202">
                  <c:v>0.19059999999999999</c:v>
                </c:pt>
                <c:pt idx="1203">
                  <c:v>0.1908</c:v>
                </c:pt>
                <c:pt idx="1204">
                  <c:v>0.191</c:v>
                </c:pt>
                <c:pt idx="1205">
                  <c:v>0.19120000000000001</c:v>
                </c:pt>
                <c:pt idx="1206">
                  <c:v>0.19139999999999999</c:v>
                </c:pt>
                <c:pt idx="1207">
                  <c:v>0.19159999999999999</c:v>
                </c:pt>
                <c:pt idx="1208">
                  <c:v>0.1918</c:v>
                </c:pt>
                <c:pt idx="1209">
                  <c:v>0.192</c:v>
                </c:pt>
                <c:pt idx="1210">
                  <c:v>0.19220000000000001</c:v>
                </c:pt>
                <c:pt idx="1211">
                  <c:v>0.19239999999999999</c:v>
                </c:pt>
                <c:pt idx="1212">
                  <c:v>0.19259999999999999</c:v>
                </c:pt>
                <c:pt idx="1213">
                  <c:v>0.1928</c:v>
                </c:pt>
                <c:pt idx="1214">
                  <c:v>0.193</c:v>
                </c:pt>
                <c:pt idx="1215">
                  <c:v>0.19320000000000001</c:v>
                </c:pt>
                <c:pt idx="1216">
                  <c:v>0.19339999999999999</c:v>
                </c:pt>
                <c:pt idx="1217">
                  <c:v>0.19359999999999999</c:v>
                </c:pt>
                <c:pt idx="1218">
                  <c:v>0.1938</c:v>
                </c:pt>
                <c:pt idx="1219">
                  <c:v>0.19400000000000001</c:v>
                </c:pt>
                <c:pt idx="1220">
                  <c:v>0.19420000000000001</c:v>
                </c:pt>
                <c:pt idx="1221">
                  <c:v>0.19439999999999999</c:v>
                </c:pt>
                <c:pt idx="1222">
                  <c:v>0.1946</c:v>
                </c:pt>
                <c:pt idx="1223">
                  <c:v>0.1948</c:v>
                </c:pt>
                <c:pt idx="1224">
                  <c:v>0.19500000000000001</c:v>
                </c:pt>
                <c:pt idx="1225">
                  <c:v>0.19520000000000001</c:v>
                </c:pt>
                <c:pt idx="1226">
                  <c:v>0.19539999999999999</c:v>
                </c:pt>
                <c:pt idx="1227">
                  <c:v>0.1956</c:v>
                </c:pt>
                <c:pt idx="1228">
                  <c:v>0.1958</c:v>
                </c:pt>
                <c:pt idx="1229">
                  <c:v>0.19600000000000001</c:v>
                </c:pt>
                <c:pt idx="1230">
                  <c:v>0.19620000000000001</c:v>
                </c:pt>
                <c:pt idx="1231">
                  <c:v>0.19639999999999999</c:v>
                </c:pt>
                <c:pt idx="1232">
                  <c:v>0.1966</c:v>
                </c:pt>
                <c:pt idx="1233">
                  <c:v>0.1968</c:v>
                </c:pt>
                <c:pt idx="1234">
                  <c:v>0.19700000000000001</c:v>
                </c:pt>
                <c:pt idx="1235">
                  <c:v>0.19719999999999999</c:v>
                </c:pt>
                <c:pt idx="1236">
                  <c:v>0.19739999999999999</c:v>
                </c:pt>
                <c:pt idx="1237">
                  <c:v>0.1976</c:v>
                </c:pt>
                <c:pt idx="1238">
                  <c:v>0.1978</c:v>
                </c:pt>
                <c:pt idx="1239">
                  <c:v>0.19800000000000001</c:v>
                </c:pt>
                <c:pt idx="1240">
                  <c:v>0.19819999999999999</c:v>
                </c:pt>
                <c:pt idx="1241">
                  <c:v>0.19839999999999999</c:v>
                </c:pt>
                <c:pt idx="1242">
                  <c:v>0.1986</c:v>
                </c:pt>
                <c:pt idx="1243">
                  <c:v>0.1988</c:v>
                </c:pt>
                <c:pt idx="1244">
                  <c:v>0.19900000000000001</c:v>
                </c:pt>
                <c:pt idx="1245">
                  <c:v>0.19919999999999999</c:v>
                </c:pt>
                <c:pt idx="1246">
                  <c:v>0.19939999999999999</c:v>
                </c:pt>
                <c:pt idx="1247">
                  <c:v>0.1996</c:v>
                </c:pt>
                <c:pt idx="1248">
                  <c:v>0.19980000000000001</c:v>
                </c:pt>
                <c:pt idx="1249">
                  <c:v>0.2</c:v>
                </c:pt>
                <c:pt idx="1250">
                  <c:v>0.20019999999999999</c:v>
                </c:pt>
                <c:pt idx="1251">
                  <c:v>0.20039999999999999</c:v>
                </c:pt>
                <c:pt idx="1252">
                  <c:v>0.2006</c:v>
                </c:pt>
                <c:pt idx="1253">
                  <c:v>0.20080000000000001</c:v>
                </c:pt>
                <c:pt idx="1254">
                  <c:v>0.20100000000000001</c:v>
                </c:pt>
                <c:pt idx="1255">
                  <c:v>0.20119999999999999</c:v>
                </c:pt>
                <c:pt idx="1256">
                  <c:v>0.2014</c:v>
                </c:pt>
                <c:pt idx="1257">
                  <c:v>0.2016</c:v>
                </c:pt>
                <c:pt idx="1258">
                  <c:v>0.20180000000000001</c:v>
                </c:pt>
                <c:pt idx="1259">
                  <c:v>0.20200000000000001</c:v>
                </c:pt>
                <c:pt idx="1260">
                  <c:v>0.20219999999999999</c:v>
                </c:pt>
                <c:pt idx="1261">
                  <c:v>0.2024</c:v>
                </c:pt>
                <c:pt idx="1262">
                  <c:v>0.2026</c:v>
                </c:pt>
                <c:pt idx="1263">
                  <c:v>0.20280000000000001</c:v>
                </c:pt>
                <c:pt idx="1264">
                  <c:v>0.20300000000000001</c:v>
                </c:pt>
                <c:pt idx="1265">
                  <c:v>0.20319999999999999</c:v>
                </c:pt>
                <c:pt idx="1266">
                  <c:v>0.2034</c:v>
                </c:pt>
                <c:pt idx="1267">
                  <c:v>0.2036</c:v>
                </c:pt>
                <c:pt idx="1268">
                  <c:v>0.20380000000000001</c:v>
                </c:pt>
                <c:pt idx="1269">
                  <c:v>0.20399999999999999</c:v>
                </c:pt>
                <c:pt idx="1270">
                  <c:v>0.20419999999999999</c:v>
                </c:pt>
                <c:pt idx="1271">
                  <c:v>0.2044</c:v>
                </c:pt>
                <c:pt idx="1272">
                  <c:v>0.2046</c:v>
                </c:pt>
                <c:pt idx="1273">
                  <c:v>0.20480000000000001</c:v>
                </c:pt>
                <c:pt idx="1274">
                  <c:v>0.20499999999999999</c:v>
                </c:pt>
                <c:pt idx="1275">
                  <c:v>0.20519999999999999</c:v>
                </c:pt>
                <c:pt idx="1276">
                  <c:v>0.2054</c:v>
                </c:pt>
                <c:pt idx="1277">
                  <c:v>0.2056</c:v>
                </c:pt>
                <c:pt idx="1278">
                  <c:v>0.20580000000000001</c:v>
                </c:pt>
                <c:pt idx="1279">
                  <c:v>0.20599999999999999</c:v>
                </c:pt>
                <c:pt idx="1280">
                  <c:v>0.20619999999999999</c:v>
                </c:pt>
                <c:pt idx="1281">
                  <c:v>0.2064</c:v>
                </c:pt>
                <c:pt idx="1282">
                  <c:v>0.20660000000000001</c:v>
                </c:pt>
                <c:pt idx="1283">
                  <c:v>0.20680000000000001</c:v>
                </c:pt>
                <c:pt idx="1284">
                  <c:v>0.20699999999999999</c:v>
                </c:pt>
                <c:pt idx="1285">
                  <c:v>0.2072</c:v>
                </c:pt>
                <c:pt idx="1286">
                  <c:v>0.2074</c:v>
                </c:pt>
                <c:pt idx="1287">
                  <c:v>0.20760000000000001</c:v>
                </c:pt>
                <c:pt idx="1288">
                  <c:v>0.20780000000000001</c:v>
                </c:pt>
                <c:pt idx="1289">
                  <c:v>0.20799999999999999</c:v>
                </c:pt>
                <c:pt idx="1290">
                  <c:v>0.2082</c:v>
                </c:pt>
                <c:pt idx="1291">
                  <c:v>0.2084</c:v>
                </c:pt>
                <c:pt idx="1292">
                  <c:v>0.20860000000000001</c:v>
                </c:pt>
                <c:pt idx="1293">
                  <c:v>0.20880000000000001</c:v>
                </c:pt>
                <c:pt idx="1294">
                  <c:v>0.20899999999999999</c:v>
                </c:pt>
                <c:pt idx="1295">
                  <c:v>0.2092</c:v>
                </c:pt>
                <c:pt idx="1296">
                  <c:v>0.2094</c:v>
                </c:pt>
                <c:pt idx="1297">
                  <c:v>0.20960000000000001</c:v>
                </c:pt>
                <c:pt idx="1298">
                  <c:v>0.20979999999999999</c:v>
                </c:pt>
                <c:pt idx="1299">
                  <c:v>0.21</c:v>
                </c:pt>
                <c:pt idx="1300">
                  <c:v>0.2102</c:v>
                </c:pt>
                <c:pt idx="1301">
                  <c:v>0.2104</c:v>
                </c:pt>
                <c:pt idx="1302">
                  <c:v>0.21060000000000001</c:v>
                </c:pt>
                <c:pt idx="1303">
                  <c:v>0.21079999999999999</c:v>
                </c:pt>
                <c:pt idx="1304">
                  <c:v>0.21099999999999999</c:v>
                </c:pt>
                <c:pt idx="1305">
                  <c:v>0.2112</c:v>
                </c:pt>
                <c:pt idx="1306">
                  <c:v>0.2114</c:v>
                </c:pt>
                <c:pt idx="1307">
                  <c:v>0.21160000000000001</c:v>
                </c:pt>
                <c:pt idx="1308">
                  <c:v>0.21179999999999999</c:v>
                </c:pt>
                <c:pt idx="1309">
                  <c:v>0.21199999999999999</c:v>
                </c:pt>
                <c:pt idx="1310">
                  <c:v>0.2122</c:v>
                </c:pt>
                <c:pt idx="1311">
                  <c:v>0.21240000000000001</c:v>
                </c:pt>
                <c:pt idx="1312">
                  <c:v>0.21260000000000001</c:v>
                </c:pt>
                <c:pt idx="1313">
                  <c:v>0.21279999999999999</c:v>
                </c:pt>
                <c:pt idx="1314">
                  <c:v>0.21299999999999999</c:v>
                </c:pt>
                <c:pt idx="1315">
                  <c:v>0.2132</c:v>
                </c:pt>
                <c:pt idx="1316">
                  <c:v>0.21340000000000001</c:v>
                </c:pt>
                <c:pt idx="1317">
                  <c:v>0.21360000000000001</c:v>
                </c:pt>
                <c:pt idx="1318">
                  <c:v>0.21379999999999999</c:v>
                </c:pt>
                <c:pt idx="1319">
                  <c:v>0.214</c:v>
                </c:pt>
                <c:pt idx="1320">
                  <c:v>0.2142</c:v>
                </c:pt>
                <c:pt idx="1321">
                  <c:v>0.21440000000000001</c:v>
                </c:pt>
                <c:pt idx="1322">
                  <c:v>0.21460000000000001</c:v>
                </c:pt>
                <c:pt idx="1323">
                  <c:v>0.21479999999999999</c:v>
                </c:pt>
                <c:pt idx="1324">
                  <c:v>0.215</c:v>
                </c:pt>
                <c:pt idx="1325">
                  <c:v>0.2152</c:v>
                </c:pt>
                <c:pt idx="1326">
                  <c:v>0.21540000000000001</c:v>
                </c:pt>
                <c:pt idx="1327">
                  <c:v>0.21560000000000001</c:v>
                </c:pt>
                <c:pt idx="1328">
                  <c:v>0.21579999999999999</c:v>
                </c:pt>
                <c:pt idx="1329">
                  <c:v>0.216</c:v>
                </c:pt>
                <c:pt idx="1330">
                  <c:v>0.2162</c:v>
                </c:pt>
                <c:pt idx="1331">
                  <c:v>0.21640000000000001</c:v>
                </c:pt>
                <c:pt idx="1332">
                  <c:v>0.21659999999999999</c:v>
                </c:pt>
                <c:pt idx="1333">
                  <c:v>0.21679999999999999</c:v>
                </c:pt>
                <c:pt idx="1334">
                  <c:v>0.217</c:v>
                </c:pt>
                <c:pt idx="1335">
                  <c:v>0.2172</c:v>
                </c:pt>
                <c:pt idx="1336">
                  <c:v>0.21740000000000001</c:v>
                </c:pt>
                <c:pt idx="1337">
                  <c:v>0.21759999999999999</c:v>
                </c:pt>
                <c:pt idx="1338">
                  <c:v>0.21779999999999999</c:v>
                </c:pt>
                <c:pt idx="1339">
                  <c:v>0.218</c:v>
                </c:pt>
                <c:pt idx="1340">
                  <c:v>0.21820000000000001</c:v>
                </c:pt>
                <c:pt idx="1341">
                  <c:v>0.21840000000000001</c:v>
                </c:pt>
                <c:pt idx="1342">
                  <c:v>0.21859999999999999</c:v>
                </c:pt>
                <c:pt idx="1343">
                  <c:v>0.21879999999999999</c:v>
                </c:pt>
                <c:pt idx="1344">
                  <c:v>0.219</c:v>
                </c:pt>
                <c:pt idx="1345">
                  <c:v>0.21920000000000001</c:v>
                </c:pt>
                <c:pt idx="1346">
                  <c:v>0.21940000000000001</c:v>
                </c:pt>
                <c:pt idx="1347">
                  <c:v>0.21959999999999999</c:v>
                </c:pt>
                <c:pt idx="1348">
                  <c:v>0.2198</c:v>
                </c:pt>
                <c:pt idx="1349">
                  <c:v>0.22</c:v>
                </c:pt>
                <c:pt idx="1350">
                  <c:v>0.22020000000000001</c:v>
                </c:pt>
                <c:pt idx="1351">
                  <c:v>0.22040000000000001</c:v>
                </c:pt>
                <c:pt idx="1352">
                  <c:v>0.22059999999999999</c:v>
                </c:pt>
                <c:pt idx="1353">
                  <c:v>0.2208</c:v>
                </c:pt>
                <c:pt idx="1354">
                  <c:v>0.221</c:v>
                </c:pt>
                <c:pt idx="1355">
                  <c:v>0.22120000000000001</c:v>
                </c:pt>
                <c:pt idx="1356">
                  <c:v>0.22140000000000001</c:v>
                </c:pt>
                <c:pt idx="1357">
                  <c:v>0.22159999999999999</c:v>
                </c:pt>
                <c:pt idx="1358">
                  <c:v>0.2218</c:v>
                </c:pt>
                <c:pt idx="1359">
                  <c:v>0.222</c:v>
                </c:pt>
                <c:pt idx="1360">
                  <c:v>0.22220000000000001</c:v>
                </c:pt>
                <c:pt idx="1361">
                  <c:v>0.22239999999999999</c:v>
                </c:pt>
                <c:pt idx="1362">
                  <c:v>0.22259999999999999</c:v>
                </c:pt>
                <c:pt idx="1363">
                  <c:v>0.2228</c:v>
                </c:pt>
                <c:pt idx="1364">
                  <c:v>0.223</c:v>
                </c:pt>
                <c:pt idx="1365">
                  <c:v>0.22320000000000001</c:v>
                </c:pt>
                <c:pt idx="1366">
                  <c:v>0.22339999999999999</c:v>
                </c:pt>
                <c:pt idx="1367">
                  <c:v>0.22359999999999999</c:v>
                </c:pt>
                <c:pt idx="1368">
                  <c:v>0.2238</c:v>
                </c:pt>
                <c:pt idx="1369">
                  <c:v>0.224</c:v>
                </c:pt>
                <c:pt idx="1370">
                  <c:v>0.22420000000000001</c:v>
                </c:pt>
                <c:pt idx="1371">
                  <c:v>0.22439999999999999</c:v>
                </c:pt>
                <c:pt idx="1372">
                  <c:v>0.22459999999999999</c:v>
                </c:pt>
                <c:pt idx="1373">
                  <c:v>0.2248</c:v>
                </c:pt>
                <c:pt idx="1374">
                  <c:v>0.22500000000000001</c:v>
                </c:pt>
                <c:pt idx="1375">
                  <c:v>0.22520000000000001</c:v>
                </c:pt>
                <c:pt idx="1376">
                  <c:v>0.22539999999999999</c:v>
                </c:pt>
                <c:pt idx="1377">
                  <c:v>0.22559999999999999</c:v>
                </c:pt>
                <c:pt idx="1378">
                  <c:v>0.2258</c:v>
                </c:pt>
                <c:pt idx="1379">
                  <c:v>0.22600000000000001</c:v>
                </c:pt>
                <c:pt idx="1380">
                  <c:v>0.22620000000000001</c:v>
                </c:pt>
                <c:pt idx="1381">
                  <c:v>0.22639999999999999</c:v>
                </c:pt>
                <c:pt idx="1382">
                  <c:v>0.2266</c:v>
                </c:pt>
                <c:pt idx="1383">
                  <c:v>0.2268</c:v>
                </c:pt>
                <c:pt idx="1384">
                  <c:v>0.22700000000000001</c:v>
                </c:pt>
                <c:pt idx="1385">
                  <c:v>0.22720000000000001</c:v>
                </c:pt>
                <c:pt idx="1386">
                  <c:v>0.22739999999999999</c:v>
                </c:pt>
                <c:pt idx="1387">
                  <c:v>0.2276</c:v>
                </c:pt>
                <c:pt idx="1388">
                  <c:v>0.2278</c:v>
                </c:pt>
                <c:pt idx="1389">
                  <c:v>0.22800000000000001</c:v>
                </c:pt>
                <c:pt idx="1390">
                  <c:v>0.22819999999999999</c:v>
                </c:pt>
                <c:pt idx="1391">
                  <c:v>0.22839999999999999</c:v>
                </c:pt>
                <c:pt idx="1392">
                  <c:v>0.2286</c:v>
                </c:pt>
                <c:pt idx="1393">
                  <c:v>0.2288</c:v>
                </c:pt>
                <c:pt idx="1394">
                  <c:v>0.22900000000000001</c:v>
                </c:pt>
                <c:pt idx="1395">
                  <c:v>0.22919999999999999</c:v>
                </c:pt>
                <c:pt idx="1396">
                  <c:v>0.22939999999999999</c:v>
                </c:pt>
                <c:pt idx="1397">
                  <c:v>0.2296</c:v>
                </c:pt>
                <c:pt idx="1398">
                  <c:v>0.2298</c:v>
                </c:pt>
                <c:pt idx="1399">
                  <c:v>0.23</c:v>
                </c:pt>
                <c:pt idx="1400">
                  <c:v>0.23019999999999999</c:v>
                </c:pt>
                <c:pt idx="1401">
                  <c:v>0.23039999999999999</c:v>
                </c:pt>
                <c:pt idx="1402">
                  <c:v>0.2306</c:v>
                </c:pt>
                <c:pt idx="1403">
                  <c:v>0.23080000000000001</c:v>
                </c:pt>
                <c:pt idx="1404">
                  <c:v>0.23100000000000001</c:v>
                </c:pt>
                <c:pt idx="1405">
                  <c:v>0.23119999999999999</c:v>
                </c:pt>
                <c:pt idx="1406">
                  <c:v>0.23139999999999999</c:v>
                </c:pt>
                <c:pt idx="1407">
                  <c:v>0.2316</c:v>
                </c:pt>
                <c:pt idx="1408">
                  <c:v>0.23180000000000001</c:v>
                </c:pt>
                <c:pt idx="1409">
                  <c:v>0.23200000000000001</c:v>
                </c:pt>
                <c:pt idx="1410">
                  <c:v>0.23219999999999999</c:v>
                </c:pt>
                <c:pt idx="1411">
                  <c:v>0.2324</c:v>
                </c:pt>
                <c:pt idx="1412">
                  <c:v>0.2326</c:v>
                </c:pt>
                <c:pt idx="1413">
                  <c:v>0.23280000000000001</c:v>
                </c:pt>
                <c:pt idx="1414">
                  <c:v>0.23300000000000001</c:v>
                </c:pt>
                <c:pt idx="1415">
                  <c:v>0.23319999999999999</c:v>
                </c:pt>
                <c:pt idx="1416">
                  <c:v>0.2334</c:v>
                </c:pt>
                <c:pt idx="1417">
                  <c:v>0.2336</c:v>
                </c:pt>
                <c:pt idx="1418">
                  <c:v>0.23380000000000001</c:v>
                </c:pt>
                <c:pt idx="1419">
                  <c:v>0.23400000000000001</c:v>
                </c:pt>
                <c:pt idx="1420">
                  <c:v>0.23419999999999999</c:v>
                </c:pt>
                <c:pt idx="1421">
                  <c:v>0.2344</c:v>
                </c:pt>
                <c:pt idx="1422">
                  <c:v>0.2346</c:v>
                </c:pt>
                <c:pt idx="1423">
                  <c:v>0.23480000000000001</c:v>
                </c:pt>
                <c:pt idx="1424">
                  <c:v>0.23499999999999999</c:v>
                </c:pt>
                <c:pt idx="1425">
                  <c:v>0.23519999999999999</c:v>
                </c:pt>
                <c:pt idx="1426">
                  <c:v>0.2354</c:v>
                </c:pt>
                <c:pt idx="1427">
                  <c:v>0.2356</c:v>
                </c:pt>
                <c:pt idx="1428">
                  <c:v>0.23580000000000001</c:v>
                </c:pt>
                <c:pt idx="1429">
                  <c:v>0.23599999999999999</c:v>
                </c:pt>
                <c:pt idx="1430">
                  <c:v>0.23619999999999999</c:v>
                </c:pt>
                <c:pt idx="1431">
                  <c:v>0.2364</c:v>
                </c:pt>
                <c:pt idx="1432">
                  <c:v>0.2366</c:v>
                </c:pt>
                <c:pt idx="1433">
                  <c:v>0.23680000000000001</c:v>
                </c:pt>
                <c:pt idx="1434">
                  <c:v>0.23699999999999999</c:v>
                </c:pt>
                <c:pt idx="1435">
                  <c:v>0.23719999999999999</c:v>
                </c:pt>
                <c:pt idx="1436">
                  <c:v>0.2374</c:v>
                </c:pt>
                <c:pt idx="1437">
                  <c:v>0.23760000000000001</c:v>
                </c:pt>
                <c:pt idx="1438">
                  <c:v>0.23780000000000001</c:v>
                </c:pt>
                <c:pt idx="1439">
                  <c:v>0.23799999999999999</c:v>
                </c:pt>
                <c:pt idx="1440">
                  <c:v>0.2382</c:v>
                </c:pt>
                <c:pt idx="1441">
                  <c:v>0.2384</c:v>
                </c:pt>
                <c:pt idx="1442">
                  <c:v>0.23860000000000001</c:v>
                </c:pt>
                <c:pt idx="1443">
                  <c:v>0.23880000000000001</c:v>
                </c:pt>
                <c:pt idx="1444">
                  <c:v>0.23899999999999999</c:v>
                </c:pt>
                <c:pt idx="1445">
                  <c:v>0.2392</c:v>
                </c:pt>
                <c:pt idx="1446">
                  <c:v>0.2394</c:v>
                </c:pt>
                <c:pt idx="1447">
                  <c:v>0.23960000000000001</c:v>
                </c:pt>
                <c:pt idx="1448">
                  <c:v>0.23980000000000001</c:v>
                </c:pt>
                <c:pt idx="1449">
                  <c:v>0.24</c:v>
                </c:pt>
                <c:pt idx="1450">
                  <c:v>0.2402</c:v>
                </c:pt>
                <c:pt idx="1451">
                  <c:v>0.2404</c:v>
                </c:pt>
                <c:pt idx="1452">
                  <c:v>0.24060000000000001</c:v>
                </c:pt>
                <c:pt idx="1453">
                  <c:v>0.24079999999999999</c:v>
                </c:pt>
                <c:pt idx="1454">
                  <c:v>0.24099999999999999</c:v>
                </c:pt>
                <c:pt idx="1455">
                  <c:v>0.2412</c:v>
                </c:pt>
                <c:pt idx="1456">
                  <c:v>0.2414</c:v>
                </c:pt>
                <c:pt idx="1457">
                  <c:v>0.24160000000000001</c:v>
                </c:pt>
                <c:pt idx="1458">
                  <c:v>0.24179999999999999</c:v>
                </c:pt>
                <c:pt idx="1459">
                  <c:v>0.24199999999999999</c:v>
                </c:pt>
                <c:pt idx="1460">
                  <c:v>0.2422</c:v>
                </c:pt>
                <c:pt idx="1461">
                  <c:v>0.2424</c:v>
                </c:pt>
                <c:pt idx="1462">
                  <c:v>0.24260000000000001</c:v>
                </c:pt>
                <c:pt idx="1463">
                  <c:v>0.24279999999999999</c:v>
                </c:pt>
                <c:pt idx="1464">
                  <c:v>0.24299999999999999</c:v>
                </c:pt>
                <c:pt idx="1465">
                  <c:v>0.2432</c:v>
                </c:pt>
                <c:pt idx="1466">
                  <c:v>0.24340000000000001</c:v>
                </c:pt>
                <c:pt idx="1467">
                  <c:v>0.24360000000000001</c:v>
                </c:pt>
                <c:pt idx="1468">
                  <c:v>0.24379999999999999</c:v>
                </c:pt>
                <c:pt idx="1469">
                  <c:v>0.24399999999999999</c:v>
                </c:pt>
                <c:pt idx="1470">
                  <c:v>0.2442</c:v>
                </c:pt>
                <c:pt idx="1471">
                  <c:v>0.24440000000000001</c:v>
                </c:pt>
                <c:pt idx="1472">
                  <c:v>0.24460000000000001</c:v>
                </c:pt>
                <c:pt idx="1473">
                  <c:v>0.24479999999999999</c:v>
                </c:pt>
                <c:pt idx="1474">
                  <c:v>0.245</c:v>
                </c:pt>
                <c:pt idx="1475">
                  <c:v>0.2452</c:v>
                </c:pt>
                <c:pt idx="1476">
                  <c:v>0.24540000000000001</c:v>
                </c:pt>
                <c:pt idx="1477">
                  <c:v>0.24560000000000001</c:v>
                </c:pt>
                <c:pt idx="1478">
                  <c:v>0.24579999999999999</c:v>
                </c:pt>
                <c:pt idx="1479">
                  <c:v>0.246</c:v>
                </c:pt>
                <c:pt idx="1480">
                  <c:v>0.2462</c:v>
                </c:pt>
                <c:pt idx="1481">
                  <c:v>0.24640000000000001</c:v>
                </c:pt>
                <c:pt idx="1482">
                  <c:v>0.24660000000000001</c:v>
                </c:pt>
                <c:pt idx="1483">
                  <c:v>0.24679999999999999</c:v>
                </c:pt>
                <c:pt idx="1484">
                  <c:v>0.247</c:v>
                </c:pt>
                <c:pt idx="1485">
                  <c:v>0.2472</c:v>
                </c:pt>
                <c:pt idx="1486">
                  <c:v>0.24740000000000001</c:v>
                </c:pt>
                <c:pt idx="1487">
                  <c:v>0.24759999999999999</c:v>
                </c:pt>
                <c:pt idx="1488">
                  <c:v>0.24779999999999999</c:v>
                </c:pt>
                <c:pt idx="1489">
                  <c:v>0.248</c:v>
                </c:pt>
                <c:pt idx="1490">
                  <c:v>0.2482</c:v>
                </c:pt>
                <c:pt idx="1491">
                  <c:v>0.24840000000000001</c:v>
                </c:pt>
                <c:pt idx="1492">
                  <c:v>0.24859999999999999</c:v>
                </c:pt>
                <c:pt idx="1493">
                  <c:v>0.24879999999999999</c:v>
                </c:pt>
                <c:pt idx="1494">
                  <c:v>0.249</c:v>
                </c:pt>
                <c:pt idx="1495">
                  <c:v>0.2492</c:v>
                </c:pt>
                <c:pt idx="1496">
                  <c:v>0.24940000000000001</c:v>
                </c:pt>
                <c:pt idx="1497">
                  <c:v>0.24959999999999999</c:v>
                </c:pt>
                <c:pt idx="1498">
                  <c:v>0.24979999999999999</c:v>
                </c:pt>
                <c:pt idx="1499">
                  <c:v>0.25</c:v>
                </c:pt>
                <c:pt idx="1500">
                  <c:v>0.25019999999999998</c:v>
                </c:pt>
                <c:pt idx="1501">
                  <c:v>0.25040000000000001</c:v>
                </c:pt>
                <c:pt idx="1502">
                  <c:v>0.25059999999999999</c:v>
                </c:pt>
                <c:pt idx="1503">
                  <c:v>0.25080000000000002</c:v>
                </c:pt>
                <c:pt idx="1504">
                  <c:v>0.251</c:v>
                </c:pt>
                <c:pt idx="1505">
                  <c:v>0.25119999999999998</c:v>
                </c:pt>
                <c:pt idx="1506">
                  <c:v>0.25140000000000001</c:v>
                </c:pt>
                <c:pt idx="1507">
                  <c:v>0.25159999999999999</c:v>
                </c:pt>
                <c:pt idx="1508">
                  <c:v>0.25180000000000002</c:v>
                </c:pt>
                <c:pt idx="1509">
                  <c:v>0.252</c:v>
                </c:pt>
                <c:pt idx="1510">
                  <c:v>0.25219999999999998</c:v>
                </c:pt>
                <c:pt idx="1511">
                  <c:v>0.25240000000000001</c:v>
                </c:pt>
                <c:pt idx="1512">
                  <c:v>0.25259999999999999</c:v>
                </c:pt>
                <c:pt idx="1513">
                  <c:v>0.25280000000000002</c:v>
                </c:pt>
                <c:pt idx="1514">
                  <c:v>0.253</c:v>
                </c:pt>
                <c:pt idx="1515">
                  <c:v>0.25319999999999998</c:v>
                </c:pt>
                <c:pt idx="1516">
                  <c:v>0.25340000000000001</c:v>
                </c:pt>
                <c:pt idx="1517">
                  <c:v>0.25359999999999999</c:v>
                </c:pt>
                <c:pt idx="1518">
                  <c:v>0.25380000000000003</c:v>
                </c:pt>
                <c:pt idx="1519">
                  <c:v>0.254</c:v>
                </c:pt>
                <c:pt idx="1520">
                  <c:v>0.25419999999999998</c:v>
                </c:pt>
                <c:pt idx="1521">
                  <c:v>0.25440000000000002</c:v>
                </c:pt>
                <c:pt idx="1522">
                  <c:v>0.25459999999999999</c:v>
                </c:pt>
                <c:pt idx="1523">
                  <c:v>0.25480000000000003</c:v>
                </c:pt>
                <c:pt idx="1524">
                  <c:v>0.255</c:v>
                </c:pt>
                <c:pt idx="1525">
                  <c:v>0.25519999999999998</c:v>
                </c:pt>
                <c:pt idx="1526">
                  <c:v>0.25540000000000002</c:v>
                </c:pt>
                <c:pt idx="1527">
                  <c:v>0.25559999999999999</c:v>
                </c:pt>
                <c:pt idx="1528">
                  <c:v>0.25580000000000003</c:v>
                </c:pt>
                <c:pt idx="1529">
                  <c:v>0.25600000000000001</c:v>
                </c:pt>
                <c:pt idx="1530">
                  <c:v>0.25619999999999998</c:v>
                </c:pt>
                <c:pt idx="1531">
                  <c:v>0.25640000000000002</c:v>
                </c:pt>
                <c:pt idx="1532">
                  <c:v>0.25659999999999999</c:v>
                </c:pt>
                <c:pt idx="1533">
                  <c:v>0.25679999999999997</c:v>
                </c:pt>
                <c:pt idx="1534">
                  <c:v>0.25700000000000001</c:v>
                </c:pt>
                <c:pt idx="1535">
                  <c:v>0.25719999999999998</c:v>
                </c:pt>
                <c:pt idx="1536">
                  <c:v>0.25740000000000002</c:v>
                </c:pt>
                <c:pt idx="1537">
                  <c:v>0.2576</c:v>
                </c:pt>
                <c:pt idx="1538">
                  <c:v>0.25779999999999997</c:v>
                </c:pt>
                <c:pt idx="1539">
                  <c:v>0.25800000000000001</c:v>
                </c:pt>
                <c:pt idx="1540">
                  <c:v>0.25819999999999999</c:v>
                </c:pt>
                <c:pt idx="1541">
                  <c:v>0.25840000000000002</c:v>
                </c:pt>
                <c:pt idx="1542">
                  <c:v>0.2586</c:v>
                </c:pt>
                <c:pt idx="1543">
                  <c:v>0.25879999999999997</c:v>
                </c:pt>
                <c:pt idx="1544">
                  <c:v>0.25900000000000001</c:v>
                </c:pt>
                <c:pt idx="1545">
                  <c:v>0.25919999999999999</c:v>
                </c:pt>
                <c:pt idx="1546">
                  <c:v>0.25940000000000002</c:v>
                </c:pt>
                <c:pt idx="1547">
                  <c:v>0.2596</c:v>
                </c:pt>
                <c:pt idx="1548">
                  <c:v>0.25979999999999998</c:v>
                </c:pt>
                <c:pt idx="1549">
                  <c:v>0.26</c:v>
                </c:pt>
                <c:pt idx="1550">
                  <c:v>0.26019999999999999</c:v>
                </c:pt>
                <c:pt idx="1551">
                  <c:v>0.26040000000000002</c:v>
                </c:pt>
                <c:pt idx="1552">
                  <c:v>0.2606</c:v>
                </c:pt>
                <c:pt idx="1553">
                  <c:v>0.26079999999999998</c:v>
                </c:pt>
                <c:pt idx="1554">
                  <c:v>0.26100000000000001</c:v>
                </c:pt>
                <c:pt idx="1555">
                  <c:v>0.26119999999999999</c:v>
                </c:pt>
                <c:pt idx="1556">
                  <c:v>0.26140000000000002</c:v>
                </c:pt>
                <c:pt idx="1557">
                  <c:v>0.2616</c:v>
                </c:pt>
                <c:pt idx="1558">
                  <c:v>0.26179999999999998</c:v>
                </c:pt>
                <c:pt idx="1559">
                  <c:v>0.26200000000000001</c:v>
                </c:pt>
                <c:pt idx="1560">
                  <c:v>0.26219999999999999</c:v>
                </c:pt>
                <c:pt idx="1561">
                  <c:v>0.26240000000000002</c:v>
                </c:pt>
                <c:pt idx="1562">
                  <c:v>0.2626</c:v>
                </c:pt>
                <c:pt idx="1563">
                  <c:v>0.26279999999999998</c:v>
                </c:pt>
                <c:pt idx="1564">
                  <c:v>0.26300000000000001</c:v>
                </c:pt>
                <c:pt idx="1565">
                  <c:v>0.26319999999999999</c:v>
                </c:pt>
                <c:pt idx="1566">
                  <c:v>0.26340000000000002</c:v>
                </c:pt>
                <c:pt idx="1567">
                  <c:v>0.2636</c:v>
                </c:pt>
                <c:pt idx="1568">
                  <c:v>0.26379999999999998</c:v>
                </c:pt>
                <c:pt idx="1569">
                  <c:v>0.26400000000000001</c:v>
                </c:pt>
                <c:pt idx="1570">
                  <c:v>0.26419999999999999</c:v>
                </c:pt>
                <c:pt idx="1571">
                  <c:v>0.26440000000000002</c:v>
                </c:pt>
                <c:pt idx="1572">
                  <c:v>0.2646</c:v>
                </c:pt>
                <c:pt idx="1573">
                  <c:v>0.26479999999999998</c:v>
                </c:pt>
                <c:pt idx="1574">
                  <c:v>0.26500000000000001</c:v>
                </c:pt>
                <c:pt idx="1575">
                  <c:v>0.26519999999999999</c:v>
                </c:pt>
                <c:pt idx="1576">
                  <c:v>0.26540000000000002</c:v>
                </c:pt>
                <c:pt idx="1577">
                  <c:v>0.2656</c:v>
                </c:pt>
                <c:pt idx="1578">
                  <c:v>0.26579999999999998</c:v>
                </c:pt>
                <c:pt idx="1579">
                  <c:v>0.26600000000000001</c:v>
                </c:pt>
                <c:pt idx="1580">
                  <c:v>0.26619999999999999</c:v>
                </c:pt>
                <c:pt idx="1581">
                  <c:v>0.26640000000000003</c:v>
                </c:pt>
                <c:pt idx="1582">
                  <c:v>0.2666</c:v>
                </c:pt>
                <c:pt idx="1583">
                  <c:v>0.26679999999999998</c:v>
                </c:pt>
                <c:pt idx="1584">
                  <c:v>0.26700000000000002</c:v>
                </c:pt>
                <c:pt idx="1585">
                  <c:v>0.26719999999999999</c:v>
                </c:pt>
                <c:pt idx="1586">
                  <c:v>0.26740000000000003</c:v>
                </c:pt>
                <c:pt idx="1587">
                  <c:v>0.2676</c:v>
                </c:pt>
                <c:pt idx="1588">
                  <c:v>0.26779999999999998</c:v>
                </c:pt>
                <c:pt idx="1589">
                  <c:v>0.26800000000000002</c:v>
                </c:pt>
                <c:pt idx="1590">
                  <c:v>0.26819999999999999</c:v>
                </c:pt>
                <c:pt idx="1591">
                  <c:v>0.26840000000000003</c:v>
                </c:pt>
                <c:pt idx="1592">
                  <c:v>0.26860000000000001</c:v>
                </c:pt>
                <c:pt idx="1593">
                  <c:v>0.26879999999999998</c:v>
                </c:pt>
                <c:pt idx="1594">
                  <c:v>0.26900000000000002</c:v>
                </c:pt>
                <c:pt idx="1595">
                  <c:v>0.26919999999999999</c:v>
                </c:pt>
                <c:pt idx="1596">
                  <c:v>0.26939999999999997</c:v>
                </c:pt>
                <c:pt idx="1597">
                  <c:v>0.26960000000000001</c:v>
                </c:pt>
                <c:pt idx="1598">
                  <c:v>0.26979999999999998</c:v>
                </c:pt>
                <c:pt idx="1599">
                  <c:v>0.27</c:v>
                </c:pt>
                <c:pt idx="1600">
                  <c:v>0.2702</c:v>
                </c:pt>
                <c:pt idx="1601">
                  <c:v>0.27039999999999997</c:v>
                </c:pt>
                <c:pt idx="1602">
                  <c:v>0.27060000000000001</c:v>
                </c:pt>
                <c:pt idx="1603">
                  <c:v>0.27079999999999999</c:v>
                </c:pt>
                <c:pt idx="1604">
                  <c:v>0.27100000000000002</c:v>
                </c:pt>
                <c:pt idx="1605">
                  <c:v>0.2712</c:v>
                </c:pt>
                <c:pt idx="1606">
                  <c:v>0.27139999999999997</c:v>
                </c:pt>
                <c:pt idx="1607">
                  <c:v>0.27160000000000001</c:v>
                </c:pt>
                <c:pt idx="1608">
                  <c:v>0.27179999999999999</c:v>
                </c:pt>
                <c:pt idx="1609">
                  <c:v>0.27200000000000002</c:v>
                </c:pt>
                <c:pt idx="1610">
                  <c:v>0.2722</c:v>
                </c:pt>
                <c:pt idx="1611">
                  <c:v>0.27239999999999998</c:v>
                </c:pt>
                <c:pt idx="1612">
                  <c:v>0.27260000000000001</c:v>
                </c:pt>
                <c:pt idx="1613">
                  <c:v>0.27279999999999999</c:v>
                </c:pt>
                <c:pt idx="1614">
                  <c:v>0.27300000000000002</c:v>
                </c:pt>
                <c:pt idx="1615">
                  <c:v>0.2732</c:v>
                </c:pt>
                <c:pt idx="1616">
                  <c:v>0.27339999999999998</c:v>
                </c:pt>
                <c:pt idx="1617">
                  <c:v>0.27360000000000001</c:v>
                </c:pt>
                <c:pt idx="1618">
                  <c:v>0.27379999999999999</c:v>
                </c:pt>
                <c:pt idx="1619">
                  <c:v>0.27400000000000002</c:v>
                </c:pt>
                <c:pt idx="1620">
                  <c:v>0.2742</c:v>
                </c:pt>
                <c:pt idx="1621">
                  <c:v>0.27439999999999998</c:v>
                </c:pt>
                <c:pt idx="1622">
                  <c:v>0.27460000000000001</c:v>
                </c:pt>
                <c:pt idx="1623">
                  <c:v>0.27479999999999999</c:v>
                </c:pt>
                <c:pt idx="1624">
                  <c:v>0.27500000000000002</c:v>
                </c:pt>
                <c:pt idx="1625">
                  <c:v>0.2752</c:v>
                </c:pt>
                <c:pt idx="1626">
                  <c:v>0.27539999999999998</c:v>
                </c:pt>
                <c:pt idx="1627">
                  <c:v>0.27560000000000001</c:v>
                </c:pt>
                <c:pt idx="1628">
                  <c:v>0.27579999999999999</c:v>
                </c:pt>
                <c:pt idx="1629">
                  <c:v>0.27600000000000002</c:v>
                </c:pt>
                <c:pt idx="1630">
                  <c:v>0.2762</c:v>
                </c:pt>
                <c:pt idx="1631">
                  <c:v>0.27639999999999998</c:v>
                </c:pt>
                <c:pt idx="1632">
                  <c:v>0.27660000000000001</c:v>
                </c:pt>
                <c:pt idx="1633">
                  <c:v>0.27679999999999999</c:v>
                </c:pt>
                <c:pt idx="1634">
                  <c:v>0.27700000000000002</c:v>
                </c:pt>
                <c:pt idx="1635">
                  <c:v>0.2772</c:v>
                </c:pt>
                <c:pt idx="1636">
                  <c:v>0.27739999999999998</c:v>
                </c:pt>
                <c:pt idx="1637">
                  <c:v>0.27760000000000001</c:v>
                </c:pt>
                <c:pt idx="1638">
                  <c:v>0.27779999999999999</c:v>
                </c:pt>
                <c:pt idx="1639">
                  <c:v>0.27800000000000002</c:v>
                </c:pt>
                <c:pt idx="1640">
                  <c:v>0.2782</c:v>
                </c:pt>
                <c:pt idx="1641">
                  <c:v>0.27839999999999998</c:v>
                </c:pt>
                <c:pt idx="1642">
                  <c:v>0.27860000000000001</c:v>
                </c:pt>
                <c:pt idx="1643">
                  <c:v>0.27879999999999999</c:v>
                </c:pt>
                <c:pt idx="1644">
                  <c:v>0.27900000000000003</c:v>
                </c:pt>
                <c:pt idx="1645">
                  <c:v>0.2792</c:v>
                </c:pt>
                <c:pt idx="1646">
                  <c:v>0.27939999999999998</c:v>
                </c:pt>
                <c:pt idx="1647">
                  <c:v>0.27960000000000002</c:v>
                </c:pt>
                <c:pt idx="1648">
                  <c:v>0.27979999999999999</c:v>
                </c:pt>
                <c:pt idx="1649">
                  <c:v>0.28000000000000003</c:v>
                </c:pt>
                <c:pt idx="1650">
                  <c:v>0.2802</c:v>
                </c:pt>
                <c:pt idx="1651">
                  <c:v>0.28039999999999998</c:v>
                </c:pt>
                <c:pt idx="1652">
                  <c:v>0.28060000000000002</c:v>
                </c:pt>
                <c:pt idx="1653">
                  <c:v>0.28079999999999999</c:v>
                </c:pt>
                <c:pt idx="1654">
                  <c:v>0.28100000000000003</c:v>
                </c:pt>
                <c:pt idx="1655">
                  <c:v>0.28120000000000001</c:v>
                </c:pt>
                <c:pt idx="1656">
                  <c:v>0.28139999999999998</c:v>
                </c:pt>
                <c:pt idx="1657">
                  <c:v>0.28160000000000002</c:v>
                </c:pt>
                <c:pt idx="1658">
                  <c:v>0.28179999999999999</c:v>
                </c:pt>
                <c:pt idx="1659">
                  <c:v>0.28199999999999997</c:v>
                </c:pt>
                <c:pt idx="1660">
                  <c:v>0.28220000000000001</c:v>
                </c:pt>
                <c:pt idx="1661">
                  <c:v>0.28239999999999998</c:v>
                </c:pt>
                <c:pt idx="1662">
                  <c:v>0.28260000000000002</c:v>
                </c:pt>
                <c:pt idx="1663">
                  <c:v>0.2828</c:v>
                </c:pt>
                <c:pt idx="1664">
                  <c:v>0.28299999999999997</c:v>
                </c:pt>
                <c:pt idx="1665">
                  <c:v>0.28320000000000001</c:v>
                </c:pt>
                <c:pt idx="1666">
                  <c:v>0.28339999999999999</c:v>
                </c:pt>
                <c:pt idx="1667">
                  <c:v>0.28360000000000002</c:v>
                </c:pt>
                <c:pt idx="1668">
                  <c:v>0.2838</c:v>
                </c:pt>
                <c:pt idx="1669">
                  <c:v>0.28399999999999997</c:v>
                </c:pt>
                <c:pt idx="1670">
                  <c:v>0.28420000000000001</c:v>
                </c:pt>
                <c:pt idx="1671">
                  <c:v>0.28439999999999999</c:v>
                </c:pt>
                <c:pt idx="1672">
                  <c:v>0.28460000000000002</c:v>
                </c:pt>
                <c:pt idx="1673">
                  <c:v>0.2848</c:v>
                </c:pt>
                <c:pt idx="1674">
                  <c:v>0.28499999999999998</c:v>
                </c:pt>
                <c:pt idx="1675">
                  <c:v>0.28520000000000001</c:v>
                </c:pt>
                <c:pt idx="1676">
                  <c:v>0.28539999999999999</c:v>
                </c:pt>
                <c:pt idx="1677">
                  <c:v>0.28560000000000002</c:v>
                </c:pt>
                <c:pt idx="1678">
                  <c:v>0.2858</c:v>
                </c:pt>
                <c:pt idx="1679">
                  <c:v>0.28599999999999998</c:v>
                </c:pt>
                <c:pt idx="1680">
                  <c:v>0.28620000000000001</c:v>
                </c:pt>
                <c:pt idx="1681">
                  <c:v>0.28639999999999999</c:v>
                </c:pt>
                <c:pt idx="1682">
                  <c:v>0.28660000000000002</c:v>
                </c:pt>
                <c:pt idx="1683">
                  <c:v>0.2868</c:v>
                </c:pt>
                <c:pt idx="1684">
                  <c:v>0.28699999999999998</c:v>
                </c:pt>
                <c:pt idx="1685">
                  <c:v>0.28720000000000001</c:v>
                </c:pt>
                <c:pt idx="1686">
                  <c:v>0.28739999999999999</c:v>
                </c:pt>
                <c:pt idx="1687">
                  <c:v>0.28760000000000002</c:v>
                </c:pt>
                <c:pt idx="1688">
                  <c:v>0.2878</c:v>
                </c:pt>
                <c:pt idx="1689">
                  <c:v>0.28799999999999998</c:v>
                </c:pt>
                <c:pt idx="1690">
                  <c:v>0.28820000000000001</c:v>
                </c:pt>
                <c:pt idx="1691">
                  <c:v>0.28839999999999999</c:v>
                </c:pt>
                <c:pt idx="1692">
                  <c:v>0.28860000000000002</c:v>
                </c:pt>
                <c:pt idx="1693">
                  <c:v>0.2888</c:v>
                </c:pt>
                <c:pt idx="1694">
                  <c:v>0.28899999999999998</c:v>
                </c:pt>
                <c:pt idx="1695">
                  <c:v>0.28920000000000001</c:v>
                </c:pt>
                <c:pt idx="1696">
                  <c:v>0.28939999999999999</c:v>
                </c:pt>
                <c:pt idx="1697">
                  <c:v>0.28960000000000002</c:v>
                </c:pt>
                <c:pt idx="1698">
                  <c:v>0.2898</c:v>
                </c:pt>
                <c:pt idx="1699">
                  <c:v>0.28999999999999998</c:v>
                </c:pt>
                <c:pt idx="1700">
                  <c:v>0.29020000000000001</c:v>
                </c:pt>
                <c:pt idx="1701">
                  <c:v>0.29039999999999999</c:v>
                </c:pt>
                <c:pt idx="1702">
                  <c:v>0.29060000000000002</c:v>
                </c:pt>
                <c:pt idx="1703">
                  <c:v>0.2908</c:v>
                </c:pt>
                <c:pt idx="1704">
                  <c:v>0.29099999999999998</c:v>
                </c:pt>
                <c:pt idx="1705">
                  <c:v>0.29120000000000001</c:v>
                </c:pt>
                <c:pt idx="1706">
                  <c:v>0.29139999999999999</c:v>
                </c:pt>
                <c:pt idx="1707">
                  <c:v>0.29160000000000003</c:v>
                </c:pt>
                <c:pt idx="1708">
                  <c:v>0.2918</c:v>
                </c:pt>
                <c:pt idx="1709">
                  <c:v>0.29199999999999998</c:v>
                </c:pt>
                <c:pt idx="1710">
                  <c:v>0.29220000000000002</c:v>
                </c:pt>
                <c:pt idx="1711">
                  <c:v>0.29239999999999999</c:v>
                </c:pt>
                <c:pt idx="1712">
                  <c:v>0.29260000000000003</c:v>
                </c:pt>
                <c:pt idx="1713">
                  <c:v>0.2928</c:v>
                </c:pt>
                <c:pt idx="1714">
                  <c:v>0.29299999999999998</c:v>
                </c:pt>
                <c:pt idx="1715">
                  <c:v>0.29320000000000002</c:v>
                </c:pt>
                <c:pt idx="1716">
                  <c:v>0.29339999999999999</c:v>
                </c:pt>
                <c:pt idx="1717">
                  <c:v>0.29360000000000003</c:v>
                </c:pt>
                <c:pt idx="1718">
                  <c:v>0.29380000000000001</c:v>
                </c:pt>
                <c:pt idx="1719">
                  <c:v>0.29399999999999998</c:v>
                </c:pt>
                <c:pt idx="1720">
                  <c:v>0.29420000000000002</c:v>
                </c:pt>
                <c:pt idx="1721">
                  <c:v>0.2944</c:v>
                </c:pt>
                <c:pt idx="1722">
                  <c:v>0.29459999999999997</c:v>
                </c:pt>
                <c:pt idx="1723">
                  <c:v>0.29480000000000001</c:v>
                </c:pt>
                <c:pt idx="1724">
                  <c:v>0.29499999999999998</c:v>
                </c:pt>
                <c:pt idx="1725">
                  <c:v>0.29520000000000002</c:v>
                </c:pt>
                <c:pt idx="1726">
                  <c:v>0.2954</c:v>
                </c:pt>
                <c:pt idx="1727">
                  <c:v>0.29559999999999997</c:v>
                </c:pt>
                <c:pt idx="1728">
                  <c:v>0.29580000000000001</c:v>
                </c:pt>
                <c:pt idx="1729">
                  <c:v>0.29599999999999999</c:v>
                </c:pt>
                <c:pt idx="1730">
                  <c:v>0.29620000000000002</c:v>
                </c:pt>
                <c:pt idx="1731">
                  <c:v>0.2964</c:v>
                </c:pt>
                <c:pt idx="1732">
                  <c:v>0.29659999999999997</c:v>
                </c:pt>
                <c:pt idx="1733">
                  <c:v>0.29680000000000001</c:v>
                </c:pt>
                <c:pt idx="1734">
                  <c:v>0.29699999999999999</c:v>
                </c:pt>
                <c:pt idx="1735">
                  <c:v>0.29720000000000002</c:v>
                </c:pt>
                <c:pt idx="1736">
                  <c:v>0.2974</c:v>
                </c:pt>
                <c:pt idx="1737">
                  <c:v>0.29759999999999998</c:v>
                </c:pt>
                <c:pt idx="1738">
                  <c:v>0.29780000000000001</c:v>
                </c:pt>
                <c:pt idx="1739">
                  <c:v>0.29799999999999999</c:v>
                </c:pt>
                <c:pt idx="1740">
                  <c:v>0.29820000000000002</c:v>
                </c:pt>
                <c:pt idx="1741">
                  <c:v>0.2984</c:v>
                </c:pt>
                <c:pt idx="1742">
                  <c:v>0.29859999999999998</c:v>
                </c:pt>
                <c:pt idx="1743">
                  <c:v>0.29880000000000001</c:v>
                </c:pt>
                <c:pt idx="1744">
                  <c:v>0.29899999999999999</c:v>
                </c:pt>
                <c:pt idx="1745">
                  <c:v>0.29920000000000002</c:v>
                </c:pt>
                <c:pt idx="1746">
                  <c:v>0.2994</c:v>
                </c:pt>
                <c:pt idx="1747">
                  <c:v>0.29959999999999998</c:v>
                </c:pt>
                <c:pt idx="1748">
                  <c:v>0.29980000000000001</c:v>
                </c:pt>
                <c:pt idx="1749">
                  <c:v>0.3</c:v>
                </c:pt>
                <c:pt idx="1750">
                  <c:v>0.30020000000000002</c:v>
                </c:pt>
                <c:pt idx="1751">
                  <c:v>0.3004</c:v>
                </c:pt>
                <c:pt idx="1752">
                  <c:v>0.30059999999999998</c:v>
                </c:pt>
                <c:pt idx="1753">
                  <c:v>0.30080000000000001</c:v>
                </c:pt>
                <c:pt idx="1754">
                  <c:v>0.30099999999999999</c:v>
                </c:pt>
                <c:pt idx="1755">
                  <c:v>0.30120000000000002</c:v>
                </c:pt>
                <c:pt idx="1756">
                  <c:v>0.3014</c:v>
                </c:pt>
                <c:pt idx="1757">
                  <c:v>0.30159999999999998</c:v>
                </c:pt>
                <c:pt idx="1758">
                  <c:v>0.30180000000000001</c:v>
                </c:pt>
                <c:pt idx="1759">
                  <c:v>0.30199999999999999</c:v>
                </c:pt>
                <c:pt idx="1760">
                  <c:v>0.30220000000000002</c:v>
                </c:pt>
                <c:pt idx="1761">
                  <c:v>0.3024</c:v>
                </c:pt>
                <c:pt idx="1762">
                  <c:v>0.30259999999999998</c:v>
                </c:pt>
                <c:pt idx="1763">
                  <c:v>0.30280000000000001</c:v>
                </c:pt>
                <c:pt idx="1764">
                  <c:v>0.30299999999999999</c:v>
                </c:pt>
                <c:pt idx="1765">
                  <c:v>0.30320000000000003</c:v>
                </c:pt>
                <c:pt idx="1766">
                  <c:v>0.3034</c:v>
                </c:pt>
                <c:pt idx="1767">
                  <c:v>0.30359999999999998</c:v>
                </c:pt>
                <c:pt idx="1768">
                  <c:v>0.30380000000000001</c:v>
                </c:pt>
                <c:pt idx="1769">
                  <c:v>0.30399999999999999</c:v>
                </c:pt>
                <c:pt idx="1770">
                  <c:v>0.30420000000000003</c:v>
                </c:pt>
                <c:pt idx="1771">
                  <c:v>0.3044</c:v>
                </c:pt>
                <c:pt idx="1772">
                  <c:v>0.30459999999999998</c:v>
                </c:pt>
                <c:pt idx="1773">
                  <c:v>0.30480000000000002</c:v>
                </c:pt>
                <c:pt idx="1774">
                  <c:v>0.30499999999999999</c:v>
                </c:pt>
                <c:pt idx="1775">
                  <c:v>0.30520000000000003</c:v>
                </c:pt>
                <c:pt idx="1776">
                  <c:v>0.3054</c:v>
                </c:pt>
                <c:pt idx="1777">
                  <c:v>0.30559999999999998</c:v>
                </c:pt>
                <c:pt idx="1778">
                  <c:v>0.30580000000000002</c:v>
                </c:pt>
                <c:pt idx="1779">
                  <c:v>0.30599999999999999</c:v>
                </c:pt>
                <c:pt idx="1780">
                  <c:v>0.30620000000000003</c:v>
                </c:pt>
                <c:pt idx="1781">
                  <c:v>0.30640000000000001</c:v>
                </c:pt>
                <c:pt idx="1782">
                  <c:v>0.30659999999999998</c:v>
                </c:pt>
                <c:pt idx="1783">
                  <c:v>0.30680000000000002</c:v>
                </c:pt>
                <c:pt idx="1784">
                  <c:v>0.307</c:v>
                </c:pt>
                <c:pt idx="1785">
                  <c:v>0.30719999999999997</c:v>
                </c:pt>
                <c:pt idx="1786">
                  <c:v>0.30740000000000001</c:v>
                </c:pt>
                <c:pt idx="1787">
                  <c:v>0.30759999999999998</c:v>
                </c:pt>
                <c:pt idx="1788">
                  <c:v>0.30780000000000002</c:v>
                </c:pt>
                <c:pt idx="1789">
                  <c:v>0.308</c:v>
                </c:pt>
                <c:pt idx="1790">
                  <c:v>0.30819999999999997</c:v>
                </c:pt>
                <c:pt idx="1791">
                  <c:v>0.30840000000000001</c:v>
                </c:pt>
                <c:pt idx="1792">
                  <c:v>0.30859999999999999</c:v>
                </c:pt>
                <c:pt idx="1793">
                  <c:v>0.30880000000000002</c:v>
                </c:pt>
                <c:pt idx="1794">
                  <c:v>0.309</c:v>
                </c:pt>
                <c:pt idx="1795">
                  <c:v>0.30919999999999997</c:v>
                </c:pt>
                <c:pt idx="1796">
                  <c:v>0.30940000000000001</c:v>
                </c:pt>
                <c:pt idx="1797">
                  <c:v>0.30959999999999999</c:v>
                </c:pt>
                <c:pt idx="1798">
                  <c:v>0.30980000000000002</c:v>
                </c:pt>
                <c:pt idx="1799">
                  <c:v>0.31</c:v>
                </c:pt>
                <c:pt idx="1800">
                  <c:v>0.31019999999999998</c:v>
                </c:pt>
                <c:pt idx="1801">
                  <c:v>0.31040000000000001</c:v>
                </c:pt>
                <c:pt idx="1802">
                  <c:v>0.31059999999999999</c:v>
                </c:pt>
                <c:pt idx="1803">
                  <c:v>0.31080000000000002</c:v>
                </c:pt>
                <c:pt idx="1804">
                  <c:v>0.311</c:v>
                </c:pt>
                <c:pt idx="1805">
                  <c:v>0.31119999999999998</c:v>
                </c:pt>
                <c:pt idx="1806">
                  <c:v>0.31140000000000001</c:v>
                </c:pt>
                <c:pt idx="1807">
                  <c:v>0.31159999999999999</c:v>
                </c:pt>
                <c:pt idx="1808">
                  <c:v>0.31180000000000002</c:v>
                </c:pt>
                <c:pt idx="1809">
                  <c:v>0.312</c:v>
                </c:pt>
                <c:pt idx="1810">
                  <c:v>0.31219999999999998</c:v>
                </c:pt>
                <c:pt idx="1811">
                  <c:v>0.31240000000000001</c:v>
                </c:pt>
                <c:pt idx="1812">
                  <c:v>0.31259999999999999</c:v>
                </c:pt>
                <c:pt idx="1813">
                  <c:v>0.31280000000000002</c:v>
                </c:pt>
                <c:pt idx="1814">
                  <c:v>0.313</c:v>
                </c:pt>
                <c:pt idx="1815">
                  <c:v>0.31319999999999998</c:v>
                </c:pt>
                <c:pt idx="1816">
                  <c:v>0.31340000000000001</c:v>
                </c:pt>
                <c:pt idx="1817">
                  <c:v>0.31359999999999999</c:v>
                </c:pt>
                <c:pt idx="1818">
                  <c:v>0.31380000000000002</c:v>
                </c:pt>
                <c:pt idx="1819">
                  <c:v>0.314</c:v>
                </c:pt>
                <c:pt idx="1820">
                  <c:v>0.31419999999999998</c:v>
                </c:pt>
                <c:pt idx="1821">
                  <c:v>0.31440000000000001</c:v>
                </c:pt>
                <c:pt idx="1822">
                  <c:v>0.31459999999999999</c:v>
                </c:pt>
                <c:pt idx="1823">
                  <c:v>0.31480000000000002</c:v>
                </c:pt>
                <c:pt idx="1824">
                  <c:v>0.315</c:v>
                </c:pt>
                <c:pt idx="1825">
                  <c:v>0.31519999999999998</c:v>
                </c:pt>
                <c:pt idx="1826">
                  <c:v>0.31540000000000001</c:v>
                </c:pt>
                <c:pt idx="1827">
                  <c:v>0.31559999999999999</c:v>
                </c:pt>
                <c:pt idx="1828">
                  <c:v>0.31580000000000003</c:v>
                </c:pt>
                <c:pt idx="1829">
                  <c:v>0.316</c:v>
                </c:pt>
                <c:pt idx="1830">
                  <c:v>0.31619999999999998</c:v>
                </c:pt>
                <c:pt idx="1831">
                  <c:v>0.31640000000000001</c:v>
                </c:pt>
                <c:pt idx="1832">
                  <c:v>0.31659999999999999</c:v>
                </c:pt>
                <c:pt idx="1833">
                  <c:v>0.31680000000000003</c:v>
                </c:pt>
                <c:pt idx="1834">
                  <c:v>0.317</c:v>
                </c:pt>
                <c:pt idx="1835">
                  <c:v>0.31719999999999998</c:v>
                </c:pt>
                <c:pt idx="1836">
                  <c:v>0.31740000000000002</c:v>
                </c:pt>
                <c:pt idx="1837">
                  <c:v>0.31759999999999999</c:v>
                </c:pt>
                <c:pt idx="1838">
                  <c:v>0.31780000000000003</c:v>
                </c:pt>
                <c:pt idx="1839">
                  <c:v>0.318</c:v>
                </c:pt>
                <c:pt idx="1840">
                  <c:v>0.31819999999999998</c:v>
                </c:pt>
                <c:pt idx="1841">
                  <c:v>0.31840000000000002</c:v>
                </c:pt>
                <c:pt idx="1842">
                  <c:v>0.31859999999999999</c:v>
                </c:pt>
                <c:pt idx="1843">
                  <c:v>0.31879999999999997</c:v>
                </c:pt>
                <c:pt idx="1844">
                  <c:v>0.31900000000000001</c:v>
                </c:pt>
                <c:pt idx="1845">
                  <c:v>0.31919999999999998</c:v>
                </c:pt>
                <c:pt idx="1846">
                  <c:v>0.31940000000000002</c:v>
                </c:pt>
                <c:pt idx="1847">
                  <c:v>0.3196</c:v>
                </c:pt>
                <c:pt idx="1848">
                  <c:v>0.31979999999999997</c:v>
                </c:pt>
                <c:pt idx="1849">
                  <c:v>0.32</c:v>
                </c:pt>
                <c:pt idx="1850">
                  <c:v>0.32019999999999998</c:v>
                </c:pt>
                <c:pt idx="1851">
                  <c:v>0.32040000000000002</c:v>
                </c:pt>
                <c:pt idx="1852">
                  <c:v>0.3206</c:v>
                </c:pt>
                <c:pt idx="1853">
                  <c:v>0.32079999999999997</c:v>
                </c:pt>
                <c:pt idx="1854">
                  <c:v>0.32100000000000001</c:v>
                </c:pt>
                <c:pt idx="1855">
                  <c:v>0.32119999999999999</c:v>
                </c:pt>
                <c:pt idx="1856">
                  <c:v>0.32140000000000002</c:v>
                </c:pt>
                <c:pt idx="1857">
                  <c:v>0.3216</c:v>
                </c:pt>
                <c:pt idx="1858">
                  <c:v>0.32179999999999997</c:v>
                </c:pt>
                <c:pt idx="1859">
                  <c:v>0.32200000000000001</c:v>
                </c:pt>
                <c:pt idx="1860">
                  <c:v>0.32219999999999999</c:v>
                </c:pt>
                <c:pt idx="1861">
                  <c:v>0.32240000000000002</c:v>
                </c:pt>
                <c:pt idx="1862">
                  <c:v>0.3226</c:v>
                </c:pt>
                <c:pt idx="1863">
                  <c:v>0.32279999999999998</c:v>
                </c:pt>
                <c:pt idx="1864">
                  <c:v>0.32300000000000001</c:v>
                </c:pt>
                <c:pt idx="1865">
                  <c:v>0.32319999999999999</c:v>
                </c:pt>
                <c:pt idx="1866">
                  <c:v>0.32340000000000002</c:v>
                </c:pt>
                <c:pt idx="1867">
                  <c:v>0.3236</c:v>
                </c:pt>
                <c:pt idx="1868">
                  <c:v>0.32379999999999998</c:v>
                </c:pt>
                <c:pt idx="1869">
                  <c:v>0.32400000000000001</c:v>
                </c:pt>
                <c:pt idx="1870">
                  <c:v>0.32419999999999999</c:v>
                </c:pt>
                <c:pt idx="1871">
                  <c:v>0.32440000000000002</c:v>
                </c:pt>
                <c:pt idx="1872">
                  <c:v>0.3246</c:v>
                </c:pt>
                <c:pt idx="1873">
                  <c:v>0.32479999999999998</c:v>
                </c:pt>
                <c:pt idx="1874">
                  <c:v>0.32500000000000001</c:v>
                </c:pt>
                <c:pt idx="1875">
                  <c:v>0.32519999999999999</c:v>
                </c:pt>
                <c:pt idx="1876">
                  <c:v>0.32540000000000002</c:v>
                </c:pt>
                <c:pt idx="1877">
                  <c:v>0.3256</c:v>
                </c:pt>
                <c:pt idx="1878">
                  <c:v>0.32579999999999998</c:v>
                </c:pt>
                <c:pt idx="1879">
                  <c:v>0.32600000000000001</c:v>
                </c:pt>
                <c:pt idx="1880">
                  <c:v>0.32619999999999999</c:v>
                </c:pt>
                <c:pt idx="1881">
                  <c:v>0.32640000000000002</c:v>
                </c:pt>
                <c:pt idx="1882">
                  <c:v>0.3266</c:v>
                </c:pt>
                <c:pt idx="1883">
                  <c:v>0.32679999999999998</c:v>
                </c:pt>
                <c:pt idx="1884">
                  <c:v>0.32700000000000001</c:v>
                </c:pt>
                <c:pt idx="1885">
                  <c:v>0.32719999999999999</c:v>
                </c:pt>
                <c:pt idx="1886">
                  <c:v>0.32740000000000002</c:v>
                </c:pt>
                <c:pt idx="1887">
                  <c:v>0.3276</c:v>
                </c:pt>
                <c:pt idx="1888">
                  <c:v>0.32779999999999998</c:v>
                </c:pt>
                <c:pt idx="1889">
                  <c:v>0.32800000000000001</c:v>
                </c:pt>
                <c:pt idx="1890">
                  <c:v>0.32819999999999999</c:v>
                </c:pt>
                <c:pt idx="1891">
                  <c:v>0.32840000000000003</c:v>
                </c:pt>
                <c:pt idx="1892">
                  <c:v>0.3286</c:v>
                </c:pt>
                <c:pt idx="1893">
                  <c:v>0.32879999999999998</c:v>
                </c:pt>
                <c:pt idx="1894">
                  <c:v>0.32900000000000001</c:v>
                </c:pt>
                <c:pt idx="1895">
                  <c:v>0.32919999999999999</c:v>
                </c:pt>
                <c:pt idx="1896">
                  <c:v>0.32940000000000003</c:v>
                </c:pt>
                <c:pt idx="1897">
                  <c:v>0.3296</c:v>
                </c:pt>
                <c:pt idx="1898">
                  <c:v>0.32979999999999998</c:v>
                </c:pt>
                <c:pt idx="1899">
                  <c:v>0.33</c:v>
                </c:pt>
                <c:pt idx="1900">
                  <c:v>0.33019999999999999</c:v>
                </c:pt>
                <c:pt idx="1901">
                  <c:v>0.33040000000000003</c:v>
                </c:pt>
                <c:pt idx="1902">
                  <c:v>0.3306</c:v>
                </c:pt>
                <c:pt idx="1903">
                  <c:v>0.33079999999999998</c:v>
                </c:pt>
                <c:pt idx="1904">
                  <c:v>0.33100000000000002</c:v>
                </c:pt>
                <c:pt idx="1905">
                  <c:v>0.33119999999999999</c:v>
                </c:pt>
                <c:pt idx="1906">
                  <c:v>0.33139999999999997</c:v>
                </c:pt>
                <c:pt idx="1907">
                  <c:v>0.33160000000000001</c:v>
                </c:pt>
                <c:pt idx="1908">
                  <c:v>0.33179999999999998</c:v>
                </c:pt>
                <c:pt idx="1909">
                  <c:v>0.33200000000000002</c:v>
                </c:pt>
                <c:pt idx="1910">
                  <c:v>0.3322</c:v>
                </c:pt>
                <c:pt idx="1911">
                  <c:v>0.33239999999999997</c:v>
                </c:pt>
                <c:pt idx="1912">
                  <c:v>0.33260000000000001</c:v>
                </c:pt>
                <c:pt idx="1913">
                  <c:v>0.33279999999999998</c:v>
                </c:pt>
                <c:pt idx="1914">
                  <c:v>0.33300000000000002</c:v>
                </c:pt>
                <c:pt idx="1915">
                  <c:v>0.3332</c:v>
                </c:pt>
                <c:pt idx="1916">
                  <c:v>0.33339999999999997</c:v>
                </c:pt>
                <c:pt idx="1917">
                  <c:v>0.33360000000000001</c:v>
                </c:pt>
                <c:pt idx="1918">
                  <c:v>0.33379999999999999</c:v>
                </c:pt>
                <c:pt idx="1919">
                  <c:v>0.33400000000000002</c:v>
                </c:pt>
                <c:pt idx="1920">
                  <c:v>0.3342</c:v>
                </c:pt>
                <c:pt idx="1921">
                  <c:v>0.33439999999999998</c:v>
                </c:pt>
                <c:pt idx="1922">
                  <c:v>0.33460000000000001</c:v>
                </c:pt>
                <c:pt idx="1923">
                  <c:v>0.33479999999999999</c:v>
                </c:pt>
                <c:pt idx="1924">
                  <c:v>0.33500000000000002</c:v>
                </c:pt>
                <c:pt idx="1925">
                  <c:v>0.3352</c:v>
                </c:pt>
                <c:pt idx="1926">
                  <c:v>0.33539999999999998</c:v>
                </c:pt>
                <c:pt idx="1927">
                  <c:v>0.33560000000000001</c:v>
                </c:pt>
                <c:pt idx="1928">
                  <c:v>0.33579999999999999</c:v>
                </c:pt>
                <c:pt idx="1929">
                  <c:v>0.33600000000000002</c:v>
                </c:pt>
                <c:pt idx="1930">
                  <c:v>0.3362</c:v>
                </c:pt>
                <c:pt idx="1931">
                  <c:v>0.33639999999999998</c:v>
                </c:pt>
                <c:pt idx="1932">
                  <c:v>0.33660000000000001</c:v>
                </c:pt>
                <c:pt idx="1933">
                  <c:v>0.33679999999999999</c:v>
                </c:pt>
                <c:pt idx="1934">
                  <c:v>0.33700000000000002</c:v>
                </c:pt>
                <c:pt idx="1935">
                  <c:v>0.3372</c:v>
                </c:pt>
                <c:pt idx="1936">
                  <c:v>0.33739999999999998</c:v>
                </c:pt>
                <c:pt idx="1937">
                  <c:v>0.33760000000000001</c:v>
                </c:pt>
                <c:pt idx="1938">
                  <c:v>0.33779999999999999</c:v>
                </c:pt>
                <c:pt idx="1939">
                  <c:v>0.33800000000000002</c:v>
                </c:pt>
                <c:pt idx="1940">
                  <c:v>0.3382</c:v>
                </c:pt>
                <c:pt idx="1941">
                  <c:v>0.33839999999999998</c:v>
                </c:pt>
                <c:pt idx="1942">
                  <c:v>0.33860000000000001</c:v>
                </c:pt>
                <c:pt idx="1943">
                  <c:v>0.33879999999999999</c:v>
                </c:pt>
                <c:pt idx="1944">
                  <c:v>0.33900000000000002</c:v>
                </c:pt>
                <c:pt idx="1945">
                  <c:v>0.3392</c:v>
                </c:pt>
                <c:pt idx="1946">
                  <c:v>0.33939999999999998</c:v>
                </c:pt>
                <c:pt idx="1947">
                  <c:v>0.33960000000000001</c:v>
                </c:pt>
                <c:pt idx="1948">
                  <c:v>0.33979999999999999</c:v>
                </c:pt>
                <c:pt idx="1949">
                  <c:v>0.34</c:v>
                </c:pt>
                <c:pt idx="1950">
                  <c:v>0.3402</c:v>
                </c:pt>
                <c:pt idx="1951">
                  <c:v>0.34039999999999998</c:v>
                </c:pt>
                <c:pt idx="1952">
                  <c:v>0.34060000000000001</c:v>
                </c:pt>
                <c:pt idx="1953">
                  <c:v>0.34079999999999999</c:v>
                </c:pt>
                <c:pt idx="1954">
                  <c:v>0.34100000000000003</c:v>
                </c:pt>
                <c:pt idx="1955">
                  <c:v>0.3412</c:v>
                </c:pt>
                <c:pt idx="1956">
                  <c:v>0.34139999999999998</c:v>
                </c:pt>
                <c:pt idx="1957">
                  <c:v>0.34160000000000001</c:v>
                </c:pt>
                <c:pt idx="1958">
                  <c:v>0.34179999999999999</c:v>
                </c:pt>
                <c:pt idx="1959">
                  <c:v>0.34200000000000003</c:v>
                </c:pt>
                <c:pt idx="1960">
                  <c:v>0.3422</c:v>
                </c:pt>
                <c:pt idx="1961">
                  <c:v>0.34239999999999998</c:v>
                </c:pt>
                <c:pt idx="1962">
                  <c:v>0.34260000000000002</c:v>
                </c:pt>
                <c:pt idx="1963">
                  <c:v>0.34279999999999999</c:v>
                </c:pt>
                <c:pt idx="1964">
                  <c:v>0.34300000000000003</c:v>
                </c:pt>
                <c:pt idx="1965">
                  <c:v>0.34320000000000001</c:v>
                </c:pt>
                <c:pt idx="1966">
                  <c:v>0.34339999999999998</c:v>
                </c:pt>
                <c:pt idx="1967">
                  <c:v>0.34360000000000002</c:v>
                </c:pt>
                <c:pt idx="1968">
                  <c:v>0.34379999999999999</c:v>
                </c:pt>
                <c:pt idx="1969">
                  <c:v>0.34399999999999997</c:v>
                </c:pt>
                <c:pt idx="1970">
                  <c:v>0.34420000000000001</c:v>
                </c:pt>
                <c:pt idx="1971">
                  <c:v>0.34439999999999998</c:v>
                </c:pt>
                <c:pt idx="1972">
                  <c:v>0.34460000000000002</c:v>
                </c:pt>
                <c:pt idx="1973">
                  <c:v>0.3448</c:v>
                </c:pt>
                <c:pt idx="1974">
                  <c:v>0.34499999999999997</c:v>
                </c:pt>
                <c:pt idx="1975">
                  <c:v>0.34520000000000001</c:v>
                </c:pt>
                <c:pt idx="1976">
                  <c:v>0.34539999999999998</c:v>
                </c:pt>
                <c:pt idx="1977">
                  <c:v>0.34560000000000002</c:v>
                </c:pt>
                <c:pt idx="1978">
                  <c:v>0.3458</c:v>
                </c:pt>
                <c:pt idx="1979">
                  <c:v>0.34599999999999997</c:v>
                </c:pt>
                <c:pt idx="1980">
                  <c:v>0.34620000000000001</c:v>
                </c:pt>
                <c:pt idx="1981">
                  <c:v>0.34639999999999999</c:v>
                </c:pt>
                <c:pt idx="1982">
                  <c:v>0.34660000000000002</c:v>
                </c:pt>
                <c:pt idx="1983">
                  <c:v>0.3468</c:v>
                </c:pt>
                <c:pt idx="1984">
                  <c:v>0.34699999999999998</c:v>
                </c:pt>
                <c:pt idx="1985">
                  <c:v>0.34720000000000001</c:v>
                </c:pt>
                <c:pt idx="1986">
                  <c:v>0.34739999999999999</c:v>
                </c:pt>
                <c:pt idx="1987">
                  <c:v>0.34760000000000002</c:v>
                </c:pt>
                <c:pt idx="1988">
                  <c:v>0.3478</c:v>
                </c:pt>
                <c:pt idx="1989">
                  <c:v>0.34799999999999998</c:v>
                </c:pt>
                <c:pt idx="1990">
                  <c:v>0.34820000000000001</c:v>
                </c:pt>
                <c:pt idx="1991">
                  <c:v>0.34839999999999999</c:v>
                </c:pt>
                <c:pt idx="1992">
                  <c:v>0.34860000000000002</c:v>
                </c:pt>
                <c:pt idx="1993">
                  <c:v>0.3488</c:v>
                </c:pt>
                <c:pt idx="1994">
                  <c:v>0.34899999999999998</c:v>
                </c:pt>
                <c:pt idx="1995">
                  <c:v>0.34920000000000001</c:v>
                </c:pt>
                <c:pt idx="1996">
                  <c:v>0.34939999999999999</c:v>
                </c:pt>
                <c:pt idx="1997">
                  <c:v>0.34960000000000002</c:v>
                </c:pt>
                <c:pt idx="1998">
                  <c:v>0.3498</c:v>
                </c:pt>
                <c:pt idx="1999">
                  <c:v>0.35</c:v>
                </c:pt>
                <c:pt idx="2000">
                  <c:v>0.35020000000000001</c:v>
                </c:pt>
                <c:pt idx="2001">
                  <c:v>0.35039999999999999</c:v>
                </c:pt>
                <c:pt idx="2002">
                  <c:v>0.35060000000000002</c:v>
                </c:pt>
                <c:pt idx="2003">
                  <c:v>0.3508</c:v>
                </c:pt>
                <c:pt idx="2004">
                  <c:v>0.35099999999999998</c:v>
                </c:pt>
                <c:pt idx="2005">
                  <c:v>0.35120000000000001</c:v>
                </c:pt>
                <c:pt idx="2006">
                  <c:v>0.35139999999999999</c:v>
                </c:pt>
                <c:pt idx="2007">
                  <c:v>0.35160000000000002</c:v>
                </c:pt>
                <c:pt idx="2008">
                  <c:v>0.3518</c:v>
                </c:pt>
                <c:pt idx="2009">
                  <c:v>0.35199999999999998</c:v>
                </c:pt>
                <c:pt idx="2010">
                  <c:v>0.35220000000000001</c:v>
                </c:pt>
                <c:pt idx="2011">
                  <c:v>0.35239999999999999</c:v>
                </c:pt>
                <c:pt idx="2012">
                  <c:v>0.35260000000000002</c:v>
                </c:pt>
                <c:pt idx="2013">
                  <c:v>0.3528</c:v>
                </c:pt>
                <c:pt idx="2014">
                  <c:v>0.35299999999999998</c:v>
                </c:pt>
                <c:pt idx="2015">
                  <c:v>0.35320000000000001</c:v>
                </c:pt>
                <c:pt idx="2016">
                  <c:v>0.35339999999999999</c:v>
                </c:pt>
                <c:pt idx="2017">
                  <c:v>0.35360000000000003</c:v>
                </c:pt>
                <c:pt idx="2018">
                  <c:v>0.3538</c:v>
                </c:pt>
                <c:pt idx="2019">
                  <c:v>0.35399999999999998</c:v>
                </c:pt>
                <c:pt idx="2020">
                  <c:v>0.35420000000000001</c:v>
                </c:pt>
                <c:pt idx="2021">
                  <c:v>0.35439999999999999</c:v>
                </c:pt>
                <c:pt idx="2022">
                  <c:v>0.35460000000000003</c:v>
                </c:pt>
                <c:pt idx="2023">
                  <c:v>0.3548</c:v>
                </c:pt>
                <c:pt idx="2024">
                  <c:v>0.35499999999999998</c:v>
                </c:pt>
                <c:pt idx="2025">
                  <c:v>0.35520000000000002</c:v>
                </c:pt>
                <c:pt idx="2026">
                  <c:v>0.35539999999999999</c:v>
                </c:pt>
                <c:pt idx="2027">
                  <c:v>0.35560000000000003</c:v>
                </c:pt>
                <c:pt idx="2028">
                  <c:v>0.35580000000000001</c:v>
                </c:pt>
                <c:pt idx="2029">
                  <c:v>0.35599999999999998</c:v>
                </c:pt>
                <c:pt idx="2030">
                  <c:v>0.35620000000000002</c:v>
                </c:pt>
                <c:pt idx="2031">
                  <c:v>0.35639999999999999</c:v>
                </c:pt>
                <c:pt idx="2032">
                  <c:v>0.35659999999999997</c:v>
                </c:pt>
                <c:pt idx="2033">
                  <c:v>0.35680000000000001</c:v>
                </c:pt>
                <c:pt idx="2034">
                  <c:v>0.35699999999999998</c:v>
                </c:pt>
                <c:pt idx="2035">
                  <c:v>0.35720000000000002</c:v>
                </c:pt>
                <c:pt idx="2036">
                  <c:v>0.3574</c:v>
                </c:pt>
                <c:pt idx="2037">
                  <c:v>0.35759999999999997</c:v>
                </c:pt>
                <c:pt idx="2038">
                  <c:v>0.35780000000000001</c:v>
                </c:pt>
                <c:pt idx="2039">
                  <c:v>0.35799999999999998</c:v>
                </c:pt>
                <c:pt idx="2040">
                  <c:v>0.35820000000000002</c:v>
                </c:pt>
                <c:pt idx="2041">
                  <c:v>0.3584</c:v>
                </c:pt>
                <c:pt idx="2042">
                  <c:v>0.35859999999999997</c:v>
                </c:pt>
                <c:pt idx="2043">
                  <c:v>0.35880000000000001</c:v>
                </c:pt>
                <c:pt idx="2044">
                  <c:v>0.35899999999999999</c:v>
                </c:pt>
                <c:pt idx="2045">
                  <c:v>0.35920000000000002</c:v>
                </c:pt>
                <c:pt idx="2046">
                  <c:v>0.3594</c:v>
                </c:pt>
                <c:pt idx="2047">
                  <c:v>0.35959999999999998</c:v>
                </c:pt>
                <c:pt idx="2048">
                  <c:v>0.35980000000000001</c:v>
                </c:pt>
                <c:pt idx="2049">
                  <c:v>0.36</c:v>
                </c:pt>
                <c:pt idx="2050">
                  <c:v>0.36020000000000002</c:v>
                </c:pt>
                <c:pt idx="2051">
                  <c:v>0.3604</c:v>
                </c:pt>
                <c:pt idx="2052">
                  <c:v>0.36059999999999998</c:v>
                </c:pt>
                <c:pt idx="2053">
                  <c:v>0.36080000000000001</c:v>
                </c:pt>
                <c:pt idx="2054">
                  <c:v>0.36099999999999999</c:v>
                </c:pt>
                <c:pt idx="2055">
                  <c:v>0.36120000000000002</c:v>
                </c:pt>
                <c:pt idx="2056">
                  <c:v>0.3614</c:v>
                </c:pt>
                <c:pt idx="2057">
                  <c:v>0.36159999999999998</c:v>
                </c:pt>
                <c:pt idx="2058">
                  <c:v>0.36180000000000001</c:v>
                </c:pt>
                <c:pt idx="2059">
                  <c:v>0.36199999999999999</c:v>
                </c:pt>
                <c:pt idx="2060">
                  <c:v>0.36220000000000002</c:v>
                </c:pt>
                <c:pt idx="2061">
                  <c:v>0.3624</c:v>
                </c:pt>
                <c:pt idx="2062">
                  <c:v>0.36259999999999998</c:v>
                </c:pt>
                <c:pt idx="2063">
                  <c:v>0.36280000000000001</c:v>
                </c:pt>
                <c:pt idx="2064">
                  <c:v>0.36299999999999999</c:v>
                </c:pt>
                <c:pt idx="2065">
                  <c:v>0.36320000000000002</c:v>
                </c:pt>
                <c:pt idx="2066">
                  <c:v>0.3634</c:v>
                </c:pt>
                <c:pt idx="2067">
                  <c:v>0.36359999999999998</c:v>
                </c:pt>
                <c:pt idx="2068">
                  <c:v>0.36380000000000001</c:v>
                </c:pt>
                <c:pt idx="2069">
                  <c:v>0.36399999999999999</c:v>
                </c:pt>
                <c:pt idx="2070">
                  <c:v>0.36420000000000002</c:v>
                </c:pt>
                <c:pt idx="2071">
                  <c:v>0.3644</c:v>
                </c:pt>
                <c:pt idx="2072">
                  <c:v>0.36459999999999998</c:v>
                </c:pt>
                <c:pt idx="2073">
                  <c:v>0.36480000000000001</c:v>
                </c:pt>
                <c:pt idx="2074">
                  <c:v>0.36499999999999999</c:v>
                </c:pt>
                <c:pt idx="2075">
                  <c:v>0.36520000000000002</c:v>
                </c:pt>
                <c:pt idx="2076">
                  <c:v>0.3654</c:v>
                </c:pt>
                <c:pt idx="2077">
                  <c:v>0.36559999999999998</c:v>
                </c:pt>
                <c:pt idx="2078">
                  <c:v>0.36580000000000001</c:v>
                </c:pt>
                <c:pt idx="2079">
                  <c:v>0.36599999999999999</c:v>
                </c:pt>
                <c:pt idx="2080">
                  <c:v>0.36620000000000003</c:v>
                </c:pt>
                <c:pt idx="2081">
                  <c:v>0.3664</c:v>
                </c:pt>
                <c:pt idx="2082">
                  <c:v>0.36659999999999998</c:v>
                </c:pt>
                <c:pt idx="2083">
                  <c:v>0.36680000000000001</c:v>
                </c:pt>
                <c:pt idx="2084">
                  <c:v>0.36699999999999999</c:v>
                </c:pt>
                <c:pt idx="2085">
                  <c:v>0.36720000000000003</c:v>
                </c:pt>
                <c:pt idx="2086">
                  <c:v>0.3674</c:v>
                </c:pt>
                <c:pt idx="2087">
                  <c:v>0.36759999999999998</c:v>
                </c:pt>
                <c:pt idx="2088">
                  <c:v>0.36780000000000002</c:v>
                </c:pt>
                <c:pt idx="2089">
                  <c:v>0.36799999999999999</c:v>
                </c:pt>
                <c:pt idx="2090">
                  <c:v>0.36820000000000003</c:v>
                </c:pt>
                <c:pt idx="2091">
                  <c:v>0.36840000000000001</c:v>
                </c:pt>
                <c:pt idx="2092">
                  <c:v>0.36859999999999998</c:v>
                </c:pt>
                <c:pt idx="2093">
                  <c:v>0.36880000000000002</c:v>
                </c:pt>
                <c:pt idx="2094">
                  <c:v>0.36899999999999999</c:v>
                </c:pt>
                <c:pt idx="2095">
                  <c:v>0.36919999999999997</c:v>
                </c:pt>
                <c:pt idx="2096">
                  <c:v>0.36940000000000001</c:v>
                </c:pt>
                <c:pt idx="2097">
                  <c:v>0.36959999999999998</c:v>
                </c:pt>
                <c:pt idx="2098">
                  <c:v>0.36980000000000002</c:v>
                </c:pt>
                <c:pt idx="2099">
                  <c:v>0.37</c:v>
                </c:pt>
                <c:pt idx="2100">
                  <c:v>0.37019999999999997</c:v>
                </c:pt>
                <c:pt idx="2101">
                  <c:v>0.37040000000000001</c:v>
                </c:pt>
                <c:pt idx="2102">
                  <c:v>0.37059999999999998</c:v>
                </c:pt>
                <c:pt idx="2103">
                  <c:v>0.37080000000000002</c:v>
                </c:pt>
                <c:pt idx="2104">
                  <c:v>0.371</c:v>
                </c:pt>
                <c:pt idx="2105">
                  <c:v>0.37119999999999997</c:v>
                </c:pt>
                <c:pt idx="2106">
                  <c:v>0.37140000000000001</c:v>
                </c:pt>
                <c:pt idx="2107">
                  <c:v>0.37159999999999999</c:v>
                </c:pt>
                <c:pt idx="2108">
                  <c:v>0.37180000000000002</c:v>
                </c:pt>
                <c:pt idx="2109">
                  <c:v>0.372</c:v>
                </c:pt>
                <c:pt idx="2110">
                  <c:v>0.37219999999999998</c:v>
                </c:pt>
                <c:pt idx="2111">
                  <c:v>0.37240000000000001</c:v>
                </c:pt>
                <c:pt idx="2112">
                  <c:v>0.37259999999999999</c:v>
                </c:pt>
                <c:pt idx="2113">
                  <c:v>0.37280000000000002</c:v>
                </c:pt>
                <c:pt idx="2114">
                  <c:v>0.373</c:v>
                </c:pt>
                <c:pt idx="2115">
                  <c:v>0.37319999999999998</c:v>
                </c:pt>
                <c:pt idx="2116">
                  <c:v>0.37340000000000001</c:v>
                </c:pt>
                <c:pt idx="2117">
                  <c:v>0.37359999999999999</c:v>
                </c:pt>
                <c:pt idx="2118">
                  <c:v>0.37380000000000002</c:v>
                </c:pt>
                <c:pt idx="2119">
                  <c:v>0.374</c:v>
                </c:pt>
                <c:pt idx="2120">
                  <c:v>0.37419999999999998</c:v>
                </c:pt>
                <c:pt idx="2121">
                  <c:v>0.37440000000000001</c:v>
                </c:pt>
                <c:pt idx="2122">
                  <c:v>0.37459999999999999</c:v>
                </c:pt>
                <c:pt idx="2123">
                  <c:v>0.37480000000000002</c:v>
                </c:pt>
                <c:pt idx="2124">
                  <c:v>0.375</c:v>
                </c:pt>
                <c:pt idx="2125">
                  <c:v>0.37519999999999998</c:v>
                </c:pt>
                <c:pt idx="2126">
                  <c:v>0.37540000000000001</c:v>
                </c:pt>
                <c:pt idx="2127">
                  <c:v>0.37559999999999999</c:v>
                </c:pt>
                <c:pt idx="2128">
                  <c:v>0.37580000000000002</c:v>
                </c:pt>
                <c:pt idx="2129">
                  <c:v>0.376</c:v>
                </c:pt>
                <c:pt idx="2130">
                  <c:v>0.37619999999999998</c:v>
                </c:pt>
                <c:pt idx="2131">
                  <c:v>0.37640000000000001</c:v>
                </c:pt>
                <c:pt idx="2132">
                  <c:v>0.37659999999999999</c:v>
                </c:pt>
                <c:pt idx="2133">
                  <c:v>0.37680000000000002</c:v>
                </c:pt>
                <c:pt idx="2134">
                  <c:v>0.377</c:v>
                </c:pt>
                <c:pt idx="2135">
                  <c:v>0.37719999999999998</c:v>
                </c:pt>
                <c:pt idx="2136">
                  <c:v>0.37740000000000001</c:v>
                </c:pt>
                <c:pt idx="2137">
                  <c:v>0.37759999999999999</c:v>
                </c:pt>
                <c:pt idx="2138">
                  <c:v>0.37780000000000002</c:v>
                </c:pt>
                <c:pt idx="2139">
                  <c:v>0.378</c:v>
                </c:pt>
                <c:pt idx="2140">
                  <c:v>0.37819999999999998</c:v>
                </c:pt>
                <c:pt idx="2141">
                  <c:v>0.37840000000000001</c:v>
                </c:pt>
                <c:pt idx="2142">
                  <c:v>0.37859999999999999</c:v>
                </c:pt>
                <c:pt idx="2143">
                  <c:v>0.37880000000000003</c:v>
                </c:pt>
                <c:pt idx="2144">
                  <c:v>0.379</c:v>
                </c:pt>
                <c:pt idx="2145">
                  <c:v>0.37919999999999998</c:v>
                </c:pt>
                <c:pt idx="2146">
                  <c:v>0.37940000000000002</c:v>
                </c:pt>
                <c:pt idx="2147">
                  <c:v>0.37959999999999999</c:v>
                </c:pt>
                <c:pt idx="2148">
                  <c:v>0.37980000000000003</c:v>
                </c:pt>
                <c:pt idx="2149">
                  <c:v>0.38</c:v>
                </c:pt>
                <c:pt idx="2150">
                  <c:v>0.38019999999999998</c:v>
                </c:pt>
                <c:pt idx="2151">
                  <c:v>0.38040000000000002</c:v>
                </c:pt>
                <c:pt idx="2152">
                  <c:v>0.38059999999999999</c:v>
                </c:pt>
                <c:pt idx="2153">
                  <c:v>0.38080000000000003</c:v>
                </c:pt>
                <c:pt idx="2154">
                  <c:v>0.38100000000000001</c:v>
                </c:pt>
                <c:pt idx="2155">
                  <c:v>0.38119999999999998</c:v>
                </c:pt>
                <c:pt idx="2156">
                  <c:v>0.38140000000000002</c:v>
                </c:pt>
                <c:pt idx="2157">
                  <c:v>0.38159999999999999</c:v>
                </c:pt>
                <c:pt idx="2158">
                  <c:v>0.38179999999999997</c:v>
                </c:pt>
                <c:pt idx="2159">
                  <c:v>0.38200000000000001</c:v>
                </c:pt>
                <c:pt idx="2160">
                  <c:v>0.38219999999999998</c:v>
                </c:pt>
                <c:pt idx="2161">
                  <c:v>0.38240000000000002</c:v>
                </c:pt>
                <c:pt idx="2162">
                  <c:v>0.3826</c:v>
                </c:pt>
                <c:pt idx="2163">
                  <c:v>0.38279999999999997</c:v>
                </c:pt>
                <c:pt idx="2164">
                  <c:v>0.38300000000000001</c:v>
                </c:pt>
                <c:pt idx="2165">
                  <c:v>0.38319999999999999</c:v>
                </c:pt>
                <c:pt idx="2166">
                  <c:v>0.38340000000000002</c:v>
                </c:pt>
                <c:pt idx="2167">
                  <c:v>0.3836</c:v>
                </c:pt>
                <c:pt idx="2168">
                  <c:v>0.38379999999999997</c:v>
                </c:pt>
                <c:pt idx="2169">
                  <c:v>0.38400000000000001</c:v>
                </c:pt>
                <c:pt idx="2170">
                  <c:v>0.38419999999999999</c:v>
                </c:pt>
                <c:pt idx="2171">
                  <c:v>0.38440000000000002</c:v>
                </c:pt>
                <c:pt idx="2172">
                  <c:v>0.3846</c:v>
                </c:pt>
                <c:pt idx="2173">
                  <c:v>0.38479999999999998</c:v>
                </c:pt>
                <c:pt idx="2174">
                  <c:v>0.38500000000000001</c:v>
                </c:pt>
                <c:pt idx="2175">
                  <c:v>0.38519999999999999</c:v>
                </c:pt>
                <c:pt idx="2176">
                  <c:v>0.38540000000000002</c:v>
                </c:pt>
                <c:pt idx="2177">
                  <c:v>0.3856</c:v>
                </c:pt>
                <c:pt idx="2178">
                  <c:v>0.38579999999999998</c:v>
                </c:pt>
                <c:pt idx="2179">
                  <c:v>0.38600000000000001</c:v>
                </c:pt>
                <c:pt idx="2180">
                  <c:v>0.38619999999999999</c:v>
                </c:pt>
                <c:pt idx="2181">
                  <c:v>0.38640000000000002</c:v>
                </c:pt>
                <c:pt idx="2182">
                  <c:v>0.3866</c:v>
                </c:pt>
                <c:pt idx="2183">
                  <c:v>0.38679999999999998</c:v>
                </c:pt>
                <c:pt idx="2184">
                  <c:v>0.38700000000000001</c:v>
                </c:pt>
                <c:pt idx="2185">
                  <c:v>0.38719999999999999</c:v>
                </c:pt>
                <c:pt idx="2186">
                  <c:v>0.38740000000000002</c:v>
                </c:pt>
                <c:pt idx="2187">
                  <c:v>0.3876</c:v>
                </c:pt>
                <c:pt idx="2188">
                  <c:v>0.38779999999999998</c:v>
                </c:pt>
                <c:pt idx="2189">
                  <c:v>0.38800000000000001</c:v>
                </c:pt>
                <c:pt idx="2190">
                  <c:v>0.38819999999999999</c:v>
                </c:pt>
                <c:pt idx="2191">
                  <c:v>0.38840000000000002</c:v>
                </c:pt>
                <c:pt idx="2192">
                  <c:v>0.3886</c:v>
                </c:pt>
                <c:pt idx="2193">
                  <c:v>0.38879999999999998</c:v>
                </c:pt>
                <c:pt idx="2194">
                  <c:v>0.38900000000000001</c:v>
                </c:pt>
                <c:pt idx="2195">
                  <c:v>0.38919999999999999</c:v>
                </c:pt>
                <c:pt idx="2196">
                  <c:v>0.38940000000000002</c:v>
                </c:pt>
                <c:pt idx="2197">
                  <c:v>0.3896</c:v>
                </c:pt>
                <c:pt idx="2198">
                  <c:v>0.38979999999999998</c:v>
                </c:pt>
                <c:pt idx="2199">
                  <c:v>0.39</c:v>
                </c:pt>
                <c:pt idx="2200">
                  <c:v>0.39019999999999999</c:v>
                </c:pt>
                <c:pt idx="2201">
                  <c:v>0.39040000000000002</c:v>
                </c:pt>
                <c:pt idx="2202">
                  <c:v>0.3906</c:v>
                </c:pt>
                <c:pt idx="2203">
                  <c:v>0.39079999999999998</c:v>
                </c:pt>
                <c:pt idx="2204">
                  <c:v>0.39100000000000001</c:v>
                </c:pt>
                <c:pt idx="2205">
                  <c:v>0.39119999999999999</c:v>
                </c:pt>
                <c:pt idx="2206">
                  <c:v>0.39140000000000003</c:v>
                </c:pt>
                <c:pt idx="2207">
                  <c:v>0.3916</c:v>
                </c:pt>
                <c:pt idx="2208">
                  <c:v>0.39179999999999998</c:v>
                </c:pt>
                <c:pt idx="2209">
                  <c:v>0.39200000000000002</c:v>
                </c:pt>
                <c:pt idx="2210">
                  <c:v>0.39219999999999999</c:v>
                </c:pt>
                <c:pt idx="2211">
                  <c:v>0.39240000000000003</c:v>
                </c:pt>
                <c:pt idx="2212">
                  <c:v>0.3926</c:v>
                </c:pt>
                <c:pt idx="2213">
                  <c:v>0.39279999999999998</c:v>
                </c:pt>
                <c:pt idx="2214">
                  <c:v>0.39300000000000002</c:v>
                </c:pt>
                <c:pt idx="2215">
                  <c:v>0.39319999999999999</c:v>
                </c:pt>
                <c:pt idx="2216">
                  <c:v>0.39340000000000003</c:v>
                </c:pt>
                <c:pt idx="2217">
                  <c:v>0.39360000000000001</c:v>
                </c:pt>
                <c:pt idx="2218">
                  <c:v>0.39379999999999998</c:v>
                </c:pt>
                <c:pt idx="2219">
                  <c:v>0.39400000000000002</c:v>
                </c:pt>
                <c:pt idx="2220">
                  <c:v>0.39419999999999999</c:v>
                </c:pt>
                <c:pt idx="2221">
                  <c:v>0.39439999999999997</c:v>
                </c:pt>
                <c:pt idx="2222">
                  <c:v>0.39460000000000001</c:v>
                </c:pt>
                <c:pt idx="2223">
                  <c:v>0.39479999999999998</c:v>
                </c:pt>
                <c:pt idx="2224">
                  <c:v>0.39500000000000002</c:v>
                </c:pt>
                <c:pt idx="2225">
                  <c:v>0.3952</c:v>
                </c:pt>
                <c:pt idx="2226">
                  <c:v>0.39539999999999997</c:v>
                </c:pt>
                <c:pt idx="2227">
                  <c:v>0.39560000000000001</c:v>
                </c:pt>
                <c:pt idx="2228">
                  <c:v>0.39579999999999999</c:v>
                </c:pt>
                <c:pt idx="2229">
                  <c:v>0.39600000000000002</c:v>
                </c:pt>
                <c:pt idx="2230">
                  <c:v>0.3962</c:v>
                </c:pt>
                <c:pt idx="2231">
                  <c:v>0.39639999999999997</c:v>
                </c:pt>
                <c:pt idx="2232">
                  <c:v>0.39660000000000001</c:v>
                </c:pt>
                <c:pt idx="2233">
                  <c:v>0.39679999999999999</c:v>
                </c:pt>
                <c:pt idx="2234">
                  <c:v>0.39700000000000002</c:v>
                </c:pt>
                <c:pt idx="2235">
                  <c:v>0.3972</c:v>
                </c:pt>
                <c:pt idx="2236">
                  <c:v>0.39739999999999998</c:v>
                </c:pt>
                <c:pt idx="2237">
                  <c:v>0.39760000000000001</c:v>
                </c:pt>
                <c:pt idx="2238">
                  <c:v>0.39779999999999999</c:v>
                </c:pt>
                <c:pt idx="2239">
                  <c:v>0.39800000000000002</c:v>
                </c:pt>
                <c:pt idx="2240">
                  <c:v>0.3982</c:v>
                </c:pt>
                <c:pt idx="2241">
                  <c:v>0.39839999999999998</c:v>
                </c:pt>
                <c:pt idx="2242">
                  <c:v>0.39860000000000001</c:v>
                </c:pt>
                <c:pt idx="2243">
                  <c:v>0.39879999999999999</c:v>
                </c:pt>
                <c:pt idx="2244">
                  <c:v>0.39900000000000002</c:v>
                </c:pt>
                <c:pt idx="2245">
                  <c:v>0.3992</c:v>
                </c:pt>
                <c:pt idx="2246">
                  <c:v>0.39939999999999998</c:v>
                </c:pt>
                <c:pt idx="2247">
                  <c:v>0.39960000000000001</c:v>
                </c:pt>
                <c:pt idx="2248">
                  <c:v>0.39979999999999999</c:v>
                </c:pt>
                <c:pt idx="2249">
                  <c:v>0.4</c:v>
                </c:pt>
                <c:pt idx="2250">
                  <c:v>0.4002</c:v>
                </c:pt>
                <c:pt idx="2251">
                  <c:v>0.40039999999999998</c:v>
                </c:pt>
                <c:pt idx="2252">
                  <c:v>0.40060000000000001</c:v>
                </c:pt>
                <c:pt idx="2253">
                  <c:v>0.40079999999999999</c:v>
                </c:pt>
                <c:pt idx="2254">
                  <c:v>0.40100000000000002</c:v>
                </c:pt>
                <c:pt idx="2255">
                  <c:v>0.4012</c:v>
                </c:pt>
                <c:pt idx="2256">
                  <c:v>0.40139999999999998</c:v>
                </c:pt>
                <c:pt idx="2257">
                  <c:v>0.40160000000000001</c:v>
                </c:pt>
                <c:pt idx="2258">
                  <c:v>0.40179999999999999</c:v>
                </c:pt>
                <c:pt idx="2259">
                  <c:v>0.40200000000000002</c:v>
                </c:pt>
                <c:pt idx="2260">
                  <c:v>0.4022</c:v>
                </c:pt>
                <c:pt idx="2261">
                  <c:v>0.40239999999999998</c:v>
                </c:pt>
                <c:pt idx="2262">
                  <c:v>0.40260000000000001</c:v>
                </c:pt>
                <c:pt idx="2263">
                  <c:v>0.40279999999999999</c:v>
                </c:pt>
                <c:pt idx="2264">
                  <c:v>0.40300000000000002</c:v>
                </c:pt>
                <c:pt idx="2265">
                  <c:v>0.4032</c:v>
                </c:pt>
                <c:pt idx="2266">
                  <c:v>0.40339999999999998</c:v>
                </c:pt>
                <c:pt idx="2267">
                  <c:v>0.40360000000000001</c:v>
                </c:pt>
                <c:pt idx="2268">
                  <c:v>0.40379999999999999</c:v>
                </c:pt>
                <c:pt idx="2269">
                  <c:v>0.40400000000000003</c:v>
                </c:pt>
                <c:pt idx="2270">
                  <c:v>0.4042</c:v>
                </c:pt>
                <c:pt idx="2271">
                  <c:v>0.40439999999999998</c:v>
                </c:pt>
                <c:pt idx="2272">
                  <c:v>0.40460000000000002</c:v>
                </c:pt>
                <c:pt idx="2273">
                  <c:v>0.40479999999999999</c:v>
                </c:pt>
                <c:pt idx="2274">
                  <c:v>0.40500000000000003</c:v>
                </c:pt>
                <c:pt idx="2275">
                  <c:v>0.4052</c:v>
                </c:pt>
                <c:pt idx="2276">
                  <c:v>0.40539999999999998</c:v>
                </c:pt>
                <c:pt idx="2277">
                  <c:v>0.40560000000000002</c:v>
                </c:pt>
                <c:pt idx="2278">
                  <c:v>0.40579999999999999</c:v>
                </c:pt>
                <c:pt idx="2279">
                  <c:v>0.40600000000000003</c:v>
                </c:pt>
                <c:pt idx="2280">
                  <c:v>0.40620000000000001</c:v>
                </c:pt>
                <c:pt idx="2281">
                  <c:v>0.40639999999999998</c:v>
                </c:pt>
                <c:pt idx="2282">
                  <c:v>0.40660000000000002</c:v>
                </c:pt>
                <c:pt idx="2283">
                  <c:v>0.40679999999999999</c:v>
                </c:pt>
                <c:pt idx="2284">
                  <c:v>0.40699999999999997</c:v>
                </c:pt>
                <c:pt idx="2285">
                  <c:v>0.40720000000000001</c:v>
                </c:pt>
                <c:pt idx="2286">
                  <c:v>0.40739999999999998</c:v>
                </c:pt>
                <c:pt idx="2287">
                  <c:v>0.40760000000000002</c:v>
                </c:pt>
                <c:pt idx="2288">
                  <c:v>0.4078</c:v>
                </c:pt>
                <c:pt idx="2289">
                  <c:v>0.40799999999999997</c:v>
                </c:pt>
                <c:pt idx="2290">
                  <c:v>0.40820000000000001</c:v>
                </c:pt>
                <c:pt idx="2291">
                  <c:v>0.40839999999999999</c:v>
                </c:pt>
                <c:pt idx="2292">
                  <c:v>0.40860000000000002</c:v>
                </c:pt>
                <c:pt idx="2293">
                  <c:v>0.4088</c:v>
                </c:pt>
                <c:pt idx="2294">
                  <c:v>0.40899999999999997</c:v>
                </c:pt>
                <c:pt idx="2295">
                  <c:v>0.40920000000000001</c:v>
                </c:pt>
                <c:pt idx="2296">
                  <c:v>0.40939999999999999</c:v>
                </c:pt>
                <c:pt idx="2297">
                  <c:v>0.40960000000000002</c:v>
                </c:pt>
                <c:pt idx="2298">
                  <c:v>0.4098</c:v>
                </c:pt>
                <c:pt idx="2299">
                  <c:v>0.41</c:v>
                </c:pt>
                <c:pt idx="2300">
                  <c:v>0.41020000000000001</c:v>
                </c:pt>
                <c:pt idx="2301">
                  <c:v>0.41039999999999999</c:v>
                </c:pt>
                <c:pt idx="2302">
                  <c:v>0.41060000000000002</c:v>
                </c:pt>
                <c:pt idx="2303">
                  <c:v>0.4108</c:v>
                </c:pt>
                <c:pt idx="2304">
                  <c:v>0.41099999999999998</c:v>
                </c:pt>
                <c:pt idx="2305">
                  <c:v>0.41120000000000001</c:v>
                </c:pt>
                <c:pt idx="2306">
                  <c:v>0.41139999999999999</c:v>
                </c:pt>
                <c:pt idx="2307">
                  <c:v>0.41160000000000002</c:v>
                </c:pt>
                <c:pt idx="2308">
                  <c:v>0.4118</c:v>
                </c:pt>
                <c:pt idx="2309">
                  <c:v>0.41199999999999998</c:v>
                </c:pt>
                <c:pt idx="2310">
                  <c:v>0.41220000000000001</c:v>
                </c:pt>
                <c:pt idx="2311">
                  <c:v>0.41239999999999999</c:v>
                </c:pt>
                <c:pt idx="2312">
                  <c:v>0.41260000000000002</c:v>
                </c:pt>
                <c:pt idx="2313">
                  <c:v>0.4128</c:v>
                </c:pt>
                <c:pt idx="2314">
                  <c:v>0.41299999999999998</c:v>
                </c:pt>
                <c:pt idx="2315">
                  <c:v>0.41320000000000001</c:v>
                </c:pt>
                <c:pt idx="2316">
                  <c:v>0.41339999999999999</c:v>
                </c:pt>
                <c:pt idx="2317">
                  <c:v>0.41360000000000002</c:v>
                </c:pt>
                <c:pt idx="2318">
                  <c:v>0.4138</c:v>
                </c:pt>
                <c:pt idx="2319">
                  <c:v>0.41399999999999998</c:v>
                </c:pt>
                <c:pt idx="2320">
                  <c:v>0.41420000000000001</c:v>
                </c:pt>
                <c:pt idx="2321">
                  <c:v>0.41439999999999999</c:v>
                </c:pt>
                <c:pt idx="2322">
                  <c:v>0.41460000000000002</c:v>
                </c:pt>
                <c:pt idx="2323">
                  <c:v>0.4148</c:v>
                </c:pt>
                <c:pt idx="2324">
                  <c:v>0.41499999999999998</c:v>
                </c:pt>
                <c:pt idx="2325">
                  <c:v>0.41520000000000001</c:v>
                </c:pt>
                <c:pt idx="2326">
                  <c:v>0.41539999999999999</c:v>
                </c:pt>
                <c:pt idx="2327">
                  <c:v>0.41560000000000002</c:v>
                </c:pt>
                <c:pt idx="2328">
                  <c:v>0.4158</c:v>
                </c:pt>
                <c:pt idx="2329">
                  <c:v>0.41599999999999998</c:v>
                </c:pt>
                <c:pt idx="2330">
                  <c:v>0.41620000000000001</c:v>
                </c:pt>
                <c:pt idx="2331">
                  <c:v>0.41639999999999999</c:v>
                </c:pt>
                <c:pt idx="2332">
                  <c:v>0.41660000000000003</c:v>
                </c:pt>
                <c:pt idx="2333">
                  <c:v>0.4168</c:v>
                </c:pt>
                <c:pt idx="2334">
                  <c:v>0.41699999999999998</c:v>
                </c:pt>
                <c:pt idx="2335">
                  <c:v>0.41720000000000002</c:v>
                </c:pt>
                <c:pt idx="2336">
                  <c:v>0.41739999999999999</c:v>
                </c:pt>
                <c:pt idx="2337">
                  <c:v>0.41760000000000003</c:v>
                </c:pt>
                <c:pt idx="2338">
                  <c:v>0.4178</c:v>
                </c:pt>
                <c:pt idx="2339">
                  <c:v>0.41799999999999998</c:v>
                </c:pt>
                <c:pt idx="2340">
                  <c:v>0.41820000000000002</c:v>
                </c:pt>
                <c:pt idx="2341">
                  <c:v>0.41839999999999999</c:v>
                </c:pt>
                <c:pt idx="2342">
                  <c:v>0.41860000000000003</c:v>
                </c:pt>
                <c:pt idx="2343">
                  <c:v>0.41880000000000001</c:v>
                </c:pt>
                <c:pt idx="2344">
                  <c:v>0.41899999999999998</c:v>
                </c:pt>
                <c:pt idx="2345">
                  <c:v>0.41920000000000002</c:v>
                </c:pt>
                <c:pt idx="2346">
                  <c:v>0.4194</c:v>
                </c:pt>
                <c:pt idx="2347">
                  <c:v>0.41959999999999997</c:v>
                </c:pt>
                <c:pt idx="2348">
                  <c:v>0.41980000000000001</c:v>
                </c:pt>
                <c:pt idx="2349">
                  <c:v>0.42</c:v>
                </c:pt>
                <c:pt idx="2350">
                  <c:v>0.42020000000000002</c:v>
                </c:pt>
                <c:pt idx="2351">
                  <c:v>0.4204</c:v>
                </c:pt>
                <c:pt idx="2352">
                  <c:v>0.42059999999999997</c:v>
                </c:pt>
                <c:pt idx="2353">
                  <c:v>0.42080000000000001</c:v>
                </c:pt>
                <c:pt idx="2354">
                  <c:v>0.42099999999999999</c:v>
                </c:pt>
                <c:pt idx="2355">
                  <c:v>0.42120000000000002</c:v>
                </c:pt>
                <c:pt idx="2356">
                  <c:v>0.4214</c:v>
                </c:pt>
                <c:pt idx="2357">
                  <c:v>0.42159999999999997</c:v>
                </c:pt>
                <c:pt idx="2358">
                  <c:v>0.42180000000000001</c:v>
                </c:pt>
                <c:pt idx="2359">
                  <c:v>0.42199999999999999</c:v>
                </c:pt>
                <c:pt idx="2360">
                  <c:v>0.42220000000000002</c:v>
                </c:pt>
                <c:pt idx="2361">
                  <c:v>0.4224</c:v>
                </c:pt>
                <c:pt idx="2362">
                  <c:v>0.42259999999999998</c:v>
                </c:pt>
                <c:pt idx="2363">
                  <c:v>0.42280000000000001</c:v>
                </c:pt>
                <c:pt idx="2364">
                  <c:v>0.42299999999999999</c:v>
                </c:pt>
                <c:pt idx="2365">
                  <c:v>0.42320000000000002</c:v>
                </c:pt>
                <c:pt idx="2366">
                  <c:v>0.4234</c:v>
                </c:pt>
                <c:pt idx="2367">
                  <c:v>0.42359999999999998</c:v>
                </c:pt>
                <c:pt idx="2368">
                  <c:v>0.42380000000000001</c:v>
                </c:pt>
                <c:pt idx="2369">
                  <c:v>0.42399999999999999</c:v>
                </c:pt>
                <c:pt idx="2370">
                  <c:v>0.42420000000000002</c:v>
                </c:pt>
                <c:pt idx="2371">
                  <c:v>0.4244</c:v>
                </c:pt>
                <c:pt idx="2372">
                  <c:v>0.42459999999999998</c:v>
                </c:pt>
                <c:pt idx="2373">
                  <c:v>0.42480000000000001</c:v>
                </c:pt>
                <c:pt idx="2374">
                  <c:v>0.42499999999999999</c:v>
                </c:pt>
                <c:pt idx="2375">
                  <c:v>0.42520000000000002</c:v>
                </c:pt>
                <c:pt idx="2376">
                  <c:v>0.4254</c:v>
                </c:pt>
                <c:pt idx="2377">
                  <c:v>0.42559999999999998</c:v>
                </c:pt>
                <c:pt idx="2378">
                  <c:v>0.42580000000000001</c:v>
                </c:pt>
                <c:pt idx="2379">
                  <c:v>0.42599999999999999</c:v>
                </c:pt>
                <c:pt idx="2380">
                  <c:v>0.42620000000000002</c:v>
                </c:pt>
                <c:pt idx="2381">
                  <c:v>0.4264</c:v>
                </c:pt>
                <c:pt idx="2382">
                  <c:v>0.42659999999999998</c:v>
                </c:pt>
                <c:pt idx="2383">
                  <c:v>0.42680000000000001</c:v>
                </c:pt>
                <c:pt idx="2384">
                  <c:v>0.42699999999999999</c:v>
                </c:pt>
                <c:pt idx="2385">
                  <c:v>0.42720000000000002</c:v>
                </c:pt>
                <c:pt idx="2386">
                  <c:v>0.4274</c:v>
                </c:pt>
                <c:pt idx="2387">
                  <c:v>0.42759999999999998</c:v>
                </c:pt>
                <c:pt idx="2388">
                  <c:v>0.42780000000000001</c:v>
                </c:pt>
                <c:pt idx="2389">
                  <c:v>0.42799999999999999</c:v>
                </c:pt>
                <c:pt idx="2390">
                  <c:v>0.42820000000000003</c:v>
                </c:pt>
                <c:pt idx="2391">
                  <c:v>0.4284</c:v>
                </c:pt>
                <c:pt idx="2392">
                  <c:v>0.42859999999999998</c:v>
                </c:pt>
                <c:pt idx="2393">
                  <c:v>0.42880000000000001</c:v>
                </c:pt>
                <c:pt idx="2394">
                  <c:v>0.42899999999999999</c:v>
                </c:pt>
                <c:pt idx="2395">
                  <c:v>0.42920000000000003</c:v>
                </c:pt>
                <c:pt idx="2396">
                  <c:v>0.4294</c:v>
                </c:pt>
                <c:pt idx="2397">
                  <c:v>0.42959999999999998</c:v>
                </c:pt>
                <c:pt idx="2398">
                  <c:v>0.42980000000000002</c:v>
                </c:pt>
                <c:pt idx="2399">
                  <c:v>0.43</c:v>
                </c:pt>
                <c:pt idx="2400">
                  <c:v>0.43020000000000003</c:v>
                </c:pt>
                <c:pt idx="2401">
                  <c:v>0.4304</c:v>
                </c:pt>
                <c:pt idx="2402">
                  <c:v>0.43059999999999998</c:v>
                </c:pt>
                <c:pt idx="2403">
                  <c:v>0.43080000000000002</c:v>
                </c:pt>
                <c:pt idx="2404">
                  <c:v>0.43099999999999999</c:v>
                </c:pt>
                <c:pt idx="2405">
                  <c:v>0.43120000000000003</c:v>
                </c:pt>
                <c:pt idx="2406">
                  <c:v>0.43140000000000001</c:v>
                </c:pt>
                <c:pt idx="2407">
                  <c:v>0.43159999999999998</c:v>
                </c:pt>
                <c:pt idx="2408">
                  <c:v>0.43180000000000002</c:v>
                </c:pt>
                <c:pt idx="2409">
                  <c:v>0.432</c:v>
                </c:pt>
                <c:pt idx="2410">
                  <c:v>0.43219999999999997</c:v>
                </c:pt>
                <c:pt idx="2411">
                  <c:v>0.43240000000000001</c:v>
                </c:pt>
                <c:pt idx="2412">
                  <c:v>0.43259999999999998</c:v>
                </c:pt>
                <c:pt idx="2413">
                  <c:v>0.43280000000000002</c:v>
                </c:pt>
                <c:pt idx="2414">
                  <c:v>0.433</c:v>
                </c:pt>
                <c:pt idx="2415">
                  <c:v>0.43319999999999997</c:v>
                </c:pt>
                <c:pt idx="2416">
                  <c:v>0.43340000000000001</c:v>
                </c:pt>
                <c:pt idx="2417">
                  <c:v>0.43359999999999999</c:v>
                </c:pt>
                <c:pt idx="2418">
                  <c:v>0.43380000000000002</c:v>
                </c:pt>
                <c:pt idx="2419">
                  <c:v>0.434</c:v>
                </c:pt>
                <c:pt idx="2420">
                  <c:v>0.43419999999999997</c:v>
                </c:pt>
                <c:pt idx="2421">
                  <c:v>0.43440000000000001</c:v>
                </c:pt>
                <c:pt idx="2422">
                  <c:v>0.43459999999999999</c:v>
                </c:pt>
                <c:pt idx="2423">
                  <c:v>0.43480000000000002</c:v>
                </c:pt>
                <c:pt idx="2424">
                  <c:v>0.435</c:v>
                </c:pt>
                <c:pt idx="2425">
                  <c:v>0.43519999999999998</c:v>
                </c:pt>
                <c:pt idx="2426">
                  <c:v>0.43540000000000001</c:v>
                </c:pt>
                <c:pt idx="2427">
                  <c:v>0.43559999999999999</c:v>
                </c:pt>
                <c:pt idx="2428">
                  <c:v>0.43580000000000002</c:v>
                </c:pt>
                <c:pt idx="2429">
                  <c:v>0.436</c:v>
                </c:pt>
                <c:pt idx="2430">
                  <c:v>0.43619999999999998</c:v>
                </c:pt>
                <c:pt idx="2431">
                  <c:v>0.43640000000000001</c:v>
                </c:pt>
                <c:pt idx="2432">
                  <c:v>0.43659999999999999</c:v>
                </c:pt>
                <c:pt idx="2433">
                  <c:v>0.43680000000000002</c:v>
                </c:pt>
                <c:pt idx="2434">
                  <c:v>0.437</c:v>
                </c:pt>
                <c:pt idx="2435">
                  <c:v>0.43719999999999998</c:v>
                </c:pt>
                <c:pt idx="2436">
                  <c:v>0.43740000000000001</c:v>
                </c:pt>
                <c:pt idx="2437">
                  <c:v>0.43759999999999999</c:v>
                </c:pt>
                <c:pt idx="2438">
                  <c:v>0.43780000000000002</c:v>
                </c:pt>
                <c:pt idx="2439">
                  <c:v>0.438</c:v>
                </c:pt>
                <c:pt idx="2440">
                  <c:v>0.43819999999999998</c:v>
                </c:pt>
                <c:pt idx="2441">
                  <c:v>0.43840000000000001</c:v>
                </c:pt>
                <c:pt idx="2442">
                  <c:v>0.43859999999999999</c:v>
                </c:pt>
                <c:pt idx="2443">
                  <c:v>0.43880000000000002</c:v>
                </c:pt>
                <c:pt idx="2444">
                  <c:v>0.439</c:v>
                </c:pt>
                <c:pt idx="2445">
                  <c:v>0.43919999999999998</c:v>
                </c:pt>
                <c:pt idx="2446">
                  <c:v>0.43940000000000001</c:v>
                </c:pt>
                <c:pt idx="2447">
                  <c:v>0.43959999999999999</c:v>
                </c:pt>
                <c:pt idx="2448">
                  <c:v>0.43980000000000002</c:v>
                </c:pt>
                <c:pt idx="2449">
                  <c:v>0.44</c:v>
                </c:pt>
                <c:pt idx="2450">
                  <c:v>0.44019999999999998</c:v>
                </c:pt>
                <c:pt idx="2451">
                  <c:v>0.44040000000000001</c:v>
                </c:pt>
                <c:pt idx="2452">
                  <c:v>0.44059999999999999</c:v>
                </c:pt>
                <c:pt idx="2453">
                  <c:v>0.44080000000000003</c:v>
                </c:pt>
                <c:pt idx="2454">
                  <c:v>0.441</c:v>
                </c:pt>
                <c:pt idx="2455">
                  <c:v>0.44119999999999998</c:v>
                </c:pt>
                <c:pt idx="2456">
                  <c:v>0.44140000000000001</c:v>
                </c:pt>
                <c:pt idx="2457">
                  <c:v>0.44159999999999999</c:v>
                </c:pt>
                <c:pt idx="2458">
                  <c:v>0.44180000000000003</c:v>
                </c:pt>
                <c:pt idx="2459">
                  <c:v>0.442</c:v>
                </c:pt>
                <c:pt idx="2460">
                  <c:v>0.44219999999999998</c:v>
                </c:pt>
                <c:pt idx="2461">
                  <c:v>0.44240000000000002</c:v>
                </c:pt>
                <c:pt idx="2462">
                  <c:v>0.44259999999999999</c:v>
                </c:pt>
                <c:pt idx="2463">
                  <c:v>0.44280000000000003</c:v>
                </c:pt>
                <c:pt idx="2464">
                  <c:v>0.443</c:v>
                </c:pt>
                <c:pt idx="2465">
                  <c:v>0.44319999999999998</c:v>
                </c:pt>
                <c:pt idx="2466">
                  <c:v>0.44340000000000002</c:v>
                </c:pt>
                <c:pt idx="2467">
                  <c:v>0.44359999999999999</c:v>
                </c:pt>
                <c:pt idx="2468">
                  <c:v>0.44379999999999997</c:v>
                </c:pt>
                <c:pt idx="2469">
                  <c:v>0.44400000000000001</c:v>
                </c:pt>
                <c:pt idx="2470">
                  <c:v>0.44419999999999998</c:v>
                </c:pt>
                <c:pt idx="2471">
                  <c:v>0.44440000000000002</c:v>
                </c:pt>
                <c:pt idx="2472">
                  <c:v>0.4446</c:v>
                </c:pt>
                <c:pt idx="2473">
                  <c:v>0.44479999999999997</c:v>
                </c:pt>
                <c:pt idx="2474">
                  <c:v>0.44500000000000001</c:v>
                </c:pt>
                <c:pt idx="2475">
                  <c:v>0.44519999999999998</c:v>
                </c:pt>
                <c:pt idx="2476">
                  <c:v>0.44540000000000002</c:v>
                </c:pt>
                <c:pt idx="2477">
                  <c:v>0.4456</c:v>
                </c:pt>
                <c:pt idx="2478">
                  <c:v>0.44579999999999997</c:v>
                </c:pt>
                <c:pt idx="2479">
                  <c:v>0.44600000000000001</c:v>
                </c:pt>
                <c:pt idx="2480">
                  <c:v>0.44619999999999999</c:v>
                </c:pt>
                <c:pt idx="2481">
                  <c:v>0.44640000000000002</c:v>
                </c:pt>
                <c:pt idx="2482">
                  <c:v>0.4466</c:v>
                </c:pt>
                <c:pt idx="2483">
                  <c:v>0.44679999999999997</c:v>
                </c:pt>
                <c:pt idx="2484">
                  <c:v>0.44700000000000001</c:v>
                </c:pt>
                <c:pt idx="2485">
                  <c:v>0.44719999999999999</c:v>
                </c:pt>
                <c:pt idx="2486">
                  <c:v>0.44740000000000002</c:v>
                </c:pt>
                <c:pt idx="2487">
                  <c:v>0.4476</c:v>
                </c:pt>
                <c:pt idx="2488">
                  <c:v>0.44779999999999998</c:v>
                </c:pt>
                <c:pt idx="2489">
                  <c:v>0.44800000000000001</c:v>
                </c:pt>
                <c:pt idx="2490">
                  <c:v>0.44819999999999999</c:v>
                </c:pt>
                <c:pt idx="2491">
                  <c:v>0.44840000000000002</c:v>
                </c:pt>
                <c:pt idx="2492">
                  <c:v>0.4486</c:v>
                </c:pt>
                <c:pt idx="2493">
                  <c:v>0.44879999999999998</c:v>
                </c:pt>
                <c:pt idx="2494">
                  <c:v>0.44900000000000001</c:v>
                </c:pt>
                <c:pt idx="2495">
                  <c:v>0.44919999999999999</c:v>
                </c:pt>
                <c:pt idx="2496">
                  <c:v>0.44940000000000002</c:v>
                </c:pt>
                <c:pt idx="2497">
                  <c:v>0.4496</c:v>
                </c:pt>
                <c:pt idx="2498">
                  <c:v>0.44979999999999998</c:v>
                </c:pt>
              </c:numCache>
            </c:numRef>
          </c:xVal>
          <c:yVal>
            <c:numRef>
              <c:f>Sheet1!$B$1254:$B$3752</c:f>
              <c:numCache>
                <c:formatCode>General</c:formatCode>
                <c:ptCount val="2499"/>
                <c:pt idx="0">
                  <c:v>0</c:v>
                </c:pt>
                <c:pt idx="1">
                  <c:v>0</c:v>
                </c:pt>
                <c:pt idx="2">
                  <c:v>-8.0000000000000002E-3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-8.0000000000000002E-3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-8.0000000000000002E-3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-8.0000000000000002E-3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-8.0000000000000002E-3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-8.0000000000000002E-3</c:v>
                </c:pt>
                <c:pt idx="53">
                  <c:v>0</c:v>
                </c:pt>
                <c:pt idx="54">
                  <c:v>-8.0000000000000002E-3</c:v>
                </c:pt>
                <c:pt idx="55">
                  <c:v>-8.0000000000000002E-3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-8.0000000000000002E-3</c:v>
                </c:pt>
                <c:pt idx="83">
                  <c:v>-8.0000000000000002E-3</c:v>
                </c:pt>
                <c:pt idx="84">
                  <c:v>-8.0000000000000002E-3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-8.0000000000000002E-3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-8.0000000000000002E-3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-8.0000000000000002E-3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-8.0000000000000002E-3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-8.0000000000000002E-3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-8.0000000000000002E-3</c:v>
                </c:pt>
                <c:pt idx="142">
                  <c:v>-8.0000000000000002E-3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-8.0000000000000002E-3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-8.0000000000000002E-3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-8.0000000000000002E-3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-8.0000000000000002E-3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-8.0000000000000002E-3</c:v>
                </c:pt>
                <c:pt idx="196">
                  <c:v>0</c:v>
                </c:pt>
                <c:pt idx="197">
                  <c:v>-8.0000000000000002E-3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-8.0000000000000002E-3</c:v>
                </c:pt>
                <c:pt idx="204">
                  <c:v>0</c:v>
                </c:pt>
                <c:pt idx="205">
                  <c:v>-8.0000000000000002E-3</c:v>
                </c:pt>
                <c:pt idx="206">
                  <c:v>-8.0000000000000002E-3</c:v>
                </c:pt>
                <c:pt idx="207">
                  <c:v>-8.0000000000000002E-3</c:v>
                </c:pt>
                <c:pt idx="208">
                  <c:v>0</c:v>
                </c:pt>
                <c:pt idx="209">
                  <c:v>-8.0000000000000002E-3</c:v>
                </c:pt>
                <c:pt idx="210">
                  <c:v>-8.0000000000000002E-3</c:v>
                </c:pt>
                <c:pt idx="211">
                  <c:v>-8.0000000000000002E-3</c:v>
                </c:pt>
                <c:pt idx="212">
                  <c:v>0</c:v>
                </c:pt>
                <c:pt idx="213">
                  <c:v>-8.0000000000000002E-3</c:v>
                </c:pt>
                <c:pt idx="214">
                  <c:v>0</c:v>
                </c:pt>
                <c:pt idx="215">
                  <c:v>-8.0000000000000002E-3</c:v>
                </c:pt>
                <c:pt idx="216">
                  <c:v>-8.0000000000000002E-3</c:v>
                </c:pt>
                <c:pt idx="217">
                  <c:v>-8.0000000000000002E-3</c:v>
                </c:pt>
                <c:pt idx="218">
                  <c:v>-8.0000000000000002E-3</c:v>
                </c:pt>
                <c:pt idx="219">
                  <c:v>-8.0000000000000002E-3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-8.0000000000000002E-3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-8.0000000000000002E-3</c:v>
                </c:pt>
                <c:pt idx="230">
                  <c:v>0</c:v>
                </c:pt>
                <c:pt idx="231">
                  <c:v>-8.0000000000000002E-3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-1.6E-2</c:v>
                </c:pt>
                <c:pt idx="242">
                  <c:v>-8.0000000000000002E-3</c:v>
                </c:pt>
                <c:pt idx="243">
                  <c:v>-8.0000000000000002E-3</c:v>
                </c:pt>
                <c:pt idx="244">
                  <c:v>-8.0000000000000002E-3</c:v>
                </c:pt>
                <c:pt idx="245">
                  <c:v>-8.0000000000000002E-3</c:v>
                </c:pt>
                <c:pt idx="246">
                  <c:v>-8.0000000000000002E-3</c:v>
                </c:pt>
                <c:pt idx="247">
                  <c:v>0</c:v>
                </c:pt>
                <c:pt idx="248">
                  <c:v>0</c:v>
                </c:pt>
                <c:pt idx="249">
                  <c:v>-8.0000000000000002E-3</c:v>
                </c:pt>
                <c:pt idx="250">
                  <c:v>-8.0000000000000002E-3</c:v>
                </c:pt>
                <c:pt idx="251">
                  <c:v>0</c:v>
                </c:pt>
                <c:pt idx="252">
                  <c:v>-8.0000000000000002E-3</c:v>
                </c:pt>
                <c:pt idx="253">
                  <c:v>-8.0000000000000002E-3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8.0000000000000002E-3</c:v>
                </c:pt>
                <c:pt idx="259">
                  <c:v>0</c:v>
                </c:pt>
                <c:pt idx="260">
                  <c:v>-8.0000000000000002E-3</c:v>
                </c:pt>
                <c:pt idx="261">
                  <c:v>0</c:v>
                </c:pt>
                <c:pt idx="262">
                  <c:v>8.0000000000000002E-3</c:v>
                </c:pt>
                <c:pt idx="263">
                  <c:v>0</c:v>
                </c:pt>
                <c:pt idx="264">
                  <c:v>-8.0000000000000002E-3</c:v>
                </c:pt>
                <c:pt idx="265">
                  <c:v>-1.6E-2</c:v>
                </c:pt>
                <c:pt idx="266">
                  <c:v>0</c:v>
                </c:pt>
                <c:pt idx="267">
                  <c:v>8.0000000000000002E-3</c:v>
                </c:pt>
                <c:pt idx="268">
                  <c:v>-8.0000000000000002E-3</c:v>
                </c:pt>
                <c:pt idx="269">
                  <c:v>-1.6E-2</c:v>
                </c:pt>
                <c:pt idx="270">
                  <c:v>-8.0000000000000002E-3</c:v>
                </c:pt>
                <c:pt idx="271">
                  <c:v>-8.0000000000000002E-3</c:v>
                </c:pt>
                <c:pt idx="272">
                  <c:v>-8.0000000000000002E-3</c:v>
                </c:pt>
                <c:pt idx="273">
                  <c:v>-8.0000000000000002E-3</c:v>
                </c:pt>
                <c:pt idx="274">
                  <c:v>0</c:v>
                </c:pt>
                <c:pt idx="275">
                  <c:v>0</c:v>
                </c:pt>
                <c:pt idx="276">
                  <c:v>-8.0000000000000002E-3</c:v>
                </c:pt>
                <c:pt idx="277">
                  <c:v>-2.4E-2</c:v>
                </c:pt>
                <c:pt idx="278">
                  <c:v>-2.4E-2</c:v>
                </c:pt>
                <c:pt idx="279">
                  <c:v>8.0000000000000002E-3</c:v>
                </c:pt>
                <c:pt idx="280">
                  <c:v>0.04</c:v>
                </c:pt>
                <c:pt idx="281">
                  <c:v>3.2000000000000001E-2</c:v>
                </c:pt>
                <c:pt idx="282">
                  <c:v>-8.0000000000000002E-3</c:v>
                </c:pt>
                <c:pt idx="283">
                  <c:v>-4.8000000000000001E-2</c:v>
                </c:pt>
                <c:pt idx="284">
                  <c:v>-0.04</c:v>
                </c:pt>
                <c:pt idx="285">
                  <c:v>0</c:v>
                </c:pt>
                <c:pt idx="286">
                  <c:v>1.6E-2</c:v>
                </c:pt>
                <c:pt idx="287">
                  <c:v>8.0000000000000002E-3</c:v>
                </c:pt>
                <c:pt idx="288">
                  <c:v>1.6E-2</c:v>
                </c:pt>
                <c:pt idx="289">
                  <c:v>5.6000000000000001E-2</c:v>
                </c:pt>
                <c:pt idx="290">
                  <c:v>4.8000000000000001E-2</c:v>
                </c:pt>
                <c:pt idx="291">
                  <c:v>-8.0000000000000002E-3</c:v>
                </c:pt>
                <c:pt idx="292">
                  <c:v>-9.6000000000000002E-2</c:v>
                </c:pt>
                <c:pt idx="293">
                  <c:v>-0.13600000000000001</c:v>
                </c:pt>
                <c:pt idx="294">
                  <c:v>-0.08</c:v>
                </c:pt>
                <c:pt idx="295">
                  <c:v>5.6000000000000001E-2</c:v>
                </c:pt>
                <c:pt idx="296">
                  <c:v>0.13600000000000001</c:v>
                </c:pt>
                <c:pt idx="297">
                  <c:v>0.112</c:v>
                </c:pt>
                <c:pt idx="298">
                  <c:v>5.6000000000000001E-2</c:v>
                </c:pt>
                <c:pt idx="299">
                  <c:v>4.8000000000000001E-2</c:v>
                </c:pt>
                <c:pt idx="300">
                  <c:v>0.04</c:v>
                </c:pt>
                <c:pt idx="301">
                  <c:v>-1.6E-2</c:v>
                </c:pt>
                <c:pt idx="302">
                  <c:v>-0.08</c:v>
                </c:pt>
                <c:pt idx="303">
                  <c:v>-0.08</c:v>
                </c:pt>
                <c:pt idx="304">
                  <c:v>-1.6E-2</c:v>
                </c:pt>
                <c:pt idx="305">
                  <c:v>4.8000000000000001E-2</c:v>
                </c:pt>
                <c:pt idx="306">
                  <c:v>8.0000000000000002E-3</c:v>
                </c:pt>
                <c:pt idx="307">
                  <c:v>-7.1999999999999995E-2</c:v>
                </c:pt>
                <c:pt idx="308">
                  <c:v>-0.08</c:v>
                </c:pt>
                <c:pt idx="309">
                  <c:v>-7.1999999999999995E-2</c:v>
                </c:pt>
                <c:pt idx="310">
                  <c:v>-9.6000000000000002E-2</c:v>
                </c:pt>
                <c:pt idx="311">
                  <c:v>-0.16800000000000001</c:v>
                </c:pt>
                <c:pt idx="312">
                  <c:v>-0.224</c:v>
                </c:pt>
                <c:pt idx="313">
                  <c:v>-0.192</c:v>
                </c:pt>
                <c:pt idx="314">
                  <c:v>-0.112</c:v>
                </c:pt>
                <c:pt idx="315">
                  <c:v>-0.04</c:v>
                </c:pt>
                <c:pt idx="316">
                  <c:v>8.0000000000000002E-3</c:v>
                </c:pt>
                <c:pt idx="317">
                  <c:v>5.6000000000000001E-2</c:v>
                </c:pt>
                <c:pt idx="318">
                  <c:v>9.6000000000000002E-2</c:v>
                </c:pt>
                <c:pt idx="319">
                  <c:v>0.12</c:v>
                </c:pt>
                <c:pt idx="320">
                  <c:v>0.12</c:v>
                </c:pt>
                <c:pt idx="321">
                  <c:v>0.128</c:v>
                </c:pt>
                <c:pt idx="322">
                  <c:v>0.16</c:v>
                </c:pt>
                <c:pt idx="323">
                  <c:v>0.25600000000000001</c:v>
                </c:pt>
                <c:pt idx="324">
                  <c:v>0.39200000000000002</c:v>
                </c:pt>
                <c:pt idx="325">
                  <c:v>0.504</c:v>
                </c:pt>
                <c:pt idx="326">
                  <c:v>0.52</c:v>
                </c:pt>
                <c:pt idx="327">
                  <c:v>0.44</c:v>
                </c:pt>
                <c:pt idx="328">
                  <c:v>0.28000000000000003</c:v>
                </c:pt>
                <c:pt idx="329">
                  <c:v>0.104</c:v>
                </c:pt>
                <c:pt idx="330">
                  <c:v>-2.4E-2</c:v>
                </c:pt>
                <c:pt idx="331">
                  <c:v>-0.112</c:v>
                </c:pt>
                <c:pt idx="332">
                  <c:v>-0.2</c:v>
                </c:pt>
                <c:pt idx="333">
                  <c:v>-0.27200000000000002</c:v>
                </c:pt>
                <c:pt idx="334">
                  <c:v>-0.32</c:v>
                </c:pt>
                <c:pt idx="335">
                  <c:v>-0.33600000000000002</c:v>
                </c:pt>
                <c:pt idx="336">
                  <c:v>-0.33600000000000002</c:v>
                </c:pt>
                <c:pt idx="337">
                  <c:v>-0.32</c:v>
                </c:pt>
                <c:pt idx="338">
                  <c:v>-0.32800000000000001</c:v>
                </c:pt>
                <c:pt idx="339">
                  <c:v>-0.376</c:v>
                </c:pt>
                <c:pt idx="340">
                  <c:v>-0.47199999999999998</c:v>
                </c:pt>
                <c:pt idx="341">
                  <c:v>-0.55200000000000005</c:v>
                </c:pt>
                <c:pt idx="342">
                  <c:v>-0.55200000000000005</c:v>
                </c:pt>
                <c:pt idx="343">
                  <c:v>-0.48</c:v>
                </c:pt>
                <c:pt idx="344">
                  <c:v>-0.36799999999999999</c:v>
                </c:pt>
                <c:pt idx="345">
                  <c:v>-0.27200000000000002</c:v>
                </c:pt>
                <c:pt idx="346">
                  <c:v>-0.20799999999999999</c:v>
                </c:pt>
                <c:pt idx="347">
                  <c:v>-0.112</c:v>
                </c:pt>
                <c:pt idx="348">
                  <c:v>8.0000000000000002E-3</c:v>
                </c:pt>
                <c:pt idx="349">
                  <c:v>0.13600000000000001</c:v>
                </c:pt>
                <c:pt idx="350">
                  <c:v>0.23200000000000001</c:v>
                </c:pt>
                <c:pt idx="351">
                  <c:v>0.28000000000000003</c:v>
                </c:pt>
                <c:pt idx="352">
                  <c:v>0.312</c:v>
                </c:pt>
                <c:pt idx="353">
                  <c:v>0.36</c:v>
                </c:pt>
                <c:pt idx="354">
                  <c:v>0.432</c:v>
                </c:pt>
                <c:pt idx="355">
                  <c:v>0.504</c:v>
                </c:pt>
                <c:pt idx="356">
                  <c:v>0.53600000000000003</c:v>
                </c:pt>
                <c:pt idx="357">
                  <c:v>0.52</c:v>
                </c:pt>
                <c:pt idx="358">
                  <c:v>0.48799999999999999</c:v>
                </c:pt>
                <c:pt idx="359">
                  <c:v>0.47199999999999998</c:v>
                </c:pt>
                <c:pt idx="360">
                  <c:v>0.44800000000000001</c:v>
                </c:pt>
                <c:pt idx="361">
                  <c:v>0.40799999999999997</c:v>
                </c:pt>
                <c:pt idx="362">
                  <c:v>0.33600000000000002</c:v>
                </c:pt>
                <c:pt idx="363">
                  <c:v>0.24</c:v>
                </c:pt>
                <c:pt idx="364">
                  <c:v>0.128</c:v>
                </c:pt>
                <c:pt idx="365">
                  <c:v>1.6E-2</c:v>
                </c:pt>
                <c:pt idx="366">
                  <c:v>-5.6000000000000001E-2</c:v>
                </c:pt>
                <c:pt idx="367">
                  <c:v>-7.1999999999999995E-2</c:v>
                </c:pt>
                <c:pt idx="368">
                  <c:v>-5.6000000000000001E-2</c:v>
                </c:pt>
                <c:pt idx="369">
                  <c:v>-7.1999999999999995E-2</c:v>
                </c:pt>
                <c:pt idx="370">
                  <c:v>-0.12</c:v>
                </c:pt>
                <c:pt idx="371">
                  <c:v>-0.17599999999999999</c:v>
                </c:pt>
                <c:pt idx="372">
                  <c:v>-0.2</c:v>
                </c:pt>
                <c:pt idx="373">
                  <c:v>-0.2</c:v>
                </c:pt>
                <c:pt idx="374">
                  <c:v>-0.192</c:v>
                </c:pt>
                <c:pt idx="375">
                  <c:v>-0.192</c:v>
                </c:pt>
                <c:pt idx="376">
                  <c:v>-0.17599999999999999</c:v>
                </c:pt>
                <c:pt idx="377">
                  <c:v>-0.128</c:v>
                </c:pt>
                <c:pt idx="378">
                  <c:v>-7.1999999999999995E-2</c:v>
                </c:pt>
                <c:pt idx="379">
                  <c:v>-8.0000000000000002E-3</c:v>
                </c:pt>
                <c:pt idx="380">
                  <c:v>7.1999999999999995E-2</c:v>
                </c:pt>
                <c:pt idx="381">
                  <c:v>0.128</c:v>
                </c:pt>
                <c:pt idx="382">
                  <c:v>0.17599999999999999</c:v>
                </c:pt>
                <c:pt idx="383">
                  <c:v>0.192</c:v>
                </c:pt>
                <c:pt idx="384">
                  <c:v>0.224</c:v>
                </c:pt>
                <c:pt idx="385">
                  <c:v>0.27200000000000002</c:v>
                </c:pt>
                <c:pt idx="386">
                  <c:v>0.32800000000000001</c:v>
                </c:pt>
                <c:pt idx="387">
                  <c:v>0.376</c:v>
                </c:pt>
                <c:pt idx="388">
                  <c:v>0.4</c:v>
                </c:pt>
                <c:pt idx="389">
                  <c:v>0.40799999999999997</c:v>
                </c:pt>
                <c:pt idx="390">
                  <c:v>0.40799999999999997</c:v>
                </c:pt>
                <c:pt idx="391">
                  <c:v>0.36799999999999999</c:v>
                </c:pt>
                <c:pt idx="392">
                  <c:v>0.28799999999999998</c:v>
                </c:pt>
                <c:pt idx="393">
                  <c:v>0.17599999999999999</c:v>
                </c:pt>
                <c:pt idx="394">
                  <c:v>4.8000000000000001E-2</c:v>
                </c:pt>
                <c:pt idx="395">
                  <c:v>-5.6000000000000001E-2</c:v>
                </c:pt>
                <c:pt idx="396">
                  <c:v>-0.128</c:v>
                </c:pt>
                <c:pt idx="397">
                  <c:v>-0.16800000000000001</c:v>
                </c:pt>
                <c:pt idx="398">
                  <c:v>-0.192</c:v>
                </c:pt>
                <c:pt idx="399">
                  <c:v>-0.224</c:v>
                </c:pt>
                <c:pt idx="400">
                  <c:v>-0.27200000000000002</c:v>
                </c:pt>
                <c:pt idx="401">
                  <c:v>-0.32</c:v>
                </c:pt>
                <c:pt idx="402">
                  <c:v>-0.36</c:v>
                </c:pt>
                <c:pt idx="403">
                  <c:v>-0.4</c:v>
                </c:pt>
                <c:pt idx="404">
                  <c:v>-0.432</c:v>
                </c:pt>
                <c:pt idx="405">
                  <c:v>-0.44800000000000001</c:v>
                </c:pt>
                <c:pt idx="406">
                  <c:v>-0.42399999999999999</c:v>
                </c:pt>
                <c:pt idx="407">
                  <c:v>-0.38400000000000001</c:v>
                </c:pt>
                <c:pt idx="408">
                  <c:v>-0.35199999999999998</c:v>
                </c:pt>
                <c:pt idx="409">
                  <c:v>-0.312</c:v>
                </c:pt>
                <c:pt idx="410">
                  <c:v>-0.26400000000000001</c:v>
                </c:pt>
                <c:pt idx="411">
                  <c:v>-0.216</c:v>
                </c:pt>
                <c:pt idx="412">
                  <c:v>-0.17599999999999999</c:v>
                </c:pt>
                <c:pt idx="413">
                  <c:v>-0.152</c:v>
                </c:pt>
                <c:pt idx="414">
                  <c:v>-0.13600000000000001</c:v>
                </c:pt>
                <c:pt idx="415">
                  <c:v>-0.104</c:v>
                </c:pt>
                <c:pt idx="416">
                  <c:v>-4.8000000000000001E-2</c:v>
                </c:pt>
                <c:pt idx="417">
                  <c:v>1.6E-2</c:v>
                </c:pt>
                <c:pt idx="418">
                  <c:v>5.6000000000000001E-2</c:v>
                </c:pt>
                <c:pt idx="419">
                  <c:v>7.1999999999999995E-2</c:v>
                </c:pt>
                <c:pt idx="420">
                  <c:v>6.4000000000000001E-2</c:v>
                </c:pt>
                <c:pt idx="421">
                  <c:v>6.4000000000000001E-2</c:v>
                </c:pt>
                <c:pt idx="422">
                  <c:v>6.4000000000000001E-2</c:v>
                </c:pt>
                <c:pt idx="423">
                  <c:v>7.1999999999999995E-2</c:v>
                </c:pt>
                <c:pt idx="424">
                  <c:v>4.8000000000000001E-2</c:v>
                </c:pt>
                <c:pt idx="425">
                  <c:v>2.4E-2</c:v>
                </c:pt>
                <c:pt idx="426">
                  <c:v>0</c:v>
                </c:pt>
                <c:pt idx="427">
                  <c:v>0</c:v>
                </c:pt>
                <c:pt idx="428">
                  <c:v>8.0000000000000002E-3</c:v>
                </c:pt>
                <c:pt idx="429">
                  <c:v>8.0000000000000002E-3</c:v>
                </c:pt>
                <c:pt idx="430">
                  <c:v>8.0000000000000002E-3</c:v>
                </c:pt>
                <c:pt idx="431">
                  <c:v>-8.0000000000000002E-3</c:v>
                </c:pt>
                <c:pt idx="432">
                  <c:v>-2.4E-2</c:v>
                </c:pt>
                <c:pt idx="433">
                  <c:v>-0.04</c:v>
                </c:pt>
                <c:pt idx="434">
                  <c:v>-0.04</c:v>
                </c:pt>
                <c:pt idx="435">
                  <c:v>-0.04</c:v>
                </c:pt>
                <c:pt idx="436">
                  <c:v>-0.04</c:v>
                </c:pt>
                <c:pt idx="437">
                  <c:v>-1.6E-2</c:v>
                </c:pt>
                <c:pt idx="438">
                  <c:v>-8.0000000000000002E-3</c:v>
                </c:pt>
                <c:pt idx="439">
                  <c:v>8.0000000000000002E-3</c:v>
                </c:pt>
                <c:pt idx="440">
                  <c:v>8.0000000000000002E-3</c:v>
                </c:pt>
                <c:pt idx="441">
                  <c:v>8.0000000000000002E-3</c:v>
                </c:pt>
                <c:pt idx="442">
                  <c:v>8.0000000000000002E-3</c:v>
                </c:pt>
                <c:pt idx="443">
                  <c:v>2.4E-2</c:v>
                </c:pt>
                <c:pt idx="444">
                  <c:v>3.2000000000000001E-2</c:v>
                </c:pt>
                <c:pt idx="445">
                  <c:v>0.04</c:v>
                </c:pt>
                <c:pt idx="446">
                  <c:v>0.04</c:v>
                </c:pt>
                <c:pt idx="447">
                  <c:v>5.6000000000000001E-2</c:v>
                </c:pt>
                <c:pt idx="448">
                  <c:v>0.08</c:v>
                </c:pt>
                <c:pt idx="449">
                  <c:v>0.112</c:v>
                </c:pt>
                <c:pt idx="450">
                  <c:v>0.128</c:v>
                </c:pt>
                <c:pt idx="451">
                  <c:v>0.13600000000000001</c:v>
                </c:pt>
                <c:pt idx="452">
                  <c:v>0.13600000000000001</c:v>
                </c:pt>
                <c:pt idx="453">
                  <c:v>0.128</c:v>
                </c:pt>
                <c:pt idx="454">
                  <c:v>0.112</c:v>
                </c:pt>
                <c:pt idx="455">
                  <c:v>0.08</c:v>
                </c:pt>
                <c:pt idx="456">
                  <c:v>4.8000000000000001E-2</c:v>
                </c:pt>
                <c:pt idx="457">
                  <c:v>8.0000000000000002E-3</c:v>
                </c:pt>
                <c:pt idx="458">
                  <c:v>-8.0000000000000002E-3</c:v>
                </c:pt>
                <c:pt idx="459">
                  <c:v>-1.6E-2</c:v>
                </c:pt>
                <c:pt idx="460">
                  <c:v>-1.6E-2</c:v>
                </c:pt>
                <c:pt idx="461">
                  <c:v>-1.6E-2</c:v>
                </c:pt>
                <c:pt idx="462">
                  <c:v>-1.6E-2</c:v>
                </c:pt>
                <c:pt idx="463">
                  <c:v>-2.4E-2</c:v>
                </c:pt>
                <c:pt idx="464">
                  <c:v>-0.04</c:v>
                </c:pt>
                <c:pt idx="465">
                  <c:v>-5.6000000000000001E-2</c:v>
                </c:pt>
                <c:pt idx="466">
                  <c:v>-7.1999999999999995E-2</c:v>
                </c:pt>
                <c:pt idx="467">
                  <c:v>-0.08</c:v>
                </c:pt>
                <c:pt idx="468">
                  <c:v>-0.08</c:v>
                </c:pt>
                <c:pt idx="469">
                  <c:v>-6.4000000000000001E-2</c:v>
                </c:pt>
                <c:pt idx="470">
                  <c:v>-0.04</c:v>
                </c:pt>
                <c:pt idx="471">
                  <c:v>-1.6E-2</c:v>
                </c:pt>
                <c:pt idx="472">
                  <c:v>8.0000000000000002E-3</c:v>
                </c:pt>
                <c:pt idx="473">
                  <c:v>3.2000000000000001E-2</c:v>
                </c:pt>
                <c:pt idx="474">
                  <c:v>5.6000000000000001E-2</c:v>
                </c:pt>
                <c:pt idx="475">
                  <c:v>5.6000000000000001E-2</c:v>
                </c:pt>
                <c:pt idx="476">
                  <c:v>0.04</c:v>
                </c:pt>
                <c:pt idx="477">
                  <c:v>3.2000000000000001E-2</c:v>
                </c:pt>
                <c:pt idx="478">
                  <c:v>8.0000000000000002E-3</c:v>
                </c:pt>
                <c:pt idx="479">
                  <c:v>0</c:v>
                </c:pt>
                <c:pt idx="480">
                  <c:v>-1.6E-2</c:v>
                </c:pt>
                <c:pt idx="481">
                  <c:v>-1.6E-2</c:v>
                </c:pt>
                <c:pt idx="482">
                  <c:v>-1.6E-2</c:v>
                </c:pt>
                <c:pt idx="483">
                  <c:v>-1.6E-2</c:v>
                </c:pt>
                <c:pt idx="484">
                  <c:v>-2.4E-2</c:v>
                </c:pt>
                <c:pt idx="485">
                  <c:v>-0.04</c:v>
                </c:pt>
                <c:pt idx="486">
                  <c:v>-6.4000000000000001E-2</c:v>
                </c:pt>
                <c:pt idx="487">
                  <c:v>-8.7999999999999995E-2</c:v>
                </c:pt>
                <c:pt idx="488">
                  <c:v>-0.104</c:v>
                </c:pt>
                <c:pt idx="489">
                  <c:v>-0.112</c:v>
                </c:pt>
                <c:pt idx="490">
                  <c:v>-0.104</c:v>
                </c:pt>
                <c:pt idx="491">
                  <c:v>-0.104</c:v>
                </c:pt>
                <c:pt idx="492">
                  <c:v>-9.6000000000000002E-2</c:v>
                </c:pt>
                <c:pt idx="493">
                  <c:v>-8.7999999999999995E-2</c:v>
                </c:pt>
                <c:pt idx="494">
                  <c:v>-8.7999999999999995E-2</c:v>
                </c:pt>
                <c:pt idx="495">
                  <c:v>-7.1999999999999995E-2</c:v>
                </c:pt>
                <c:pt idx="496">
                  <c:v>-6.4000000000000001E-2</c:v>
                </c:pt>
                <c:pt idx="497">
                  <c:v>-5.6000000000000001E-2</c:v>
                </c:pt>
                <c:pt idx="498">
                  <c:v>-5.6000000000000001E-2</c:v>
                </c:pt>
                <c:pt idx="499">
                  <c:v>-4.8000000000000001E-2</c:v>
                </c:pt>
                <c:pt idx="500">
                  <c:v>-0.04</c:v>
                </c:pt>
                <c:pt idx="501">
                  <c:v>-3.2000000000000001E-2</c:v>
                </c:pt>
                <c:pt idx="502">
                  <c:v>-3.2000000000000001E-2</c:v>
                </c:pt>
                <c:pt idx="503">
                  <c:v>-2.4E-2</c:v>
                </c:pt>
                <c:pt idx="504">
                  <c:v>-1.6E-2</c:v>
                </c:pt>
                <c:pt idx="505">
                  <c:v>-8.0000000000000002E-3</c:v>
                </c:pt>
                <c:pt idx="506">
                  <c:v>-8.0000000000000002E-3</c:v>
                </c:pt>
                <c:pt idx="507">
                  <c:v>-1.6E-2</c:v>
                </c:pt>
                <c:pt idx="508">
                  <c:v>-2.4E-2</c:v>
                </c:pt>
                <c:pt idx="509">
                  <c:v>-0.04</c:v>
                </c:pt>
                <c:pt idx="510">
                  <c:v>-4.8000000000000001E-2</c:v>
                </c:pt>
                <c:pt idx="511">
                  <c:v>-6.4000000000000001E-2</c:v>
                </c:pt>
                <c:pt idx="512">
                  <c:v>-0.08</c:v>
                </c:pt>
                <c:pt idx="513">
                  <c:v>-8.7999999999999995E-2</c:v>
                </c:pt>
                <c:pt idx="514">
                  <c:v>-8.7999999999999995E-2</c:v>
                </c:pt>
                <c:pt idx="515">
                  <c:v>-0.08</c:v>
                </c:pt>
                <c:pt idx="516">
                  <c:v>-0.08</c:v>
                </c:pt>
                <c:pt idx="517">
                  <c:v>-0.08</c:v>
                </c:pt>
                <c:pt idx="518">
                  <c:v>-0.08</c:v>
                </c:pt>
                <c:pt idx="519">
                  <c:v>-0.08</c:v>
                </c:pt>
                <c:pt idx="520">
                  <c:v>-7.1999999999999995E-2</c:v>
                </c:pt>
                <c:pt idx="521">
                  <c:v>-6.4000000000000001E-2</c:v>
                </c:pt>
                <c:pt idx="522">
                  <c:v>-4.8000000000000001E-2</c:v>
                </c:pt>
                <c:pt idx="523">
                  <c:v>-0.04</c:v>
                </c:pt>
                <c:pt idx="524">
                  <c:v>-0.04</c:v>
                </c:pt>
                <c:pt idx="525">
                  <c:v>-3.2000000000000001E-2</c:v>
                </c:pt>
                <c:pt idx="526">
                  <c:v>-2.4E-2</c:v>
                </c:pt>
                <c:pt idx="527">
                  <c:v>-1.6E-2</c:v>
                </c:pt>
                <c:pt idx="528">
                  <c:v>-8.0000000000000002E-3</c:v>
                </c:pt>
                <c:pt idx="529">
                  <c:v>0</c:v>
                </c:pt>
                <c:pt idx="530">
                  <c:v>0</c:v>
                </c:pt>
                <c:pt idx="531">
                  <c:v>8.0000000000000002E-3</c:v>
                </c:pt>
                <c:pt idx="532">
                  <c:v>0</c:v>
                </c:pt>
                <c:pt idx="533">
                  <c:v>8.0000000000000002E-3</c:v>
                </c:pt>
                <c:pt idx="534">
                  <c:v>1.6E-2</c:v>
                </c:pt>
                <c:pt idx="535">
                  <c:v>2.4E-2</c:v>
                </c:pt>
                <c:pt idx="536">
                  <c:v>2.4E-2</c:v>
                </c:pt>
                <c:pt idx="537">
                  <c:v>2.4E-2</c:v>
                </c:pt>
                <c:pt idx="538">
                  <c:v>2.4E-2</c:v>
                </c:pt>
                <c:pt idx="539">
                  <c:v>3.2000000000000001E-2</c:v>
                </c:pt>
                <c:pt idx="540">
                  <c:v>0.04</c:v>
                </c:pt>
                <c:pt idx="541">
                  <c:v>5.6000000000000001E-2</c:v>
                </c:pt>
                <c:pt idx="542">
                  <c:v>5.6000000000000001E-2</c:v>
                </c:pt>
                <c:pt idx="543">
                  <c:v>5.6000000000000001E-2</c:v>
                </c:pt>
                <c:pt idx="544">
                  <c:v>5.6000000000000001E-2</c:v>
                </c:pt>
                <c:pt idx="545">
                  <c:v>0.04</c:v>
                </c:pt>
                <c:pt idx="546">
                  <c:v>3.2000000000000001E-2</c:v>
                </c:pt>
                <c:pt idx="547">
                  <c:v>2.4E-2</c:v>
                </c:pt>
                <c:pt idx="548">
                  <c:v>2.4E-2</c:v>
                </c:pt>
                <c:pt idx="549">
                  <c:v>2.4E-2</c:v>
                </c:pt>
                <c:pt idx="550">
                  <c:v>3.2000000000000001E-2</c:v>
                </c:pt>
                <c:pt idx="551">
                  <c:v>0.04</c:v>
                </c:pt>
                <c:pt idx="552">
                  <c:v>4.8000000000000001E-2</c:v>
                </c:pt>
                <c:pt idx="553">
                  <c:v>4.8000000000000001E-2</c:v>
                </c:pt>
                <c:pt idx="554">
                  <c:v>5.6000000000000001E-2</c:v>
                </c:pt>
                <c:pt idx="555">
                  <c:v>3.2000000000000001E-2</c:v>
                </c:pt>
                <c:pt idx="556">
                  <c:v>2.4E-2</c:v>
                </c:pt>
                <c:pt idx="557">
                  <c:v>0</c:v>
                </c:pt>
                <c:pt idx="558">
                  <c:v>-1.6E-2</c:v>
                </c:pt>
                <c:pt idx="559">
                  <c:v>-3.2000000000000001E-2</c:v>
                </c:pt>
                <c:pt idx="560">
                  <c:v>-0.04</c:v>
                </c:pt>
                <c:pt idx="561">
                  <c:v>-4.8000000000000001E-2</c:v>
                </c:pt>
                <c:pt idx="562">
                  <c:v>-0.04</c:v>
                </c:pt>
                <c:pt idx="563">
                  <c:v>-3.2000000000000001E-2</c:v>
                </c:pt>
                <c:pt idx="564">
                  <c:v>-2.4E-2</c:v>
                </c:pt>
                <c:pt idx="565">
                  <c:v>-1.6E-2</c:v>
                </c:pt>
                <c:pt idx="566">
                  <c:v>8.0000000000000002E-3</c:v>
                </c:pt>
                <c:pt idx="567">
                  <c:v>1.6E-2</c:v>
                </c:pt>
                <c:pt idx="568">
                  <c:v>3.2000000000000001E-2</c:v>
                </c:pt>
                <c:pt idx="569">
                  <c:v>3.2000000000000001E-2</c:v>
                </c:pt>
                <c:pt idx="570">
                  <c:v>4.8000000000000001E-2</c:v>
                </c:pt>
                <c:pt idx="571">
                  <c:v>6.4000000000000001E-2</c:v>
                </c:pt>
                <c:pt idx="572">
                  <c:v>0.08</c:v>
                </c:pt>
                <c:pt idx="573">
                  <c:v>0.104</c:v>
                </c:pt>
                <c:pt idx="574">
                  <c:v>0.12</c:v>
                </c:pt>
                <c:pt idx="575">
                  <c:v>0.128</c:v>
                </c:pt>
                <c:pt idx="576">
                  <c:v>0.13600000000000001</c:v>
                </c:pt>
                <c:pt idx="577">
                  <c:v>0.14399999999999999</c:v>
                </c:pt>
                <c:pt idx="578">
                  <c:v>0.14399999999999999</c:v>
                </c:pt>
                <c:pt idx="579">
                  <c:v>0.13600000000000001</c:v>
                </c:pt>
                <c:pt idx="580">
                  <c:v>0.128</c:v>
                </c:pt>
                <c:pt idx="581">
                  <c:v>0.12</c:v>
                </c:pt>
                <c:pt idx="582">
                  <c:v>0.104</c:v>
                </c:pt>
                <c:pt idx="583">
                  <c:v>9.6000000000000002E-2</c:v>
                </c:pt>
                <c:pt idx="584">
                  <c:v>0.08</c:v>
                </c:pt>
                <c:pt idx="585">
                  <c:v>0.08</c:v>
                </c:pt>
                <c:pt idx="586">
                  <c:v>7.1999999999999995E-2</c:v>
                </c:pt>
                <c:pt idx="587">
                  <c:v>5.6000000000000001E-2</c:v>
                </c:pt>
                <c:pt idx="588">
                  <c:v>3.2000000000000001E-2</c:v>
                </c:pt>
                <c:pt idx="589">
                  <c:v>1.6E-2</c:v>
                </c:pt>
                <c:pt idx="590">
                  <c:v>-1.6E-2</c:v>
                </c:pt>
                <c:pt idx="591">
                  <c:v>-3.2000000000000001E-2</c:v>
                </c:pt>
                <c:pt idx="592">
                  <c:v>-5.6000000000000001E-2</c:v>
                </c:pt>
                <c:pt idx="593">
                  <c:v>-7.1999999999999995E-2</c:v>
                </c:pt>
                <c:pt idx="594">
                  <c:v>-0.08</c:v>
                </c:pt>
                <c:pt idx="595">
                  <c:v>-8.7999999999999995E-2</c:v>
                </c:pt>
                <c:pt idx="596">
                  <c:v>-8.7999999999999995E-2</c:v>
                </c:pt>
                <c:pt idx="597">
                  <c:v>-8.7999999999999995E-2</c:v>
                </c:pt>
                <c:pt idx="598">
                  <c:v>-0.08</c:v>
                </c:pt>
                <c:pt idx="599">
                  <c:v>-7.1999999999999995E-2</c:v>
                </c:pt>
                <c:pt idx="600">
                  <c:v>-6.4000000000000001E-2</c:v>
                </c:pt>
                <c:pt idx="601">
                  <c:v>-0.04</c:v>
                </c:pt>
                <c:pt idx="602">
                  <c:v>-1.6E-2</c:v>
                </c:pt>
                <c:pt idx="603">
                  <c:v>8.0000000000000002E-3</c:v>
                </c:pt>
                <c:pt idx="604">
                  <c:v>3.2000000000000001E-2</c:v>
                </c:pt>
                <c:pt idx="605">
                  <c:v>4.8000000000000001E-2</c:v>
                </c:pt>
                <c:pt idx="606">
                  <c:v>5.6000000000000001E-2</c:v>
                </c:pt>
                <c:pt idx="607">
                  <c:v>7.1999999999999995E-2</c:v>
                </c:pt>
                <c:pt idx="608">
                  <c:v>0.08</c:v>
                </c:pt>
                <c:pt idx="609">
                  <c:v>9.6000000000000002E-2</c:v>
                </c:pt>
                <c:pt idx="610">
                  <c:v>0.104</c:v>
                </c:pt>
                <c:pt idx="611">
                  <c:v>0.104</c:v>
                </c:pt>
                <c:pt idx="612">
                  <c:v>9.6000000000000002E-2</c:v>
                </c:pt>
                <c:pt idx="613">
                  <c:v>9.6000000000000002E-2</c:v>
                </c:pt>
                <c:pt idx="614">
                  <c:v>9.6000000000000002E-2</c:v>
                </c:pt>
                <c:pt idx="615">
                  <c:v>0.08</c:v>
                </c:pt>
                <c:pt idx="616">
                  <c:v>7.1999999999999995E-2</c:v>
                </c:pt>
                <c:pt idx="617">
                  <c:v>5.6000000000000001E-2</c:v>
                </c:pt>
                <c:pt idx="618">
                  <c:v>4.8000000000000001E-2</c:v>
                </c:pt>
                <c:pt idx="619">
                  <c:v>3.2000000000000001E-2</c:v>
                </c:pt>
                <c:pt idx="620">
                  <c:v>2.4E-2</c:v>
                </c:pt>
                <c:pt idx="621">
                  <c:v>1.6E-2</c:v>
                </c:pt>
                <c:pt idx="622">
                  <c:v>8.0000000000000002E-3</c:v>
                </c:pt>
                <c:pt idx="623">
                  <c:v>0</c:v>
                </c:pt>
                <c:pt idx="624">
                  <c:v>-1.6E-2</c:v>
                </c:pt>
                <c:pt idx="625">
                  <c:v>-2.4E-2</c:v>
                </c:pt>
                <c:pt idx="626">
                  <c:v>-0.04</c:v>
                </c:pt>
                <c:pt idx="627">
                  <c:v>-4.8000000000000001E-2</c:v>
                </c:pt>
                <c:pt idx="628">
                  <c:v>-5.6000000000000001E-2</c:v>
                </c:pt>
                <c:pt idx="629">
                  <c:v>-6.4000000000000001E-2</c:v>
                </c:pt>
                <c:pt idx="630">
                  <c:v>-6.4000000000000001E-2</c:v>
                </c:pt>
                <c:pt idx="631">
                  <c:v>-0.08</c:v>
                </c:pt>
                <c:pt idx="632">
                  <c:v>-0.08</c:v>
                </c:pt>
                <c:pt idx="633">
                  <c:v>-0.08</c:v>
                </c:pt>
                <c:pt idx="634">
                  <c:v>-0.08</c:v>
                </c:pt>
                <c:pt idx="635">
                  <c:v>-7.1999999999999995E-2</c:v>
                </c:pt>
                <c:pt idx="636">
                  <c:v>-6.4000000000000001E-2</c:v>
                </c:pt>
                <c:pt idx="637">
                  <c:v>-5.6000000000000001E-2</c:v>
                </c:pt>
                <c:pt idx="638">
                  <c:v>-4.8000000000000001E-2</c:v>
                </c:pt>
                <c:pt idx="639">
                  <c:v>-0.04</c:v>
                </c:pt>
                <c:pt idx="640">
                  <c:v>-3.2000000000000001E-2</c:v>
                </c:pt>
                <c:pt idx="641">
                  <c:v>-2.4E-2</c:v>
                </c:pt>
                <c:pt idx="642">
                  <c:v>-1.6E-2</c:v>
                </c:pt>
                <c:pt idx="643">
                  <c:v>-8.0000000000000002E-3</c:v>
                </c:pt>
                <c:pt idx="644">
                  <c:v>0</c:v>
                </c:pt>
                <c:pt idx="645">
                  <c:v>1.6E-2</c:v>
                </c:pt>
                <c:pt idx="646">
                  <c:v>3.2000000000000001E-2</c:v>
                </c:pt>
                <c:pt idx="647">
                  <c:v>5.6000000000000001E-2</c:v>
                </c:pt>
                <c:pt idx="648">
                  <c:v>7.1999999999999995E-2</c:v>
                </c:pt>
                <c:pt idx="649">
                  <c:v>8.7999999999999995E-2</c:v>
                </c:pt>
                <c:pt idx="650">
                  <c:v>0.104</c:v>
                </c:pt>
                <c:pt idx="651">
                  <c:v>0.12</c:v>
                </c:pt>
                <c:pt idx="652">
                  <c:v>0.13600000000000001</c:v>
                </c:pt>
                <c:pt idx="653">
                  <c:v>0.16</c:v>
                </c:pt>
                <c:pt idx="654">
                  <c:v>0.16800000000000001</c:v>
                </c:pt>
                <c:pt idx="655">
                  <c:v>0.16800000000000001</c:v>
                </c:pt>
                <c:pt idx="656">
                  <c:v>0.16800000000000001</c:v>
                </c:pt>
                <c:pt idx="657">
                  <c:v>0.16800000000000001</c:v>
                </c:pt>
                <c:pt idx="658">
                  <c:v>0.16800000000000001</c:v>
                </c:pt>
                <c:pt idx="659">
                  <c:v>0.16800000000000001</c:v>
                </c:pt>
                <c:pt idx="660">
                  <c:v>0.16800000000000001</c:v>
                </c:pt>
                <c:pt idx="661">
                  <c:v>0.16</c:v>
                </c:pt>
                <c:pt idx="662">
                  <c:v>0.13600000000000001</c:v>
                </c:pt>
                <c:pt idx="663">
                  <c:v>0.112</c:v>
                </c:pt>
                <c:pt idx="664">
                  <c:v>0.08</c:v>
                </c:pt>
                <c:pt idx="665">
                  <c:v>5.6000000000000001E-2</c:v>
                </c:pt>
                <c:pt idx="666">
                  <c:v>3.2000000000000001E-2</c:v>
                </c:pt>
                <c:pt idx="667">
                  <c:v>0</c:v>
                </c:pt>
                <c:pt idx="668">
                  <c:v>-2.4E-2</c:v>
                </c:pt>
                <c:pt idx="669">
                  <c:v>-5.6000000000000001E-2</c:v>
                </c:pt>
                <c:pt idx="670">
                  <c:v>-0.08</c:v>
                </c:pt>
                <c:pt idx="671">
                  <c:v>-9.6000000000000002E-2</c:v>
                </c:pt>
                <c:pt idx="672">
                  <c:v>-0.104</c:v>
                </c:pt>
                <c:pt idx="673">
                  <c:v>-0.112</c:v>
                </c:pt>
                <c:pt idx="674">
                  <c:v>-0.12</c:v>
                </c:pt>
                <c:pt idx="675">
                  <c:v>-0.12</c:v>
                </c:pt>
                <c:pt idx="676">
                  <c:v>-0.12</c:v>
                </c:pt>
                <c:pt idx="677">
                  <c:v>-0.104</c:v>
                </c:pt>
                <c:pt idx="678">
                  <c:v>-9.6000000000000002E-2</c:v>
                </c:pt>
                <c:pt idx="679">
                  <c:v>-8.7999999999999995E-2</c:v>
                </c:pt>
                <c:pt idx="680">
                  <c:v>-7.1999999999999995E-2</c:v>
                </c:pt>
                <c:pt idx="681">
                  <c:v>-5.6000000000000001E-2</c:v>
                </c:pt>
                <c:pt idx="682">
                  <c:v>-3.2000000000000001E-2</c:v>
                </c:pt>
                <c:pt idx="683">
                  <c:v>-1.6E-2</c:v>
                </c:pt>
                <c:pt idx="684">
                  <c:v>8.0000000000000002E-3</c:v>
                </c:pt>
                <c:pt idx="685">
                  <c:v>2.4E-2</c:v>
                </c:pt>
                <c:pt idx="686">
                  <c:v>2.4E-2</c:v>
                </c:pt>
                <c:pt idx="687">
                  <c:v>3.2000000000000001E-2</c:v>
                </c:pt>
                <c:pt idx="688">
                  <c:v>3.2000000000000001E-2</c:v>
                </c:pt>
                <c:pt idx="689">
                  <c:v>4.8000000000000001E-2</c:v>
                </c:pt>
                <c:pt idx="690">
                  <c:v>5.6000000000000001E-2</c:v>
                </c:pt>
                <c:pt idx="691">
                  <c:v>5.6000000000000001E-2</c:v>
                </c:pt>
                <c:pt idx="692">
                  <c:v>5.6000000000000001E-2</c:v>
                </c:pt>
                <c:pt idx="693">
                  <c:v>4.8000000000000001E-2</c:v>
                </c:pt>
                <c:pt idx="694">
                  <c:v>3.2000000000000001E-2</c:v>
                </c:pt>
                <c:pt idx="695">
                  <c:v>2.4E-2</c:v>
                </c:pt>
                <c:pt idx="696">
                  <c:v>8.0000000000000002E-3</c:v>
                </c:pt>
                <c:pt idx="697">
                  <c:v>-8.0000000000000002E-3</c:v>
                </c:pt>
                <c:pt idx="698">
                  <c:v>-1.6E-2</c:v>
                </c:pt>
                <c:pt idx="699">
                  <c:v>-3.2000000000000001E-2</c:v>
                </c:pt>
                <c:pt idx="700">
                  <c:v>-4.8000000000000001E-2</c:v>
                </c:pt>
                <c:pt idx="701">
                  <c:v>-5.6000000000000001E-2</c:v>
                </c:pt>
                <c:pt idx="702">
                  <c:v>-7.1999999999999995E-2</c:v>
                </c:pt>
                <c:pt idx="703">
                  <c:v>-0.08</c:v>
                </c:pt>
                <c:pt idx="704">
                  <c:v>-8.7999999999999995E-2</c:v>
                </c:pt>
                <c:pt idx="705">
                  <c:v>-9.6000000000000002E-2</c:v>
                </c:pt>
                <c:pt idx="706">
                  <c:v>-0.104</c:v>
                </c:pt>
                <c:pt idx="707">
                  <c:v>-0.112</c:v>
                </c:pt>
                <c:pt idx="708">
                  <c:v>-0.12</c:v>
                </c:pt>
                <c:pt idx="709">
                  <c:v>-0.112</c:v>
                </c:pt>
                <c:pt idx="710">
                  <c:v>-0.112</c:v>
                </c:pt>
                <c:pt idx="711">
                  <c:v>-0.104</c:v>
                </c:pt>
                <c:pt idx="712">
                  <c:v>-9.6000000000000002E-2</c:v>
                </c:pt>
                <c:pt idx="713">
                  <c:v>-0.08</c:v>
                </c:pt>
                <c:pt idx="714">
                  <c:v>-7.1999999999999995E-2</c:v>
                </c:pt>
                <c:pt idx="715">
                  <c:v>-5.6000000000000001E-2</c:v>
                </c:pt>
                <c:pt idx="716">
                  <c:v>-0.04</c:v>
                </c:pt>
                <c:pt idx="717">
                  <c:v>-2.4E-2</c:v>
                </c:pt>
                <c:pt idx="718">
                  <c:v>-8.0000000000000002E-3</c:v>
                </c:pt>
                <c:pt idx="719">
                  <c:v>8.0000000000000002E-3</c:v>
                </c:pt>
                <c:pt idx="720">
                  <c:v>2.4E-2</c:v>
                </c:pt>
                <c:pt idx="721">
                  <c:v>0.04</c:v>
                </c:pt>
                <c:pt idx="722">
                  <c:v>5.6000000000000001E-2</c:v>
                </c:pt>
                <c:pt idx="723">
                  <c:v>7.1999999999999995E-2</c:v>
                </c:pt>
                <c:pt idx="724">
                  <c:v>8.7999999999999995E-2</c:v>
                </c:pt>
                <c:pt idx="725">
                  <c:v>0.104</c:v>
                </c:pt>
                <c:pt idx="726">
                  <c:v>0.104</c:v>
                </c:pt>
                <c:pt idx="727">
                  <c:v>0.104</c:v>
                </c:pt>
                <c:pt idx="728">
                  <c:v>0.112</c:v>
                </c:pt>
                <c:pt idx="729">
                  <c:v>0.104</c:v>
                </c:pt>
                <c:pt idx="730">
                  <c:v>0.104</c:v>
                </c:pt>
                <c:pt idx="731">
                  <c:v>0.104</c:v>
                </c:pt>
                <c:pt idx="732">
                  <c:v>8.7999999999999995E-2</c:v>
                </c:pt>
                <c:pt idx="733">
                  <c:v>9.6000000000000002E-2</c:v>
                </c:pt>
                <c:pt idx="734">
                  <c:v>8.7999999999999995E-2</c:v>
                </c:pt>
                <c:pt idx="735">
                  <c:v>0.08</c:v>
                </c:pt>
                <c:pt idx="736">
                  <c:v>6.4000000000000001E-2</c:v>
                </c:pt>
                <c:pt idx="737">
                  <c:v>5.6000000000000001E-2</c:v>
                </c:pt>
                <c:pt idx="738">
                  <c:v>4.8000000000000001E-2</c:v>
                </c:pt>
                <c:pt idx="739">
                  <c:v>3.2000000000000001E-2</c:v>
                </c:pt>
                <c:pt idx="740">
                  <c:v>2.4E-2</c:v>
                </c:pt>
                <c:pt idx="741">
                  <c:v>8.0000000000000002E-3</c:v>
                </c:pt>
                <c:pt idx="742">
                  <c:v>8.0000000000000002E-3</c:v>
                </c:pt>
                <c:pt idx="743">
                  <c:v>-8.0000000000000002E-3</c:v>
                </c:pt>
                <c:pt idx="744">
                  <c:v>-1.6E-2</c:v>
                </c:pt>
                <c:pt idx="745">
                  <c:v>-1.6E-2</c:v>
                </c:pt>
                <c:pt idx="746">
                  <c:v>-2.4E-2</c:v>
                </c:pt>
                <c:pt idx="747">
                  <c:v>-3.2000000000000001E-2</c:v>
                </c:pt>
                <c:pt idx="748">
                  <c:v>-3.2000000000000001E-2</c:v>
                </c:pt>
                <c:pt idx="749">
                  <c:v>-0.04</c:v>
                </c:pt>
                <c:pt idx="750">
                  <c:v>-0.04</c:v>
                </c:pt>
                <c:pt idx="751">
                  <c:v>-0.04</c:v>
                </c:pt>
                <c:pt idx="752">
                  <c:v>-0.04</c:v>
                </c:pt>
                <c:pt idx="753">
                  <c:v>-0.04</c:v>
                </c:pt>
                <c:pt idx="754">
                  <c:v>-2.4E-2</c:v>
                </c:pt>
                <c:pt idx="755">
                  <c:v>-2.4E-2</c:v>
                </c:pt>
                <c:pt idx="756">
                  <c:v>-2.4E-2</c:v>
                </c:pt>
                <c:pt idx="757">
                  <c:v>-1.6E-2</c:v>
                </c:pt>
                <c:pt idx="758">
                  <c:v>-1.6E-2</c:v>
                </c:pt>
                <c:pt idx="759">
                  <c:v>-8.0000000000000002E-3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8.0000000000000002E-3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-8.0000000000000002E-3</c:v>
                </c:pt>
                <c:pt idx="771">
                  <c:v>-1.6E-2</c:v>
                </c:pt>
                <c:pt idx="772">
                  <c:v>-1.6E-2</c:v>
                </c:pt>
                <c:pt idx="773">
                  <c:v>-2.4E-2</c:v>
                </c:pt>
                <c:pt idx="774">
                  <c:v>-2.4E-2</c:v>
                </c:pt>
                <c:pt idx="775">
                  <c:v>-3.2000000000000001E-2</c:v>
                </c:pt>
                <c:pt idx="776">
                  <c:v>-0.04</c:v>
                </c:pt>
                <c:pt idx="777">
                  <c:v>-0.04</c:v>
                </c:pt>
                <c:pt idx="778">
                  <c:v>-0.04</c:v>
                </c:pt>
                <c:pt idx="779">
                  <c:v>-0.04</c:v>
                </c:pt>
                <c:pt idx="780">
                  <c:v>-0.04</c:v>
                </c:pt>
                <c:pt idx="781">
                  <c:v>-0.04</c:v>
                </c:pt>
                <c:pt idx="782">
                  <c:v>-0.04</c:v>
                </c:pt>
                <c:pt idx="783">
                  <c:v>-0.04</c:v>
                </c:pt>
                <c:pt idx="784">
                  <c:v>-0.04</c:v>
                </c:pt>
                <c:pt idx="785">
                  <c:v>-0.04</c:v>
                </c:pt>
                <c:pt idx="786">
                  <c:v>-0.04</c:v>
                </c:pt>
                <c:pt idx="787">
                  <c:v>-0.04</c:v>
                </c:pt>
                <c:pt idx="788">
                  <c:v>-0.04</c:v>
                </c:pt>
                <c:pt idx="789">
                  <c:v>-0.04</c:v>
                </c:pt>
                <c:pt idx="790">
                  <c:v>-3.2000000000000001E-2</c:v>
                </c:pt>
                <c:pt idx="791">
                  <c:v>-3.2000000000000001E-2</c:v>
                </c:pt>
                <c:pt idx="792">
                  <c:v>-3.2000000000000001E-2</c:v>
                </c:pt>
                <c:pt idx="793">
                  <c:v>-2.4E-2</c:v>
                </c:pt>
                <c:pt idx="794">
                  <c:v>-3.2000000000000001E-2</c:v>
                </c:pt>
                <c:pt idx="795">
                  <c:v>-2.4E-2</c:v>
                </c:pt>
                <c:pt idx="796">
                  <c:v>-1.6E-2</c:v>
                </c:pt>
                <c:pt idx="797">
                  <c:v>-1.6E-2</c:v>
                </c:pt>
                <c:pt idx="798">
                  <c:v>0</c:v>
                </c:pt>
                <c:pt idx="799">
                  <c:v>0</c:v>
                </c:pt>
                <c:pt idx="800">
                  <c:v>8.0000000000000002E-3</c:v>
                </c:pt>
                <c:pt idx="801">
                  <c:v>1.6E-2</c:v>
                </c:pt>
                <c:pt idx="802">
                  <c:v>2.4E-2</c:v>
                </c:pt>
                <c:pt idx="803">
                  <c:v>2.4E-2</c:v>
                </c:pt>
                <c:pt idx="804">
                  <c:v>3.2000000000000001E-2</c:v>
                </c:pt>
                <c:pt idx="805">
                  <c:v>3.2000000000000001E-2</c:v>
                </c:pt>
                <c:pt idx="806">
                  <c:v>3.2000000000000001E-2</c:v>
                </c:pt>
                <c:pt idx="807">
                  <c:v>3.2000000000000001E-2</c:v>
                </c:pt>
                <c:pt idx="808">
                  <c:v>3.2000000000000001E-2</c:v>
                </c:pt>
                <c:pt idx="809">
                  <c:v>0.04</c:v>
                </c:pt>
                <c:pt idx="810">
                  <c:v>0.04</c:v>
                </c:pt>
                <c:pt idx="811">
                  <c:v>4.8000000000000001E-2</c:v>
                </c:pt>
                <c:pt idx="812">
                  <c:v>0.04</c:v>
                </c:pt>
                <c:pt idx="813">
                  <c:v>4.8000000000000001E-2</c:v>
                </c:pt>
                <c:pt idx="814">
                  <c:v>4.8000000000000001E-2</c:v>
                </c:pt>
                <c:pt idx="815">
                  <c:v>4.8000000000000001E-2</c:v>
                </c:pt>
                <c:pt idx="816">
                  <c:v>4.8000000000000001E-2</c:v>
                </c:pt>
                <c:pt idx="817">
                  <c:v>0.04</c:v>
                </c:pt>
                <c:pt idx="818">
                  <c:v>0.04</c:v>
                </c:pt>
                <c:pt idx="819">
                  <c:v>0.04</c:v>
                </c:pt>
                <c:pt idx="820">
                  <c:v>0.04</c:v>
                </c:pt>
                <c:pt idx="821">
                  <c:v>0.04</c:v>
                </c:pt>
                <c:pt idx="822">
                  <c:v>0.04</c:v>
                </c:pt>
                <c:pt idx="823">
                  <c:v>3.2000000000000001E-2</c:v>
                </c:pt>
                <c:pt idx="824">
                  <c:v>3.2000000000000001E-2</c:v>
                </c:pt>
                <c:pt idx="825">
                  <c:v>3.2000000000000001E-2</c:v>
                </c:pt>
                <c:pt idx="826">
                  <c:v>1.6E-2</c:v>
                </c:pt>
                <c:pt idx="827">
                  <c:v>8.0000000000000002E-3</c:v>
                </c:pt>
                <c:pt idx="828">
                  <c:v>-8.0000000000000002E-3</c:v>
                </c:pt>
                <c:pt idx="829">
                  <c:v>-8.0000000000000002E-3</c:v>
                </c:pt>
                <c:pt idx="830">
                  <c:v>-2.4E-2</c:v>
                </c:pt>
                <c:pt idx="831">
                  <c:v>-0.04</c:v>
                </c:pt>
                <c:pt idx="832">
                  <c:v>-4.8000000000000001E-2</c:v>
                </c:pt>
                <c:pt idx="833">
                  <c:v>-6.4000000000000001E-2</c:v>
                </c:pt>
                <c:pt idx="834">
                  <c:v>-7.1999999999999995E-2</c:v>
                </c:pt>
                <c:pt idx="835">
                  <c:v>-0.08</c:v>
                </c:pt>
                <c:pt idx="836">
                  <c:v>-8.7999999999999995E-2</c:v>
                </c:pt>
                <c:pt idx="837">
                  <c:v>-9.6000000000000002E-2</c:v>
                </c:pt>
                <c:pt idx="838">
                  <c:v>-9.6000000000000002E-2</c:v>
                </c:pt>
                <c:pt idx="839">
                  <c:v>-9.6000000000000002E-2</c:v>
                </c:pt>
                <c:pt idx="840">
                  <c:v>-9.6000000000000002E-2</c:v>
                </c:pt>
                <c:pt idx="841">
                  <c:v>-8.7999999999999995E-2</c:v>
                </c:pt>
                <c:pt idx="842">
                  <c:v>-7.1999999999999995E-2</c:v>
                </c:pt>
                <c:pt idx="843">
                  <c:v>-5.6000000000000001E-2</c:v>
                </c:pt>
                <c:pt idx="844">
                  <c:v>-0.04</c:v>
                </c:pt>
                <c:pt idx="845">
                  <c:v>-3.2000000000000001E-2</c:v>
                </c:pt>
                <c:pt idx="846">
                  <c:v>-8.0000000000000002E-3</c:v>
                </c:pt>
                <c:pt idx="847">
                  <c:v>8.0000000000000002E-3</c:v>
                </c:pt>
                <c:pt idx="848">
                  <c:v>3.2000000000000001E-2</c:v>
                </c:pt>
                <c:pt idx="849">
                  <c:v>5.6000000000000001E-2</c:v>
                </c:pt>
                <c:pt idx="850">
                  <c:v>7.1999999999999995E-2</c:v>
                </c:pt>
                <c:pt idx="851">
                  <c:v>9.6000000000000002E-2</c:v>
                </c:pt>
                <c:pt idx="852">
                  <c:v>0.104</c:v>
                </c:pt>
                <c:pt idx="853">
                  <c:v>0.112</c:v>
                </c:pt>
                <c:pt idx="854">
                  <c:v>0.12</c:v>
                </c:pt>
                <c:pt idx="855">
                  <c:v>0.112</c:v>
                </c:pt>
                <c:pt idx="856">
                  <c:v>0.112</c:v>
                </c:pt>
                <c:pt idx="857">
                  <c:v>0.104</c:v>
                </c:pt>
                <c:pt idx="858">
                  <c:v>9.6000000000000002E-2</c:v>
                </c:pt>
                <c:pt idx="859">
                  <c:v>0.08</c:v>
                </c:pt>
                <c:pt idx="860">
                  <c:v>6.4000000000000001E-2</c:v>
                </c:pt>
                <c:pt idx="861">
                  <c:v>0.04</c:v>
                </c:pt>
                <c:pt idx="862">
                  <c:v>2.4E-2</c:v>
                </c:pt>
                <c:pt idx="863">
                  <c:v>0</c:v>
                </c:pt>
                <c:pt idx="864">
                  <c:v>-2.4E-2</c:v>
                </c:pt>
                <c:pt idx="865">
                  <c:v>-0.04</c:v>
                </c:pt>
                <c:pt idx="866">
                  <c:v>-5.6000000000000001E-2</c:v>
                </c:pt>
                <c:pt idx="867">
                  <c:v>-7.1999999999999995E-2</c:v>
                </c:pt>
                <c:pt idx="868">
                  <c:v>-0.08</c:v>
                </c:pt>
                <c:pt idx="869">
                  <c:v>-9.6000000000000002E-2</c:v>
                </c:pt>
                <c:pt idx="870">
                  <c:v>-9.6000000000000002E-2</c:v>
                </c:pt>
                <c:pt idx="871">
                  <c:v>-0.104</c:v>
                </c:pt>
                <c:pt idx="872">
                  <c:v>-9.6000000000000002E-2</c:v>
                </c:pt>
                <c:pt idx="873">
                  <c:v>-8.7999999999999995E-2</c:v>
                </c:pt>
                <c:pt idx="874">
                  <c:v>-0.08</c:v>
                </c:pt>
                <c:pt idx="875">
                  <c:v>-7.1999999999999995E-2</c:v>
                </c:pt>
                <c:pt idx="876">
                  <c:v>-5.6000000000000001E-2</c:v>
                </c:pt>
                <c:pt idx="877">
                  <c:v>-4.8000000000000001E-2</c:v>
                </c:pt>
                <c:pt idx="878">
                  <c:v>-0.04</c:v>
                </c:pt>
                <c:pt idx="879">
                  <c:v>-2.4E-2</c:v>
                </c:pt>
                <c:pt idx="880">
                  <c:v>-8.0000000000000002E-3</c:v>
                </c:pt>
                <c:pt idx="881">
                  <c:v>8.0000000000000002E-3</c:v>
                </c:pt>
                <c:pt idx="882">
                  <c:v>1.6E-2</c:v>
                </c:pt>
                <c:pt idx="883">
                  <c:v>2.4E-2</c:v>
                </c:pt>
                <c:pt idx="884">
                  <c:v>3.2000000000000001E-2</c:v>
                </c:pt>
                <c:pt idx="885">
                  <c:v>3.2000000000000001E-2</c:v>
                </c:pt>
                <c:pt idx="886">
                  <c:v>0.04</c:v>
                </c:pt>
                <c:pt idx="887">
                  <c:v>3.2000000000000001E-2</c:v>
                </c:pt>
                <c:pt idx="888">
                  <c:v>0.04</c:v>
                </c:pt>
                <c:pt idx="889">
                  <c:v>0.04</c:v>
                </c:pt>
                <c:pt idx="890">
                  <c:v>3.2000000000000001E-2</c:v>
                </c:pt>
                <c:pt idx="891">
                  <c:v>2.4E-2</c:v>
                </c:pt>
                <c:pt idx="892">
                  <c:v>2.4E-2</c:v>
                </c:pt>
                <c:pt idx="893">
                  <c:v>1.6E-2</c:v>
                </c:pt>
                <c:pt idx="894">
                  <c:v>8.0000000000000002E-3</c:v>
                </c:pt>
                <c:pt idx="895">
                  <c:v>0</c:v>
                </c:pt>
                <c:pt idx="896">
                  <c:v>-8.0000000000000002E-3</c:v>
                </c:pt>
                <c:pt idx="897">
                  <c:v>-1.6E-2</c:v>
                </c:pt>
                <c:pt idx="898">
                  <c:v>-1.6E-2</c:v>
                </c:pt>
                <c:pt idx="899">
                  <c:v>-2.4E-2</c:v>
                </c:pt>
                <c:pt idx="900">
                  <c:v>-2.4E-2</c:v>
                </c:pt>
                <c:pt idx="901">
                  <c:v>-3.2000000000000001E-2</c:v>
                </c:pt>
                <c:pt idx="902">
                  <c:v>-0.04</c:v>
                </c:pt>
                <c:pt idx="903">
                  <c:v>-0.04</c:v>
                </c:pt>
                <c:pt idx="904">
                  <c:v>-0.04</c:v>
                </c:pt>
                <c:pt idx="905">
                  <c:v>-0.04</c:v>
                </c:pt>
                <c:pt idx="906">
                  <c:v>-0.04</c:v>
                </c:pt>
                <c:pt idx="907">
                  <c:v>-0.04</c:v>
                </c:pt>
                <c:pt idx="908">
                  <c:v>-3.2000000000000001E-2</c:v>
                </c:pt>
                <c:pt idx="909">
                  <c:v>-3.2000000000000001E-2</c:v>
                </c:pt>
                <c:pt idx="910">
                  <c:v>-3.2000000000000001E-2</c:v>
                </c:pt>
                <c:pt idx="911">
                  <c:v>-2.4E-2</c:v>
                </c:pt>
                <c:pt idx="912">
                  <c:v>-1.6E-2</c:v>
                </c:pt>
                <c:pt idx="913">
                  <c:v>-1.6E-2</c:v>
                </c:pt>
                <c:pt idx="914">
                  <c:v>-2.4E-2</c:v>
                </c:pt>
                <c:pt idx="915">
                  <c:v>-1.6E-2</c:v>
                </c:pt>
                <c:pt idx="916">
                  <c:v>-1.6E-2</c:v>
                </c:pt>
                <c:pt idx="917">
                  <c:v>-2.4E-2</c:v>
                </c:pt>
                <c:pt idx="918">
                  <c:v>-2.4E-2</c:v>
                </c:pt>
                <c:pt idx="919">
                  <c:v>-2.4E-2</c:v>
                </c:pt>
                <c:pt idx="920">
                  <c:v>-2.4E-2</c:v>
                </c:pt>
                <c:pt idx="921">
                  <c:v>-2.4E-2</c:v>
                </c:pt>
                <c:pt idx="922">
                  <c:v>-2.4E-2</c:v>
                </c:pt>
                <c:pt idx="923">
                  <c:v>-2.4E-2</c:v>
                </c:pt>
                <c:pt idx="924">
                  <c:v>-2.4E-2</c:v>
                </c:pt>
                <c:pt idx="925">
                  <c:v>-2.4E-2</c:v>
                </c:pt>
                <c:pt idx="926">
                  <c:v>-2.4E-2</c:v>
                </c:pt>
                <c:pt idx="927">
                  <c:v>-1.6E-2</c:v>
                </c:pt>
                <c:pt idx="928">
                  <c:v>-1.6E-2</c:v>
                </c:pt>
                <c:pt idx="929">
                  <c:v>-8.0000000000000002E-3</c:v>
                </c:pt>
                <c:pt idx="930">
                  <c:v>0</c:v>
                </c:pt>
                <c:pt idx="931">
                  <c:v>8.0000000000000002E-3</c:v>
                </c:pt>
                <c:pt idx="932">
                  <c:v>8.0000000000000002E-3</c:v>
                </c:pt>
                <c:pt idx="933">
                  <c:v>1.6E-2</c:v>
                </c:pt>
                <c:pt idx="934">
                  <c:v>2.4E-2</c:v>
                </c:pt>
                <c:pt idx="935">
                  <c:v>2.4E-2</c:v>
                </c:pt>
                <c:pt idx="936">
                  <c:v>3.2000000000000001E-2</c:v>
                </c:pt>
                <c:pt idx="937">
                  <c:v>3.2000000000000001E-2</c:v>
                </c:pt>
                <c:pt idx="938">
                  <c:v>3.2000000000000001E-2</c:v>
                </c:pt>
                <c:pt idx="939">
                  <c:v>3.2000000000000001E-2</c:v>
                </c:pt>
                <c:pt idx="940">
                  <c:v>3.2000000000000001E-2</c:v>
                </c:pt>
                <c:pt idx="941">
                  <c:v>3.2000000000000001E-2</c:v>
                </c:pt>
                <c:pt idx="942">
                  <c:v>3.2000000000000001E-2</c:v>
                </c:pt>
                <c:pt idx="943">
                  <c:v>3.2000000000000001E-2</c:v>
                </c:pt>
                <c:pt idx="944">
                  <c:v>3.2000000000000001E-2</c:v>
                </c:pt>
                <c:pt idx="945">
                  <c:v>3.2000000000000001E-2</c:v>
                </c:pt>
                <c:pt idx="946">
                  <c:v>2.4E-2</c:v>
                </c:pt>
                <c:pt idx="947">
                  <c:v>1.6E-2</c:v>
                </c:pt>
                <c:pt idx="948">
                  <c:v>8.0000000000000002E-3</c:v>
                </c:pt>
                <c:pt idx="949">
                  <c:v>0</c:v>
                </c:pt>
                <c:pt idx="950">
                  <c:v>-8.0000000000000002E-3</c:v>
                </c:pt>
                <c:pt idx="951">
                  <c:v>-2.4E-2</c:v>
                </c:pt>
                <c:pt idx="952">
                  <c:v>-3.2000000000000001E-2</c:v>
                </c:pt>
                <c:pt idx="953">
                  <c:v>-0.04</c:v>
                </c:pt>
                <c:pt idx="954">
                  <c:v>-0.04</c:v>
                </c:pt>
                <c:pt idx="955">
                  <c:v>-5.6000000000000001E-2</c:v>
                </c:pt>
                <c:pt idx="956">
                  <c:v>-5.6000000000000001E-2</c:v>
                </c:pt>
                <c:pt idx="957">
                  <c:v>-6.4000000000000001E-2</c:v>
                </c:pt>
                <c:pt idx="958">
                  <c:v>-7.1999999999999995E-2</c:v>
                </c:pt>
                <c:pt idx="959">
                  <c:v>-0.08</c:v>
                </c:pt>
                <c:pt idx="960">
                  <c:v>-0.08</c:v>
                </c:pt>
                <c:pt idx="961">
                  <c:v>-0.08</c:v>
                </c:pt>
                <c:pt idx="962">
                  <c:v>-0.08</c:v>
                </c:pt>
                <c:pt idx="963">
                  <c:v>-0.08</c:v>
                </c:pt>
                <c:pt idx="964">
                  <c:v>-7.1999999999999995E-2</c:v>
                </c:pt>
                <c:pt idx="965">
                  <c:v>-6.4000000000000001E-2</c:v>
                </c:pt>
                <c:pt idx="966">
                  <c:v>-5.6000000000000001E-2</c:v>
                </c:pt>
                <c:pt idx="967">
                  <c:v>-4.8000000000000001E-2</c:v>
                </c:pt>
                <c:pt idx="968">
                  <c:v>-0.04</c:v>
                </c:pt>
                <c:pt idx="969">
                  <c:v>-3.2000000000000001E-2</c:v>
                </c:pt>
                <c:pt idx="970">
                  <c:v>-1.6E-2</c:v>
                </c:pt>
                <c:pt idx="971">
                  <c:v>-8.0000000000000002E-3</c:v>
                </c:pt>
                <c:pt idx="972">
                  <c:v>0</c:v>
                </c:pt>
                <c:pt idx="973">
                  <c:v>8.0000000000000002E-3</c:v>
                </c:pt>
                <c:pt idx="974">
                  <c:v>2.4E-2</c:v>
                </c:pt>
                <c:pt idx="975">
                  <c:v>3.2000000000000001E-2</c:v>
                </c:pt>
                <c:pt idx="976">
                  <c:v>3.2000000000000001E-2</c:v>
                </c:pt>
                <c:pt idx="977">
                  <c:v>3.2000000000000001E-2</c:v>
                </c:pt>
                <c:pt idx="978">
                  <c:v>3.2000000000000001E-2</c:v>
                </c:pt>
                <c:pt idx="979">
                  <c:v>3.2000000000000001E-2</c:v>
                </c:pt>
                <c:pt idx="980">
                  <c:v>3.2000000000000001E-2</c:v>
                </c:pt>
                <c:pt idx="981">
                  <c:v>1.6E-2</c:v>
                </c:pt>
                <c:pt idx="982">
                  <c:v>8.0000000000000002E-3</c:v>
                </c:pt>
                <c:pt idx="983">
                  <c:v>-8.0000000000000002E-3</c:v>
                </c:pt>
                <c:pt idx="984">
                  <c:v>-1.6E-2</c:v>
                </c:pt>
                <c:pt idx="985">
                  <c:v>-3.2000000000000001E-2</c:v>
                </c:pt>
                <c:pt idx="986">
                  <c:v>-0.04</c:v>
                </c:pt>
                <c:pt idx="987">
                  <c:v>-5.6000000000000001E-2</c:v>
                </c:pt>
                <c:pt idx="988">
                  <c:v>-6.4000000000000001E-2</c:v>
                </c:pt>
                <c:pt idx="989">
                  <c:v>-0.08</c:v>
                </c:pt>
                <c:pt idx="990">
                  <c:v>-8.7999999999999995E-2</c:v>
                </c:pt>
                <c:pt idx="991">
                  <c:v>-9.6000000000000002E-2</c:v>
                </c:pt>
                <c:pt idx="992">
                  <c:v>-9.6000000000000002E-2</c:v>
                </c:pt>
                <c:pt idx="993">
                  <c:v>-9.6000000000000002E-2</c:v>
                </c:pt>
                <c:pt idx="994">
                  <c:v>-9.6000000000000002E-2</c:v>
                </c:pt>
                <c:pt idx="995">
                  <c:v>-8.7999999999999995E-2</c:v>
                </c:pt>
                <c:pt idx="996">
                  <c:v>-8.7999999999999995E-2</c:v>
                </c:pt>
                <c:pt idx="997">
                  <c:v>-7.1999999999999995E-2</c:v>
                </c:pt>
                <c:pt idx="998">
                  <c:v>-6.4000000000000001E-2</c:v>
                </c:pt>
                <c:pt idx="999">
                  <c:v>-5.6000000000000001E-2</c:v>
                </c:pt>
                <c:pt idx="1000">
                  <c:v>-0.04</c:v>
                </c:pt>
                <c:pt idx="1001">
                  <c:v>-3.2000000000000001E-2</c:v>
                </c:pt>
                <c:pt idx="1002">
                  <c:v>-1.6E-2</c:v>
                </c:pt>
                <c:pt idx="1003">
                  <c:v>0</c:v>
                </c:pt>
                <c:pt idx="1004">
                  <c:v>8.0000000000000002E-3</c:v>
                </c:pt>
                <c:pt idx="1005">
                  <c:v>2.4E-2</c:v>
                </c:pt>
                <c:pt idx="1006">
                  <c:v>3.2000000000000001E-2</c:v>
                </c:pt>
                <c:pt idx="1007">
                  <c:v>0.04</c:v>
                </c:pt>
                <c:pt idx="1008">
                  <c:v>0.04</c:v>
                </c:pt>
                <c:pt idx="1009">
                  <c:v>0.04</c:v>
                </c:pt>
                <c:pt idx="1010">
                  <c:v>4.8000000000000001E-2</c:v>
                </c:pt>
                <c:pt idx="1011">
                  <c:v>0.04</c:v>
                </c:pt>
                <c:pt idx="1012">
                  <c:v>0.04</c:v>
                </c:pt>
                <c:pt idx="1013">
                  <c:v>3.2000000000000001E-2</c:v>
                </c:pt>
                <c:pt idx="1014">
                  <c:v>2.4E-2</c:v>
                </c:pt>
                <c:pt idx="1015">
                  <c:v>1.6E-2</c:v>
                </c:pt>
                <c:pt idx="1016">
                  <c:v>8.0000000000000002E-3</c:v>
                </c:pt>
                <c:pt idx="1017">
                  <c:v>-8.0000000000000002E-3</c:v>
                </c:pt>
                <c:pt idx="1018">
                  <c:v>-1.6E-2</c:v>
                </c:pt>
                <c:pt idx="1019">
                  <c:v>-3.2000000000000001E-2</c:v>
                </c:pt>
                <c:pt idx="1020">
                  <c:v>-3.2000000000000001E-2</c:v>
                </c:pt>
                <c:pt idx="1021">
                  <c:v>-0.04</c:v>
                </c:pt>
                <c:pt idx="1022">
                  <c:v>-4.8000000000000001E-2</c:v>
                </c:pt>
                <c:pt idx="1023">
                  <c:v>-5.6000000000000001E-2</c:v>
                </c:pt>
                <c:pt idx="1024">
                  <c:v>-5.6000000000000001E-2</c:v>
                </c:pt>
                <c:pt idx="1025">
                  <c:v>-4.8000000000000001E-2</c:v>
                </c:pt>
                <c:pt idx="1026">
                  <c:v>-4.8000000000000001E-2</c:v>
                </c:pt>
                <c:pt idx="1027">
                  <c:v>-4.8000000000000001E-2</c:v>
                </c:pt>
                <c:pt idx="1028">
                  <c:v>-0.04</c:v>
                </c:pt>
                <c:pt idx="1029">
                  <c:v>-3.2000000000000001E-2</c:v>
                </c:pt>
                <c:pt idx="1030">
                  <c:v>-2.4E-2</c:v>
                </c:pt>
                <c:pt idx="1031">
                  <c:v>-1.6E-2</c:v>
                </c:pt>
                <c:pt idx="1032">
                  <c:v>-1.6E-2</c:v>
                </c:pt>
                <c:pt idx="1033">
                  <c:v>-8.0000000000000002E-3</c:v>
                </c:pt>
                <c:pt idx="1034">
                  <c:v>0</c:v>
                </c:pt>
                <c:pt idx="1035">
                  <c:v>8.0000000000000002E-3</c:v>
                </c:pt>
                <c:pt idx="1036">
                  <c:v>8.0000000000000002E-3</c:v>
                </c:pt>
                <c:pt idx="1037">
                  <c:v>8.0000000000000002E-3</c:v>
                </c:pt>
                <c:pt idx="1038">
                  <c:v>8.0000000000000002E-3</c:v>
                </c:pt>
                <c:pt idx="1039">
                  <c:v>8.0000000000000002E-3</c:v>
                </c:pt>
                <c:pt idx="1040">
                  <c:v>8.0000000000000002E-3</c:v>
                </c:pt>
                <c:pt idx="1041">
                  <c:v>8.0000000000000002E-3</c:v>
                </c:pt>
                <c:pt idx="1042">
                  <c:v>0</c:v>
                </c:pt>
                <c:pt idx="1043">
                  <c:v>-8.0000000000000002E-3</c:v>
                </c:pt>
                <c:pt idx="1044">
                  <c:v>-8.0000000000000002E-3</c:v>
                </c:pt>
                <c:pt idx="1045">
                  <c:v>-1.6E-2</c:v>
                </c:pt>
                <c:pt idx="1046">
                  <c:v>-2.4E-2</c:v>
                </c:pt>
                <c:pt idx="1047">
                  <c:v>-2.4E-2</c:v>
                </c:pt>
                <c:pt idx="1048">
                  <c:v>-2.4E-2</c:v>
                </c:pt>
                <c:pt idx="1049">
                  <c:v>-3.2000000000000001E-2</c:v>
                </c:pt>
                <c:pt idx="1050">
                  <c:v>-0.04</c:v>
                </c:pt>
                <c:pt idx="1051">
                  <c:v>-0.04</c:v>
                </c:pt>
                <c:pt idx="1052">
                  <c:v>-0.04</c:v>
                </c:pt>
                <c:pt idx="1053">
                  <c:v>-0.04</c:v>
                </c:pt>
                <c:pt idx="1054">
                  <c:v>-0.04</c:v>
                </c:pt>
                <c:pt idx="1055">
                  <c:v>-0.04</c:v>
                </c:pt>
                <c:pt idx="1056">
                  <c:v>-0.04</c:v>
                </c:pt>
                <c:pt idx="1057">
                  <c:v>-3.2000000000000001E-2</c:v>
                </c:pt>
                <c:pt idx="1058">
                  <c:v>-3.2000000000000001E-2</c:v>
                </c:pt>
                <c:pt idx="1059">
                  <c:v>-2.4E-2</c:v>
                </c:pt>
                <c:pt idx="1060">
                  <c:v>-1.6E-2</c:v>
                </c:pt>
                <c:pt idx="1061">
                  <c:v>-1.6E-2</c:v>
                </c:pt>
                <c:pt idx="1062">
                  <c:v>-8.0000000000000002E-3</c:v>
                </c:pt>
                <c:pt idx="1063">
                  <c:v>-8.0000000000000002E-3</c:v>
                </c:pt>
                <c:pt idx="1064">
                  <c:v>0</c:v>
                </c:pt>
                <c:pt idx="1065">
                  <c:v>0</c:v>
                </c:pt>
                <c:pt idx="1066">
                  <c:v>8.0000000000000002E-3</c:v>
                </c:pt>
                <c:pt idx="1067">
                  <c:v>8.0000000000000002E-3</c:v>
                </c:pt>
                <c:pt idx="1068">
                  <c:v>8.0000000000000002E-3</c:v>
                </c:pt>
                <c:pt idx="1069">
                  <c:v>1.6E-2</c:v>
                </c:pt>
                <c:pt idx="1070">
                  <c:v>1.6E-2</c:v>
                </c:pt>
                <c:pt idx="1071">
                  <c:v>1.6E-2</c:v>
                </c:pt>
                <c:pt idx="1072">
                  <c:v>2.4E-2</c:v>
                </c:pt>
                <c:pt idx="1073">
                  <c:v>2.4E-2</c:v>
                </c:pt>
                <c:pt idx="1074">
                  <c:v>2.4E-2</c:v>
                </c:pt>
                <c:pt idx="1075">
                  <c:v>3.2000000000000001E-2</c:v>
                </c:pt>
                <c:pt idx="1076">
                  <c:v>2.4E-2</c:v>
                </c:pt>
                <c:pt idx="1077">
                  <c:v>3.2000000000000001E-2</c:v>
                </c:pt>
                <c:pt idx="1078">
                  <c:v>3.2000000000000001E-2</c:v>
                </c:pt>
                <c:pt idx="1079">
                  <c:v>3.2000000000000001E-2</c:v>
                </c:pt>
                <c:pt idx="1080">
                  <c:v>3.2000000000000001E-2</c:v>
                </c:pt>
                <c:pt idx="1081">
                  <c:v>3.2000000000000001E-2</c:v>
                </c:pt>
                <c:pt idx="1082">
                  <c:v>0.04</c:v>
                </c:pt>
                <c:pt idx="1083">
                  <c:v>3.2000000000000001E-2</c:v>
                </c:pt>
                <c:pt idx="1084">
                  <c:v>3.2000000000000001E-2</c:v>
                </c:pt>
                <c:pt idx="1085">
                  <c:v>3.2000000000000001E-2</c:v>
                </c:pt>
                <c:pt idx="1086">
                  <c:v>3.2000000000000001E-2</c:v>
                </c:pt>
                <c:pt idx="1087">
                  <c:v>3.2000000000000001E-2</c:v>
                </c:pt>
                <c:pt idx="1088">
                  <c:v>3.2000000000000001E-2</c:v>
                </c:pt>
                <c:pt idx="1089">
                  <c:v>2.4E-2</c:v>
                </c:pt>
                <c:pt idx="1090">
                  <c:v>2.4E-2</c:v>
                </c:pt>
                <c:pt idx="1091">
                  <c:v>1.6E-2</c:v>
                </c:pt>
                <c:pt idx="1092">
                  <c:v>1.6E-2</c:v>
                </c:pt>
                <c:pt idx="1093">
                  <c:v>8.0000000000000002E-3</c:v>
                </c:pt>
                <c:pt idx="1094">
                  <c:v>8.0000000000000002E-3</c:v>
                </c:pt>
                <c:pt idx="1095">
                  <c:v>8.0000000000000002E-3</c:v>
                </c:pt>
                <c:pt idx="1096">
                  <c:v>8.0000000000000002E-3</c:v>
                </c:pt>
                <c:pt idx="1097">
                  <c:v>8.0000000000000002E-3</c:v>
                </c:pt>
                <c:pt idx="1098">
                  <c:v>8.0000000000000002E-3</c:v>
                </c:pt>
                <c:pt idx="1099">
                  <c:v>8.0000000000000002E-3</c:v>
                </c:pt>
                <c:pt idx="1100">
                  <c:v>8.0000000000000002E-3</c:v>
                </c:pt>
                <c:pt idx="1101">
                  <c:v>8.0000000000000002E-3</c:v>
                </c:pt>
                <c:pt idx="1102">
                  <c:v>1.6E-2</c:v>
                </c:pt>
                <c:pt idx="1103">
                  <c:v>1.6E-2</c:v>
                </c:pt>
                <c:pt idx="1104">
                  <c:v>2.4E-2</c:v>
                </c:pt>
                <c:pt idx="1105">
                  <c:v>3.2000000000000001E-2</c:v>
                </c:pt>
                <c:pt idx="1106">
                  <c:v>3.2000000000000001E-2</c:v>
                </c:pt>
                <c:pt idx="1107">
                  <c:v>3.2000000000000001E-2</c:v>
                </c:pt>
                <c:pt idx="1108">
                  <c:v>0.04</c:v>
                </c:pt>
                <c:pt idx="1109">
                  <c:v>0.04</c:v>
                </c:pt>
                <c:pt idx="1110">
                  <c:v>0.04</c:v>
                </c:pt>
                <c:pt idx="1111">
                  <c:v>4.8000000000000001E-2</c:v>
                </c:pt>
                <c:pt idx="1112">
                  <c:v>0.04</c:v>
                </c:pt>
                <c:pt idx="1113">
                  <c:v>3.2000000000000001E-2</c:v>
                </c:pt>
                <c:pt idx="1114">
                  <c:v>3.2000000000000001E-2</c:v>
                </c:pt>
                <c:pt idx="1115">
                  <c:v>3.2000000000000001E-2</c:v>
                </c:pt>
                <c:pt idx="1116">
                  <c:v>2.4E-2</c:v>
                </c:pt>
                <c:pt idx="1117">
                  <c:v>1.6E-2</c:v>
                </c:pt>
                <c:pt idx="1118">
                  <c:v>8.0000000000000002E-3</c:v>
                </c:pt>
                <c:pt idx="1119">
                  <c:v>-8.0000000000000002E-3</c:v>
                </c:pt>
                <c:pt idx="1120">
                  <c:v>-8.0000000000000002E-3</c:v>
                </c:pt>
                <c:pt idx="1121">
                  <c:v>-1.6E-2</c:v>
                </c:pt>
                <c:pt idx="1122">
                  <c:v>-2.4E-2</c:v>
                </c:pt>
                <c:pt idx="1123">
                  <c:v>-3.2000000000000001E-2</c:v>
                </c:pt>
                <c:pt idx="1124">
                  <c:v>-0.04</c:v>
                </c:pt>
                <c:pt idx="1125">
                  <c:v>-0.04</c:v>
                </c:pt>
                <c:pt idx="1126">
                  <c:v>-0.04</c:v>
                </c:pt>
                <c:pt idx="1127">
                  <c:v>-0.04</c:v>
                </c:pt>
                <c:pt idx="1128">
                  <c:v>-4.8000000000000001E-2</c:v>
                </c:pt>
                <c:pt idx="1129">
                  <c:v>-0.04</c:v>
                </c:pt>
                <c:pt idx="1130">
                  <c:v>-0.04</c:v>
                </c:pt>
                <c:pt idx="1131">
                  <c:v>-3.2000000000000001E-2</c:v>
                </c:pt>
                <c:pt idx="1132">
                  <c:v>-3.2000000000000001E-2</c:v>
                </c:pt>
                <c:pt idx="1133">
                  <c:v>-3.2000000000000001E-2</c:v>
                </c:pt>
                <c:pt idx="1134">
                  <c:v>-2.4E-2</c:v>
                </c:pt>
                <c:pt idx="1135">
                  <c:v>-1.6E-2</c:v>
                </c:pt>
                <c:pt idx="1136">
                  <c:v>-1.6E-2</c:v>
                </c:pt>
                <c:pt idx="1137">
                  <c:v>-8.0000000000000002E-3</c:v>
                </c:pt>
                <c:pt idx="1138">
                  <c:v>0</c:v>
                </c:pt>
                <c:pt idx="1139">
                  <c:v>8.0000000000000002E-3</c:v>
                </c:pt>
                <c:pt idx="1140">
                  <c:v>8.0000000000000002E-3</c:v>
                </c:pt>
                <c:pt idx="1141">
                  <c:v>8.0000000000000002E-3</c:v>
                </c:pt>
                <c:pt idx="1142">
                  <c:v>1.6E-2</c:v>
                </c:pt>
                <c:pt idx="1143">
                  <c:v>2.4E-2</c:v>
                </c:pt>
                <c:pt idx="1144">
                  <c:v>2.4E-2</c:v>
                </c:pt>
                <c:pt idx="1145">
                  <c:v>1.6E-2</c:v>
                </c:pt>
                <c:pt idx="1146">
                  <c:v>1.6E-2</c:v>
                </c:pt>
                <c:pt idx="1147">
                  <c:v>8.0000000000000002E-3</c:v>
                </c:pt>
                <c:pt idx="1148">
                  <c:v>8.0000000000000002E-3</c:v>
                </c:pt>
                <c:pt idx="1149">
                  <c:v>-8.0000000000000002E-3</c:v>
                </c:pt>
                <c:pt idx="1150">
                  <c:v>-8.0000000000000002E-3</c:v>
                </c:pt>
                <c:pt idx="1151">
                  <c:v>-1.6E-2</c:v>
                </c:pt>
                <c:pt idx="1152">
                  <c:v>-2.4E-2</c:v>
                </c:pt>
                <c:pt idx="1153">
                  <c:v>-3.2000000000000001E-2</c:v>
                </c:pt>
                <c:pt idx="1154">
                  <c:v>-3.2000000000000001E-2</c:v>
                </c:pt>
                <c:pt idx="1155">
                  <c:v>-0.04</c:v>
                </c:pt>
                <c:pt idx="1156">
                  <c:v>-4.8000000000000001E-2</c:v>
                </c:pt>
                <c:pt idx="1157">
                  <c:v>-4.8000000000000001E-2</c:v>
                </c:pt>
                <c:pt idx="1158">
                  <c:v>-4.8000000000000001E-2</c:v>
                </c:pt>
                <c:pt idx="1159">
                  <c:v>-4.8000000000000001E-2</c:v>
                </c:pt>
                <c:pt idx="1160">
                  <c:v>-4.8000000000000001E-2</c:v>
                </c:pt>
                <c:pt idx="1161">
                  <c:v>-0.04</c:v>
                </c:pt>
                <c:pt idx="1162">
                  <c:v>-0.04</c:v>
                </c:pt>
                <c:pt idx="1163">
                  <c:v>-0.04</c:v>
                </c:pt>
                <c:pt idx="1164">
                  <c:v>-3.2000000000000001E-2</c:v>
                </c:pt>
                <c:pt idx="1165">
                  <c:v>-3.2000000000000001E-2</c:v>
                </c:pt>
                <c:pt idx="1166">
                  <c:v>-1.6E-2</c:v>
                </c:pt>
                <c:pt idx="1167">
                  <c:v>-1.6E-2</c:v>
                </c:pt>
                <c:pt idx="1168">
                  <c:v>-8.0000000000000002E-3</c:v>
                </c:pt>
                <c:pt idx="1169">
                  <c:v>8.0000000000000002E-3</c:v>
                </c:pt>
                <c:pt idx="1170">
                  <c:v>8.0000000000000002E-3</c:v>
                </c:pt>
                <c:pt idx="1171">
                  <c:v>2.4E-2</c:v>
                </c:pt>
                <c:pt idx="1172">
                  <c:v>2.4E-2</c:v>
                </c:pt>
                <c:pt idx="1173">
                  <c:v>3.2000000000000001E-2</c:v>
                </c:pt>
                <c:pt idx="1174">
                  <c:v>3.2000000000000001E-2</c:v>
                </c:pt>
                <c:pt idx="1175">
                  <c:v>3.2000000000000001E-2</c:v>
                </c:pt>
                <c:pt idx="1176">
                  <c:v>0.04</c:v>
                </c:pt>
                <c:pt idx="1177">
                  <c:v>3.2000000000000001E-2</c:v>
                </c:pt>
                <c:pt idx="1178">
                  <c:v>0.04</c:v>
                </c:pt>
                <c:pt idx="1179">
                  <c:v>0.04</c:v>
                </c:pt>
                <c:pt idx="1180">
                  <c:v>3.2000000000000001E-2</c:v>
                </c:pt>
                <c:pt idx="1181">
                  <c:v>3.2000000000000001E-2</c:v>
                </c:pt>
                <c:pt idx="1182">
                  <c:v>3.2000000000000001E-2</c:v>
                </c:pt>
                <c:pt idx="1183">
                  <c:v>2.4E-2</c:v>
                </c:pt>
                <c:pt idx="1184">
                  <c:v>1.6E-2</c:v>
                </c:pt>
                <c:pt idx="1185">
                  <c:v>1.6E-2</c:v>
                </c:pt>
                <c:pt idx="1186">
                  <c:v>8.0000000000000002E-3</c:v>
                </c:pt>
                <c:pt idx="1187">
                  <c:v>8.0000000000000002E-3</c:v>
                </c:pt>
                <c:pt idx="1188">
                  <c:v>8.0000000000000002E-3</c:v>
                </c:pt>
                <c:pt idx="1189">
                  <c:v>8.0000000000000002E-3</c:v>
                </c:pt>
                <c:pt idx="1190">
                  <c:v>0</c:v>
                </c:pt>
                <c:pt idx="1191">
                  <c:v>-8.0000000000000002E-3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8.0000000000000002E-3</c:v>
                </c:pt>
                <c:pt idx="1207">
                  <c:v>0</c:v>
                </c:pt>
                <c:pt idx="1208">
                  <c:v>8.0000000000000002E-3</c:v>
                </c:pt>
                <c:pt idx="1209">
                  <c:v>8.0000000000000002E-3</c:v>
                </c:pt>
                <c:pt idx="1210">
                  <c:v>8.0000000000000002E-3</c:v>
                </c:pt>
                <c:pt idx="1211">
                  <c:v>8.0000000000000002E-3</c:v>
                </c:pt>
                <c:pt idx="1212">
                  <c:v>8.0000000000000002E-3</c:v>
                </c:pt>
                <c:pt idx="1213">
                  <c:v>8.0000000000000002E-3</c:v>
                </c:pt>
                <c:pt idx="1214">
                  <c:v>8.0000000000000002E-3</c:v>
                </c:pt>
                <c:pt idx="1215">
                  <c:v>1.6E-2</c:v>
                </c:pt>
                <c:pt idx="1216">
                  <c:v>1.6E-2</c:v>
                </c:pt>
                <c:pt idx="1217">
                  <c:v>2.4E-2</c:v>
                </c:pt>
                <c:pt idx="1218">
                  <c:v>1.6E-2</c:v>
                </c:pt>
                <c:pt idx="1219">
                  <c:v>2.4E-2</c:v>
                </c:pt>
                <c:pt idx="1220">
                  <c:v>2.4E-2</c:v>
                </c:pt>
                <c:pt idx="1221">
                  <c:v>2.4E-2</c:v>
                </c:pt>
                <c:pt idx="1222">
                  <c:v>2.4E-2</c:v>
                </c:pt>
                <c:pt idx="1223">
                  <c:v>3.2000000000000001E-2</c:v>
                </c:pt>
                <c:pt idx="1224">
                  <c:v>3.2000000000000001E-2</c:v>
                </c:pt>
                <c:pt idx="1225">
                  <c:v>3.2000000000000001E-2</c:v>
                </c:pt>
                <c:pt idx="1226">
                  <c:v>3.2000000000000001E-2</c:v>
                </c:pt>
                <c:pt idx="1227">
                  <c:v>3.2000000000000001E-2</c:v>
                </c:pt>
                <c:pt idx="1228">
                  <c:v>2.4E-2</c:v>
                </c:pt>
                <c:pt idx="1229">
                  <c:v>2.4E-2</c:v>
                </c:pt>
                <c:pt idx="1230">
                  <c:v>2.4E-2</c:v>
                </c:pt>
                <c:pt idx="1231">
                  <c:v>1.6E-2</c:v>
                </c:pt>
                <c:pt idx="1232">
                  <c:v>1.6E-2</c:v>
                </c:pt>
                <c:pt idx="1233">
                  <c:v>1.6E-2</c:v>
                </c:pt>
                <c:pt idx="1234">
                  <c:v>8.0000000000000002E-3</c:v>
                </c:pt>
                <c:pt idx="1235">
                  <c:v>0</c:v>
                </c:pt>
                <c:pt idx="1236">
                  <c:v>0</c:v>
                </c:pt>
                <c:pt idx="1237">
                  <c:v>-8.0000000000000002E-3</c:v>
                </c:pt>
                <c:pt idx="1238">
                  <c:v>-8.0000000000000002E-3</c:v>
                </c:pt>
                <c:pt idx="1239">
                  <c:v>-8.0000000000000002E-3</c:v>
                </c:pt>
                <c:pt idx="1240">
                  <c:v>-8.0000000000000002E-3</c:v>
                </c:pt>
                <c:pt idx="1241">
                  <c:v>-1.6E-2</c:v>
                </c:pt>
                <c:pt idx="1242">
                  <c:v>-1.6E-2</c:v>
                </c:pt>
                <c:pt idx="1243">
                  <c:v>-1.6E-2</c:v>
                </c:pt>
                <c:pt idx="1244">
                  <c:v>-1.6E-2</c:v>
                </c:pt>
                <c:pt idx="1245">
                  <c:v>-2.4E-2</c:v>
                </c:pt>
                <c:pt idx="1246">
                  <c:v>-1.6E-2</c:v>
                </c:pt>
                <c:pt idx="1247">
                  <c:v>-2.4E-2</c:v>
                </c:pt>
                <c:pt idx="1248">
                  <c:v>-1.6E-2</c:v>
                </c:pt>
                <c:pt idx="1249">
                  <c:v>-1.6E-2</c:v>
                </c:pt>
                <c:pt idx="1250">
                  <c:v>-1.6E-2</c:v>
                </c:pt>
                <c:pt idx="1251">
                  <c:v>-1.6E-2</c:v>
                </c:pt>
                <c:pt idx="1252">
                  <c:v>-1.6E-2</c:v>
                </c:pt>
                <c:pt idx="1253">
                  <c:v>-8.0000000000000002E-3</c:v>
                </c:pt>
                <c:pt idx="1254">
                  <c:v>0</c:v>
                </c:pt>
                <c:pt idx="1255">
                  <c:v>0</c:v>
                </c:pt>
                <c:pt idx="1256">
                  <c:v>8.0000000000000002E-3</c:v>
                </c:pt>
                <c:pt idx="1257">
                  <c:v>0</c:v>
                </c:pt>
                <c:pt idx="1258">
                  <c:v>0</c:v>
                </c:pt>
                <c:pt idx="1259">
                  <c:v>8.0000000000000002E-3</c:v>
                </c:pt>
                <c:pt idx="1260">
                  <c:v>8.0000000000000002E-3</c:v>
                </c:pt>
                <c:pt idx="1261">
                  <c:v>8.0000000000000002E-3</c:v>
                </c:pt>
                <c:pt idx="1262">
                  <c:v>8.0000000000000002E-3</c:v>
                </c:pt>
                <c:pt idx="1263">
                  <c:v>8.0000000000000002E-3</c:v>
                </c:pt>
                <c:pt idx="1264">
                  <c:v>8.0000000000000002E-3</c:v>
                </c:pt>
                <c:pt idx="1265">
                  <c:v>8.0000000000000002E-3</c:v>
                </c:pt>
                <c:pt idx="1266">
                  <c:v>8.0000000000000002E-3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-8.0000000000000002E-3</c:v>
                </c:pt>
                <c:pt idx="1273">
                  <c:v>-8.0000000000000002E-3</c:v>
                </c:pt>
                <c:pt idx="1274">
                  <c:v>-8.0000000000000002E-3</c:v>
                </c:pt>
                <c:pt idx="1275">
                  <c:v>-8.0000000000000002E-3</c:v>
                </c:pt>
                <c:pt idx="1276">
                  <c:v>-8.0000000000000002E-3</c:v>
                </c:pt>
                <c:pt idx="1277">
                  <c:v>-8.0000000000000002E-3</c:v>
                </c:pt>
                <c:pt idx="1278">
                  <c:v>-8.0000000000000002E-3</c:v>
                </c:pt>
                <c:pt idx="1279">
                  <c:v>-8.0000000000000002E-3</c:v>
                </c:pt>
                <c:pt idx="1280">
                  <c:v>-8.0000000000000002E-3</c:v>
                </c:pt>
                <c:pt idx="1281">
                  <c:v>-8.0000000000000002E-3</c:v>
                </c:pt>
                <c:pt idx="1282">
                  <c:v>-8.0000000000000002E-3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8.0000000000000002E-3</c:v>
                </c:pt>
                <c:pt idx="1288">
                  <c:v>8.0000000000000002E-3</c:v>
                </c:pt>
                <c:pt idx="1289">
                  <c:v>8.0000000000000002E-3</c:v>
                </c:pt>
                <c:pt idx="1290">
                  <c:v>8.0000000000000002E-3</c:v>
                </c:pt>
                <c:pt idx="1291">
                  <c:v>8.0000000000000002E-3</c:v>
                </c:pt>
                <c:pt idx="1292">
                  <c:v>8.0000000000000002E-3</c:v>
                </c:pt>
                <c:pt idx="1293">
                  <c:v>1.6E-2</c:v>
                </c:pt>
                <c:pt idx="1294">
                  <c:v>1.6E-2</c:v>
                </c:pt>
                <c:pt idx="1295">
                  <c:v>1.6E-2</c:v>
                </c:pt>
                <c:pt idx="1296">
                  <c:v>1.6E-2</c:v>
                </c:pt>
                <c:pt idx="1297">
                  <c:v>2.4E-2</c:v>
                </c:pt>
                <c:pt idx="1298">
                  <c:v>2.4E-2</c:v>
                </c:pt>
                <c:pt idx="1299">
                  <c:v>2.4E-2</c:v>
                </c:pt>
                <c:pt idx="1300">
                  <c:v>3.2000000000000001E-2</c:v>
                </c:pt>
                <c:pt idx="1301">
                  <c:v>3.2000000000000001E-2</c:v>
                </c:pt>
                <c:pt idx="1302">
                  <c:v>3.2000000000000001E-2</c:v>
                </c:pt>
                <c:pt idx="1303">
                  <c:v>3.2000000000000001E-2</c:v>
                </c:pt>
                <c:pt idx="1304">
                  <c:v>3.2000000000000001E-2</c:v>
                </c:pt>
                <c:pt idx="1305">
                  <c:v>3.2000000000000001E-2</c:v>
                </c:pt>
                <c:pt idx="1306">
                  <c:v>3.2000000000000001E-2</c:v>
                </c:pt>
                <c:pt idx="1307">
                  <c:v>3.2000000000000001E-2</c:v>
                </c:pt>
                <c:pt idx="1308">
                  <c:v>3.2000000000000001E-2</c:v>
                </c:pt>
                <c:pt idx="1309">
                  <c:v>3.2000000000000001E-2</c:v>
                </c:pt>
                <c:pt idx="1310">
                  <c:v>3.2000000000000001E-2</c:v>
                </c:pt>
                <c:pt idx="1311">
                  <c:v>3.2000000000000001E-2</c:v>
                </c:pt>
                <c:pt idx="1312">
                  <c:v>3.2000000000000001E-2</c:v>
                </c:pt>
                <c:pt idx="1313">
                  <c:v>2.4E-2</c:v>
                </c:pt>
                <c:pt idx="1314">
                  <c:v>2.4E-2</c:v>
                </c:pt>
                <c:pt idx="1315">
                  <c:v>2.4E-2</c:v>
                </c:pt>
                <c:pt idx="1316">
                  <c:v>2.4E-2</c:v>
                </c:pt>
                <c:pt idx="1317">
                  <c:v>1.6E-2</c:v>
                </c:pt>
                <c:pt idx="1318">
                  <c:v>1.6E-2</c:v>
                </c:pt>
                <c:pt idx="1319">
                  <c:v>1.6E-2</c:v>
                </c:pt>
                <c:pt idx="1320">
                  <c:v>8.0000000000000002E-3</c:v>
                </c:pt>
                <c:pt idx="1321">
                  <c:v>8.0000000000000002E-3</c:v>
                </c:pt>
                <c:pt idx="1322">
                  <c:v>8.0000000000000002E-3</c:v>
                </c:pt>
                <c:pt idx="1323">
                  <c:v>8.0000000000000002E-3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-8.0000000000000002E-3</c:v>
                </c:pt>
                <c:pt idx="1328">
                  <c:v>-8.0000000000000002E-3</c:v>
                </c:pt>
                <c:pt idx="1329">
                  <c:v>-8.0000000000000002E-3</c:v>
                </c:pt>
                <c:pt idx="1330">
                  <c:v>-8.0000000000000002E-3</c:v>
                </c:pt>
                <c:pt idx="1331">
                  <c:v>-1.6E-2</c:v>
                </c:pt>
                <c:pt idx="1332">
                  <c:v>-1.6E-2</c:v>
                </c:pt>
                <c:pt idx="1333">
                  <c:v>-1.6E-2</c:v>
                </c:pt>
                <c:pt idx="1334">
                  <c:v>-1.6E-2</c:v>
                </c:pt>
                <c:pt idx="1335">
                  <c:v>-1.6E-2</c:v>
                </c:pt>
                <c:pt idx="1336">
                  <c:v>-2.4E-2</c:v>
                </c:pt>
                <c:pt idx="1337">
                  <c:v>-2.4E-2</c:v>
                </c:pt>
                <c:pt idx="1338">
                  <c:v>-2.4E-2</c:v>
                </c:pt>
                <c:pt idx="1339">
                  <c:v>-2.4E-2</c:v>
                </c:pt>
                <c:pt idx="1340">
                  <c:v>-2.4E-2</c:v>
                </c:pt>
                <c:pt idx="1341">
                  <c:v>-2.4E-2</c:v>
                </c:pt>
                <c:pt idx="1342">
                  <c:v>-2.4E-2</c:v>
                </c:pt>
                <c:pt idx="1343">
                  <c:v>-2.4E-2</c:v>
                </c:pt>
                <c:pt idx="1344">
                  <c:v>-1.6E-2</c:v>
                </c:pt>
                <c:pt idx="1345">
                  <c:v>-1.6E-2</c:v>
                </c:pt>
                <c:pt idx="1346">
                  <c:v>-1.6E-2</c:v>
                </c:pt>
                <c:pt idx="1347">
                  <c:v>-8.0000000000000002E-3</c:v>
                </c:pt>
                <c:pt idx="1348">
                  <c:v>-8.0000000000000002E-3</c:v>
                </c:pt>
                <c:pt idx="1349">
                  <c:v>0</c:v>
                </c:pt>
                <c:pt idx="1350">
                  <c:v>8.0000000000000002E-3</c:v>
                </c:pt>
                <c:pt idx="1351">
                  <c:v>8.0000000000000002E-3</c:v>
                </c:pt>
                <c:pt idx="1352">
                  <c:v>1.6E-2</c:v>
                </c:pt>
                <c:pt idx="1353">
                  <c:v>1.6E-2</c:v>
                </c:pt>
                <c:pt idx="1354">
                  <c:v>2.4E-2</c:v>
                </c:pt>
                <c:pt idx="1355">
                  <c:v>3.2000000000000001E-2</c:v>
                </c:pt>
                <c:pt idx="1356">
                  <c:v>0.04</c:v>
                </c:pt>
                <c:pt idx="1357">
                  <c:v>0.04</c:v>
                </c:pt>
                <c:pt idx="1358">
                  <c:v>0.04</c:v>
                </c:pt>
                <c:pt idx="1359">
                  <c:v>0.04</c:v>
                </c:pt>
                <c:pt idx="1360">
                  <c:v>4.8000000000000001E-2</c:v>
                </c:pt>
                <c:pt idx="1361">
                  <c:v>4.8000000000000001E-2</c:v>
                </c:pt>
                <c:pt idx="1362">
                  <c:v>0.04</c:v>
                </c:pt>
                <c:pt idx="1363">
                  <c:v>0.04</c:v>
                </c:pt>
                <c:pt idx="1364">
                  <c:v>0.04</c:v>
                </c:pt>
                <c:pt idx="1365">
                  <c:v>0.04</c:v>
                </c:pt>
                <c:pt idx="1366">
                  <c:v>0.04</c:v>
                </c:pt>
                <c:pt idx="1367">
                  <c:v>0.04</c:v>
                </c:pt>
                <c:pt idx="1368">
                  <c:v>3.2000000000000001E-2</c:v>
                </c:pt>
                <c:pt idx="1369">
                  <c:v>3.2000000000000001E-2</c:v>
                </c:pt>
                <c:pt idx="1370">
                  <c:v>3.2000000000000001E-2</c:v>
                </c:pt>
                <c:pt idx="1371">
                  <c:v>3.2000000000000001E-2</c:v>
                </c:pt>
                <c:pt idx="1372">
                  <c:v>3.2000000000000001E-2</c:v>
                </c:pt>
                <c:pt idx="1373">
                  <c:v>2.4E-2</c:v>
                </c:pt>
                <c:pt idx="1374">
                  <c:v>2.4E-2</c:v>
                </c:pt>
                <c:pt idx="1375">
                  <c:v>2.4E-2</c:v>
                </c:pt>
                <c:pt idx="1376">
                  <c:v>2.4E-2</c:v>
                </c:pt>
                <c:pt idx="1377">
                  <c:v>2.4E-2</c:v>
                </c:pt>
                <c:pt idx="1378">
                  <c:v>2.4E-2</c:v>
                </c:pt>
                <c:pt idx="1379">
                  <c:v>2.4E-2</c:v>
                </c:pt>
                <c:pt idx="1380">
                  <c:v>2.4E-2</c:v>
                </c:pt>
                <c:pt idx="1381">
                  <c:v>2.4E-2</c:v>
                </c:pt>
                <c:pt idx="1382">
                  <c:v>1.6E-2</c:v>
                </c:pt>
                <c:pt idx="1383">
                  <c:v>2.4E-2</c:v>
                </c:pt>
                <c:pt idx="1384">
                  <c:v>1.6E-2</c:v>
                </c:pt>
                <c:pt idx="1385">
                  <c:v>2.4E-2</c:v>
                </c:pt>
                <c:pt idx="1386">
                  <c:v>1.6E-2</c:v>
                </c:pt>
                <c:pt idx="1387">
                  <c:v>1.6E-2</c:v>
                </c:pt>
                <c:pt idx="1388">
                  <c:v>8.0000000000000002E-3</c:v>
                </c:pt>
                <c:pt idx="1389">
                  <c:v>8.0000000000000002E-3</c:v>
                </c:pt>
                <c:pt idx="1390">
                  <c:v>8.0000000000000002E-3</c:v>
                </c:pt>
                <c:pt idx="1391">
                  <c:v>8.0000000000000002E-3</c:v>
                </c:pt>
                <c:pt idx="1392">
                  <c:v>8.0000000000000002E-3</c:v>
                </c:pt>
                <c:pt idx="1393">
                  <c:v>8.0000000000000002E-3</c:v>
                </c:pt>
                <c:pt idx="1394">
                  <c:v>8.0000000000000002E-3</c:v>
                </c:pt>
                <c:pt idx="1395">
                  <c:v>0</c:v>
                </c:pt>
                <c:pt idx="1396">
                  <c:v>-8.0000000000000002E-3</c:v>
                </c:pt>
                <c:pt idx="1397">
                  <c:v>0</c:v>
                </c:pt>
                <c:pt idx="1398">
                  <c:v>0</c:v>
                </c:pt>
                <c:pt idx="1399">
                  <c:v>-8.0000000000000002E-3</c:v>
                </c:pt>
                <c:pt idx="1400">
                  <c:v>-8.0000000000000002E-3</c:v>
                </c:pt>
                <c:pt idx="1401">
                  <c:v>-8.0000000000000002E-3</c:v>
                </c:pt>
                <c:pt idx="1402">
                  <c:v>-8.0000000000000002E-3</c:v>
                </c:pt>
                <c:pt idx="1403">
                  <c:v>-1.6E-2</c:v>
                </c:pt>
                <c:pt idx="1404">
                  <c:v>-1.6E-2</c:v>
                </c:pt>
                <c:pt idx="1405">
                  <c:v>-1.6E-2</c:v>
                </c:pt>
                <c:pt idx="1406">
                  <c:v>-1.6E-2</c:v>
                </c:pt>
                <c:pt idx="1407">
                  <c:v>-1.6E-2</c:v>
                </c:pt>
                <c:pt idx="1408">
                  <c:v>-1.6E-2</c:v>
                </c:pt>
                <c:pt idx="1409">
                  <c:v>-2.4E-2</c:v>
                </c:pt>
                <c:pt idx="1410">
                  <c:v>-2.4E-2</c:v>
                </c:pt>
                <c:pt idx="1411">
                  <c:v>-2.4E-2</c:v>
                </c:pt>
                <c:pt idx="1412">
                  <c:v>-2.4E-2</c:v>
                </c:pt>
                <c:pt idx="1413">
                  <c:v>-3.2000000000000001E-2</c:v>
                </c:pt>
                <c:pt idx="1414">
                  <c:v>-3.2000000000000001E-2</c:v>
                </c:pt>
                <c:pt idx="1415">
                  <c:v>-3.2000000000000001E-2</c:v>
                </c:pt>
                <c:pt idx="1416">
                  <c:v>-3.2000000000000001E-2</c:v>
                </c:pt>
                <c:pt idx="1417">
                  <c:v>-3.2000000000000001E-2</c:v>
                </c:pt>
                <c:pt idx="1418">
                  <c:v>-0.04</c:v>
                </c:pt>
                <c:pt idx="1419">
                  <c:v>-0.04</c:v>
                </c:pt>
                <c:pt idx="1420">
                  <c:v>-0.04</c:v>
                </c:pt>
                <c:pt idx="1421">
                  <c:v>-0.04</c:v>
                </c:pt>
                <c:pt idx="1422">
                  <c:v>-3.2000000000000001E-2</c:v>
                </c:pt>
                <c:pt idx="1423">
                  <c:v>-3.2000000000000001E-2</c:v>
                </c:pt>
                <c:pt idx="1424">
                  <c:v>-3.2000000000000001E-2</c:v>
                </c:pt>
                <c:pt idx="1425">
                  <c:v>-3.2000000000000001E-2</c:v>
                </c:pt>
                <c:pt idx="1426">
                  <c:v>-3.2000000000000001E-2</c:v>
                </c:pt>
                <c:pt idx="1427">
                  <c:v>-2.4E-2</c:v>
                </c:pt>
                <c:pt idx="1428">
                  <c:v>-1.6E-2</c:v>
                </c:pt>
                <c:pt idx="1429">
                  <c:v>-1.6E-2</c:v>
                </c:pt>
                <c:pt idx="1430">
                  <c:v>-8.0000000000000002E-3</c:v>
                </c:pt>
                <c:pt idx="1431">
                  <c:v>-8.0000000000000002E-3</c:v>
                </c:pt>
                <c:pt idx="1432">
                  <c:v>-8.0000000000000002E-3</c:v>
                </c:pt>
                <c:pt idx="1433">
                  <c:v>0</c:v>
                </c:pt>
                <c:pt idx="1434">
                  <c:v>0</c:v>
                </c:pt>
                <c:pt idx="1435">
                  <c:v>8.0000000000000002E-3</c:v>
                </c:pt>
                <c:pt idx="1436">
                  <c:v>8.0000000000000002E-3</c:v>
                </c:pt>
                <c:pt idx="1437">
                  <c:v>8.0000000000000002E-3</c:v>
                </c:pt>
                <c:pt idx="1438">
                  <c:v>1.6E-2</c:v>
                </c:pt>
                <c:pt idx="1439">
                  <c:v>8.0000000000000002E-3</c:v>
                </c:pt>
                <c:pt idx="1440">
                  <c:v>8.0000000000000002E-3</c:v>
                </c:pt>
                <c:pt idx="1441">
                  <c:v>8.0000000000000002E-3</c:v>
                </c:pt>
                <c:pt idx="1442">
                  <c:v>8.0000000000000002E-3</c:v>
                </c:pt>
                <c:pt idx="1443">
                  <c:v>8.0000000000000002E-3</c:v>
                </c:pt>
                <c:pt idx="1444">
                  <c:v>0</c:v>
                </c:pt>
                <c:pt idx="1445">
                  <c:v>8.0000000000000002E-3</c:v>
                </c:pt>
                <c:pt idx="1446">
                  <c:v>0</c:v>
                </c:pt>
                <c:pt idx="1447">
                  <c:v>-8.0000000000000002E-3</c:v>
                </c:pt>
                <c:pt idx="1448">
                  <c:v>-8.0000000000000002E-3</c:v>
                </c:pt>
                <c:pt idx="1449">
                  <c:v>-8.0000000000000002E-3</c:v>
                </c:pt>
                <c:pt idx="1450">
                  <c:v>-8.0000000000000002E-3</c:v>
                </c:pt>
                <c:pt idx="1451">
                  <c:v>-8.0000000000000002E-3</c:v>
                </c:pt>
                <c:pt idx="1452">
                  <c:v>-1.6E-2</c:v>
                </c:pt>
                <c:pt idx="1453">
                  <c:v>-8.0000000000000002E-3</c:v>
                </c:pt>
                <c:pt idx="1454">
                  <c:v>-1.6E-2</c:v>
                </c:pt>
                <c:pt idx="1455">
                  <c:v>-1.6E-2</c:v>
                </c:pt>
                <c:pt idx="1456">
                  <c:v>-1.6E-2</c:v>
                </c:pt>
                <c:pt idx="1457">
                  <c:v>-1.6E-2</c:v>
                </c:pt>
                <c:pt idx="1458">
                  <c:v>-1.6E-2</c:v>
                </c:pt>
                <c:pt idx="1459">
                  <c:v>-1.6E-2</c:v>
                </c:pt>
                <c:pt idx="1460">
                  <c:v>-1.6E-2</c:v>
                </c:pt>
                <c:pt idx="1461">
                  <c:v>-1.6E-2</c:v>
                </c:pt>
                <c:pt idx="1462">
                  <c:v>-1.6E-2</c:v>
                </c:pt>
                <c:pt idx="1463">
                  <c:v>-1.6E-2</c:v>
                </c:pt>
                <c:pt idx="1464">
                  <c:v>-1.6E-2</c:v>
                </c:pt>
                <c:pt idx="1465">
                  <c:v>-1.6E-2</c:v>
                </c:pt>
                <c:pt idx="1466">
                  <c:v>-1.6E-2</c:v>
                </c:pt>
                <c:pt idx="1467">
                  <c:v>-1.6E-2</c:v>
                </c:pt>
                <c:pt idx="1468">
                  <c:v>-2.4E-2</c:v>
                </c:pt>
                <c:pt idx="1469">
                  <c:v>-2.4E-2</c:v>
                </c:pt>
                <c:pt idx="1470">
                  <c:v>-2.4E-2</c:v>
                </c:pt>
                <c:pt idx="1471">
                  <c:v>-2.4E-2</c:v>
                </c:pt>
                <c:pt idx="1472">
                  <c:v>-2.4E-2</c:v>
                </c:pt>
                <c:pt idx="1473">
                  <c:v>-2.4E-2</c:v>
                </c:pt>
                <c:pt idx="1474">
                  <c:v>-2.4E-2</c:v>
                </c:pt>
                <c:pt idx="1475">
                  <c:v>-1.6E-2</c:v>
                </c:pt>
                <c:pt idx="1476">
                  <c:v>-1.6E-2</c:v>
                </c:pt>
                <c:pt idx="1477">
                  <c:v>-1.6E-2</c:v>
                </c:pt>
                <c:pt idx="1478">
                  <c:v>-1.6E-2</c:v>
                </c:pt>
                <c:pt idx="1479">
                  <c:v>-8.0000000000000002E-3</c:v>
                </c:pt>
                <c:pt idx="1480">
                  <c:v>-8.0000000000000002E-3</c:v>
                </c:pt>
                <c:pt idx="1481">
                  <c:v>-8.0000000000000002E-3</c:v>
                </c:pt>
                <c:pt idx="1482">
                  <c:v>0</c:v>
                </c:pt>
                <c:pt idx="1483">
                  <c:v>8.0000000000000002E-3</c:v>
                </c:pt>
                <c:pt idx="1484">
                  <c:v>8.0000000000000002E-3</c:v>
                </c:pt>
                <c:pt idx="1485">
                  <c:v>8.0000000000000002E-3</c:v>
                </c:pt>
                <c:pt idx="1486">
                  <c:v>8.0000000000000002E-3</c:v>
                </c:pt>
                <c:pt idx="1487">
                  <c:v>8.0000000000000002E-3</c:v>
                </c:pt>
                <c:pt idx="1488">
                  <c:v>1.6E-2</c:v>
                </c:pt>
                <c:pt idx="1489">
                  <c:v>1.6E-2</c:v>
                </c:pt>
                <c:pt idx="1490">
                  <c:v>1.6E-2</c:v>
                </c:pt>
                <c:pt idx="1491">
                  <c:v>8.0000000000000002E-3</c:v>
                </c:pt>
                <c:pt idx="1492">
                  <c:v>8.0000000000000002E-3</c:v>
                </c:pt>
                <c:pt idx="1493">
                  <c:v>8.0000000000000002E-3</c:v>
                </c:pt>
                <c:pt idx="1494">
                  <c:v>8.0000000000000002E-3</c:v>
                </c:pt>
                <c:pt idx="1495">
                  <c:v>8.0000000000000002E-3</c:v>
                </c:pt>
                <c:pt idx="1496">
                  <c:v>0</c:v>
                </c:pt>
                <c:pt idx="1497">
                  <c:v>0</c:v>
                </c:pt>
                <c:pt idx="1498">
                  <c:v>-8.0000000000000002E-3</c:v>
                </c:pt>
                <c:pt idx="1499">
                  <c:v>-1.6E-2</c:v>
                </c:pt>
                <c:pt idx="1500">
                  <c:v>-8.0000000000000002E-3</c:v>
                </c:pt>
                <c:pt idx="1501">
                  <c:v>-1.6E-2</c:v>
                </c:pt>
                <c:pt idx="1502">
                  <c:v>-1.6E-2</c:v>
                </c:pt>
                <c:pt idx="1503">
                  <c:v>-1.6E-2</c:v>
                </c:pt>
                <c:pt idx="1504">
                  <c:v>-2.4E-2</c:v>
                </c:pt>
                <c:pt idx="1505">
                  <c:v>-1.6E-2</c:v>
                </c:pt>
                <c:pt idx="1506">
                  <c:v>-1.6E-2</c:v>
                </c:pt>
                <c:pt idx="1507">
                  <c:v>-2.4E-2</c:v>
                </c:pt>
                <c:pt idx="1508">
                  <c:v>-1.6E-2</c:v>
                </c:pt>
                <c:pt idx="1509">
                  <c:v>-1.6E-2</c:v>
                </c:pt>
                <c:pt idx="1510">
                  <c:v>-1.6E-2</c:v>
                </c:pt>
                <c:pt idx="1511">
                  <c:v>-8.0000000000000002E-3</c:v>
                </c:pt>
                <c:pt idx="1512">
                  <c:v>-8.0000000000000002E-3</c:v>
                </c:pt>
                <c:pt idx="1513">
                  <c:v>0</c:v>
                </c:pt>
                <c:pt idx="1514">
                  <c:v>8.0000000000000002E-3</c:v>
                </c:pt>
                <c:pt idx="1515">
                  <c:v>8.0000000000000002E-3</c:v>
                </c:pt>
                <c:pt idx="1516">
                  <c:v>1.6E-2</c:v>
                </c:pt>
                <c:pt idx="1517">
                  <c:v>1.6E-2</c:v>
                </c:pt>
                <c:pt idx="1518">
                  <c:v>2.4E-2</c:v>
                </c:pt>
                <c:pt idx="1519">
                  <c:v>2.4E-2</c:v>
                </c:pt>
                <c:pt idx="1520">
                  <c:v>2.4E-2</c:v>
                </c:pt>
                <c:pt idx="1521">
                  <c:v>3.2000000000000001E-2</c:v>
                </c:pt>
                <c:pt idx="1522">
                  <c:v>3.2000000000000001E-2</c:v>
                </c:pt>
                <c:pt idx="1523">
                  <c:v>3.2000000000000001E-2</c:v>
                </c:pt>
                <c:pt idx="1524">
                  <c:v>3.2000000000000001E-2</c:v>
                </c:pt>
                <c:pt idx="1525">
                  <c:v>2.4E-2</c:v>
                </c:pt>
                <c:pt idx="1526">
                  <c:v>2.4E-2</c:v>
                </c:pt>
                <c:pt idx="1527">
                  <c:v>1.6E-2</c:v>
                </c:pt>
                <c:pt idx="1528">
                  <c:v>1.6E-2</c:v>
                </c:pt>
                <c:pt idx="1529">
                  <c:v>8.0000000000000002E-3</c:v>
                </c:pt>
                <c:pt idx="1530">
                  <c:v>0</c:v>
                </c:pt>
                <c:pt idx="1531">
                  <c:v>-8.0000000000000002E-3</c:v>
                </c:pt>
                <c:pt idx="1532">
                  <c:v>-8.0000000000000002E-3</c:v>
                </c:pt>
                <c:pt idx="1533">
                  <c:v>-1.6E-2</c:v>
                </c:pt>
                <c:pt idx="1534">
                  <c:v>-1.6E-2</c:v>
                </c:pt>
                <c:pt idx="1535">
                  <c:v>-2.4E-2</c:v>
                </c:pt>
                <c:pt idx="1536">
                  <c:v>-3.2000000000000001E-2</c:v>
                </c:pt>
                <c:pt idx="1537">
                  <c:v>-3.2000000000000001E-2</c:v>
                </c:pt>
                <c:pt idx="1538">
                  <c:v>-0.04</c:v>
                </c:pt>
                <c:pt idx="1539">
                  <c:v>-0.04</c:v>
                </c:pt>
                <c:pt idx="1540">
                  <c:v>-0.04</c:v>
                </c:pt>
                <c:pt idx="1541">
                  <c:v>-0.04</c:v>
                </c:pt>
                <c:pt idx="1542">
                  <c:v>-0.04</c:v>
                </c:pt>
                <c:pt idx="1543">
                  <c:v>-0.04</c:v>
                </c:pt>
                <c:pt idx="1544">
                  <c:v>-0.04</c:v>
                </c:pt>
                <c:pt idx="1545">
                  <c:v>-3.2000000000000001E-2</c:v>
                </c:pt>
                <c:pt idx="1546">
                  <c:v>-3.2000000000000001E-2</c:v>
                </c:pt>
                <c:pt idx="1547">
                  <c:v>-2.4E-2</c:v>
                </c:pt>
                <c:pt idx="1548">
                  <c:v>-1.6E-2</c:v>
                </c:pt>
                <c:pt idx="1549">
                  <c:v>-1.6E-2</c:v>
                </c:pt>
                <c:pt idx="1550">
                  <c:v>-1.6E-2</c:v>
                </c:pt>
                <c:pt idx="1551">
                  <c:v>-8.0000000000000002E-3</c:v>
                </c:pt>
                <c:pt idx="1552">
                  <c:v>0</c:v>
                </c:pt>
                <c:pt idx="1553">
                  <c:v>8.0000000000000002E-3</c:v>
                </c:pt>
                <c:pt idx="1554">
                  <c:v>8.0000000000000002E-3</c:v>
                </c:pt>
                <c:pt idx="1555">
                  <c:v>8.0000000000000002E-3</c:v>
                </c:pt>
                <c:pt idx="1556">
                  <c:v>1.6E-2</c:v>
                </c:pt>
                <c:pt idx="1557">
                  <c:v>1.6E-2</c:v>
                </c:pt>
                <c:pt idx="1558">
                  <c:v>2.4E-2</c:v>
                </c:pt>
                <c:pt idx="1559">
                  <c:v>1.6E-2</c:v>
                </c:pt>
                <c:pt idx="1560">
                  <c:v>1.6E-2</c:v>
                </c:pt>
                <c:pt idx="1561">
                  <c:v>1.6E-2</c:v>
                </c:pt>
                <c:pt idx="1562">
                  <c:v>1.6E-2</c:v>
                </c:pt>
                <c:pt idx="1563">
                  <c:v>1.6E-2</c:v>
                </c:pt>
                <c:pt idx="1564">
                  <c:v>1.6E-2</c:v>
                </c:pt>
                <c:pt idx="1565">
                  <c:v>8.0000000000000002E-3</c:v>
                </c:pt>
                <c:pt idx="1566">
                  <c:v>1.6E-2</c:v>
                </c:pt>
                <c:pt idx="1567">
                  <c:v>8.0000000000000002E-3</c:v>
                </c:pt>
                <c:pt idx="1568">
                  <c:v>8.0000000000000002E-3</c:v>
                </c:pt>
                <c:pt idx="1569">
                  <c:v>8.0000000000000002E-3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8.0000000000000002E-3</c:v>
                </c:pt>
                <c:pt idx="1582">
                  <c:v>8.0000000000000002E-3</c:v>
                </c:pt>
                <c:pt idx="1583">
                  <c:v>8.0000000000000002E-3</c:v>
                </c:pt>
                <c:pt idx="1584">
                  <c:v>8.0000000000000002E-3</c:v>
                </c:pt>
                <c:pt idx="1585">
                  <c:v>8.0000000000000002E-3</c:v>
                </c:pt>
                <c:pt idx="1586">
                  <c:v>8.0000000000000002E-3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-8.0000000000000002E-3</c:v>
                </c:pt>
                <c:pt idx="1594">
                  <c:v>-8.0000000000000002E-3</c:v>
                </c:pt>
                <c:pt idx="1595">
                  <c:v>-8.0000000000000002E-3</c:v>
                </c:pt>
                <c:pt idx="1596">
                  <c:v>-8.0000000000000002E-3</c:v>
                </c:pt>
                <c:pt idx="1597">
                  <c:v>-8.0000000000000002E-3</c:v>
                </c:pt>
                <c:pt idx="1598">
                  <c:v>-8.0000000000000002E-3</c:v>
                </c:pt>
                <c:pt idx="1599">
                  <c:v>-8.0000000000000002E-3</c:v>
                </c:pt>
                <c:pt idx="1600">
                  <c:v>-8.0000000000000002E-3</c:v>
                </c:pt>
                <c:pt idx="1601">
                  <c:v>-8.0000000000000002E-3</c:v>
                </c:pt>
                <c:pt idx="1602">
                  <c:v>-8.0000000000000002E-3</c:v>
                </c:pt>
                <c:pt idx="1603">
                  <c:v>-8.0000000000000002E-3</c:v>
                </c:pt>
                <c:pt idx="1604">
                  <c:v>-8.0000000000000002E-3</c:v>
                </c:pt>
                <c:pt idx="1605">
                  <c:v>0</c:v>
                </c:pt>
                <c:pt idx="1606">
                  <c:v>-8.0000000000000002E-3</c:v>
                </c:pt>
                <c:pt idx="1607">
                  <c:v>0</c:v>
                </c:pt>
                <c:pt idx="1608">
                  <c:v>-8.0000000000000002E-3</c:v>
                </c:pt>
                <c:pt idx="1609">
                  <c:v>0</c:v>
                </c:pt>
                <c:pt idx="1610">
                  <c:v>0</c:v>
                </c:pt>
                <c:pt idx="1611">
                  <c:v>-8.0000000000000002E-3</c:v>
                </c:pt>
                <c:pt idx="1612">
                  <c:v>-8.0000000000000002E-3</c:v>
                </c:pt>
                <c:pt idx="1613">
                  <c:v>-8.0000000000000002E-3</c:v>
                </c:pt>
                <c:pt idx="1614">
                  <c:v>-8.0000000000000002E-3</c:v>
                </c:pt>
                <c:pt idx="1615">
                  <c:v>-8.0000000000000002E-3</c:v>
                </c:pt>
                <c:pt idx="1616">
                  <c:v>-1.6E-2</c:v>
                </c:pt>
                <c:pt idx="1617">
                  <c:v>-1.6E-2</c:v>
                </c:pt>
                <c:pt idx="1618">
                  <c:v>-1.6E-2</c:v>
                </c:pt>
                <c:pt idx="1619">
                  <c:v>-2.4E-2</c:v>
                </c:pt>
                <c:pt idx="1620">
                  <c:v>-2.4E-2</c:v>
                </c:pt>
                <c:pt idx="1621">
                  <c:v>-3.2000000000000001E-2</c:v>
                </c:pt>
                <c:pt idx="1622">
                  <c:v>-3.2000000000000001E-2</c:v>
                </c:pt>
                <c:pt idx="1623">
                  <c:v>-0.04</c:v>
                </c:pt>
                <c:pt idx="1624">
                  <c:v>-0.04</c:v>
                </c:pt>
                <c:pt idx="1625">
                  <c:v>-0.04</c:v>
                </c:pt>
                <c:pt idx="1626">
                  <c:v>-0.04</c:v>
                </c:pt>
                <c:pt idx="1627">
                  <c:v>-0.04</c:v>
                </c:pt>
                <c:pt idx="1628">
                  <c:v>-3.2000000000000001E-2</c:v>
                </c:pt>
                <c:pt idx="1629">
                  <c:v>-0.04</c:v>
                </c:pt>
                <c:pt idx="1630">
                  <c:v>-0.04</c:v>
                </c:pt>
                <c:pt idx="1631">
                  <c:v>-3.2000000000000001E-2</c:v>
                </c:pt>
                <c:pt idx="1632">
                  <c:v>-3.2000000000000001E-2</c:v>
                </c:pt>
                <c:pt idx="1633">
                  <c:v>-3.2000000000000001E-2</c:v>
                </c:pt>
                <c:pt idx="1634">
                  <c:v>-2.4E-2</c:v>
                </c:pt>
                <c:pt idx="1635">
                  <c:v>-2.4E-2</c:v>
                </c:pt>
                <c:pt idx="1636">
                  <c:v>-1.6E-2</c:v>
                </c:pt>
                <c:pt idx="1637">
                  <c:v>-1.6E-2</c:v>
                </c:pt>
                <c:pt idx="1638">
                  <c:v>-1.6E-2</c:v>
                </c:pt>
                <c:pt idx="1639">
                  <c:v>-1.6E-2</c:v>
                </c:pt>
                <c:pt idx="1640">
                  <c:v>-1.6E-2</c:v>
                </c:pt>
                <c:pt idx="1641">
                  <c:v>-8.0000000000000002E-3</c:v>
                </c:pt>
                <c:pt idx="1642">
                  <c:v>-8.0000000000000002E-3</c:v>
                </c:pt>
                <c:pt idx="1643">
                  <c:v>-8.0000000000000002E-3</c:v>
                </c:pt>
                <c:pt idx="1644">
                  <c:v>-8.0000000000000002E-3</c:v>
                </c:pt>
                <c:pt idx="1645">
                  <c:v>0</c:v>
                </c:pt>
                <c:pt idx="1646">
                  <c:v>-8.0000000000000002E-3</c:v>
                </c:pt>
                <c:pt idx="1647">
                  <c:v>-8.0000000000000002E-3</c:v>
                </c:pt>
                <c:pt idx="1648">
                  <c:v>-8.0000000000000002E-3</c:v>
                </c:pt>
                <c:pt idx="1649">
                  <c:v>-8.0000000000000002E-3</c:v>
                </c:pt>
                <c:pt idx="1650">
                  <c:v>-8.0000000000000002E-3</c:v>
                </c:pt>
                <c:pt idx="1651">
                  <c:v>-8.0000000000000002E-3</c:v>
                </c:pt>
                <c:pt idx="1652">
                  <c:v>-8.0000000000000002E-3</c:v>
                </c:pt>
                <c:pt idx="1653">
                  <c:v>-8.0000000000000002E-3</c:v>
                </c:pt>
                <c:pt idx="1654">
                  <c:v>-8.0000000000000002E-3</c:v>
                </c:pt>
                <c:pt idx="1655">
                  <c:v>-8.0000000000000002E-3</c:v>
                </c:pt>
                <c:pt idx="1656">
                  <c:v>-8.0000000000000002E-3</c:v>
                </c:pt>
                <c:pt idx="1657">
                  <c:v>-8.0000000000000002E-3</c:v>
                </c:pt>
                <c:pt idx="1658">
                  <c:v>-8.0000000000000002E-3</c:v>
                </c:pt>
                <c:pt idx="1659">
                  <c:v>-8.0000000000000002E-3</c:v>
                </c:pt>
                <c:pt idx="1660">
                  <c:v>-8.0000000000000002E-3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8.0000000000000002E-3</c:v>
                </c:pt>
                <c:pt idx="1670">
                  <c:v>8.0000000000000002E-3</c:v>
                </c:pt>
                <c:pt idx="1671">
                  <c:v>8.0000000000000002E-3</c:v>
                </c:pt>
                <c:pt idx="1672">
                  <c:v>8.0000000000000002E-3</c:v>
                </c:pt>
                <c:pt idx="1673">
                  <c:v>8.0000000000000002E-3</c:v>
                </c:pt>
                <c:pt idx="1674">
                  <c:v>8.0000000000000002E-3</c:v>
                </c:pt>
                <c:pt idx="1675">
                  <c:v>8.0000000000000002E-3</c:v>
                </c:pt>
                <c:pt idx="1676">
                  <c:v>8.0000000000000002E-3</c:v>
                </c:pt>
                <c:pt idx="1677">
                  <c:v>8.0000000000000002E-3</c:v>
                </c:pt>
                <c:pt idx="1678">
                  <c:v>8.0000000000000002E-3</c:v>
                </c:pt>
                <c:pt idx="1679">
                  <c:v>8.0000000000000002E-3</c:v>
                </c:pt>
                <c:pt idx="1680">
                  <c:v>8.0000000000000002E-3</c:v>
                </c:pt>
                <c:pt idx="1681">
                  <c:v>8.0000000000000002E-3</c:v>
                </c:pt>
                <c:pt idx="1682">
                  <c:v>8.0000000000000002E-3</c:v>
                </c:pt>
                <c:pt idx="1683">
                  <c:v>1.6E-2</c:v>
                </c:pt>
                <c:pt idx="1684">
                  <c:v>8.0000000000000002E-3</c:v>
                </c:pt>
                <c:pt idx="1685">
                  <c:v>8.0000000000000002E-3</c:v>
                </c:pt>
                <c:pt idx="1686">
                  <c:v>1.6E-2</c:v>
                </c:pt>
                <c:pt idx="1687">
                  <c:v>8.0000000000000002E-3</c:v>
                </c:pt>
                <c:pt idx="1688">
                  <c:v>8.0000000000000002E-3</c:v>
                </c:pt>
                <c:pt idx="1689">
                  <c:v>8.0000000000000002E-3</c:v>
                </c:pt>
                <c:pt idx="1690">
                  <c:v>8.0000000000000002E-3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-8.0000000000000002E-3</c:v>
                </c:pt>
                <c:pt idx="1695">
                  <c:v>-8.0000000000000002E-3</c:v>
                </c:pt>
                <c:pt idx="1696">
                  <c:v>-8.0000000000000002E-3</c:v>
                </c:pt>
                <c:pt idx="1697">
                  <c:v>-1.6E-2</c:v>
                </c:pt>
                <c:pt idx="1698">
                  <c:v>-1.6E-2</c:v>
                </c:pt>
                <c:pt idx="1699">
                  <c:v>-1.6E-2</c:v>
                </c:pt>
                <c:pt idx="1700">
                  <c:v>-2.4E-2</c:v>
                </c:pt>
                <c:pt idx="1701">
                  <c:v>-2.4E-2</c:v>
                </c:pt>
                <c:pt idx="1702">
                  <c:v>-3.2000000000000001E-2</c:v>
                </c:pt>
                <c:pt idx="1703">
                  <c:v>-3.2000000000000001E-2</c:v>
                </c:pt>
                <c:pt idx="1704">
                  <c:v>-2.4E-2</c:v>
                </c:pt>
                <c:pt idx="1705">
                  <c:v>-3.2000000000000001E-2</c:v>
                </c:pt>
                <c:pt idx="1706">
                  <c:v>-3.2000000000000001E-2</c:v>
                </c:pt>
                <c:pt idx="1707">
                  <c:v>-3.2000000000000001E-2</c:v>
                </c:pt>
                <c:pt idx="1708">
                  <c:v>-2.4E-2</c:v>
                </c:pt>
                <c:pt idx="1709">
                  <c:v>-2.4E-2</c:v>
                </c:pt>
                <c:pt idx="1710">
                  <c:v>-2.4E-2</c:v>
                </c:pt>
                <c:pt idx="1711">
                  <c:v>-1.6E-2</c:v>
                </c:pt>
                <c:pt idx="1712">
                  <c:v>-8.0000000000000002E-3</c:v>
                </c:pt>
                <c:pt idx="1713">
                  <c:v>-8.0000000000000002E-3</c:v>
                </c:pt>
                <c:pt idx="1714">
                  <c:v>-8.0000000000000002E-3</c:v>
                </c:pt>
                <c:pt idx="1715">
                  <c:v>0</c:v>
                </c:pt>
                <c:pt idx="1716">
                  <c:v>0</c:v>
                </c:pt>
                <c:pt idx="1717">
                  <c:v>8.0000000000000002E-3</c:v>
                </c:pt>
                <c:pt idx="1718">
                  <c:v>8.0000000000000002E-3</c:v>
                </c:pt>
                <c:pt idx="1719">
                  <c:v>1.6E-2</c:v>
                </c:pt>
                <c:pt idx="1720">
                  <c:v>1.6E-2</c:v>
                </c:pt>
                <c:pt idx="1721">
                  <c:v>1.6E-2</c:v>
                </c:pt>
                <c:pt idx="1722">
                  <c:v>1.6E-2</c:v>
                </c:pt>
                <c:pt idx="1723">
                  <c:v>1.6E-2</c:v>
                </c:pt>
                <c:pt idx="1724">
                  <c:v>1.6E-2</c:v>
                </c:pt>
                <c:pt idx="1725">
                  <c:v>1.6E-2</c:v>
                </c:pt>
                <c:pt idx="1726">
                  <c:v>8.0000000000000002E-3</c:v>
                </c:pt>
                <c:pt idx="1727">
                  <c:v>8.0000000000000002E-3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-8.0000000000000002E-3</c:v>
                </c:pt>
                <c:pt idx="1732">
                  <c:v>-1.6E-2</c:v>
                </c:pt>
                <c:pt idx="1733">
                  <c:v>-1.6E-2</c:v>
                </c:pt>
                <c:pt idx="1734">
                  <c:v>-1.6E-2</c:v>
                </c:pt>
                <c:pt idx="1735">
                  <c:v>-1.6E-2</c:v>
                </c:pt>
                <c:pt idx="1736">
                  <c:v>-1.6E-2</c:v>
                </c:pt>
                <c:pt idx="1737">
                  <c:v>-2.4E-2</c:v>
                </c:pt>
                <c:pt idx="1738">
                  <c:v>-2.4E-2</c:v>
                </c:pt>
                <c:pt idx="1739">
                  <c:v>-2.4E-2</c:v>
                </c:pt>
                <c:pt idx="1740">
                  <c:v>-2.4E-2</c:v>
                </c:pt>
                <c:pt idx="1741">
                  <c:v>-1.6E-2</c:v>
                </c:pt>
                <c:pt idx="1742">
                  <c:v>-1.6E-2</c:v>
                </c:pt>
                <c:pt idx="1743">
                  <c:v>-1.6E-2</c:v>
                </c:pt>
                <c:pt idx="1744">
                  <c:v>-1.6E-2</c:v>
                </c:pt>
                <c:pt idx="1745">
                  <c:v>-8.0000000000000002E-3</c:v>
                </c:pt>
                <c:pt idx="1746">
                  <c:v>-8.0000000000000002E-3</c:v>
                </c:pt>
                <c:pt idx="1747">
                  <c:v>-8.0000000000000002E-3</c:v>
                </c:pt>
                <c:pt idx="1748">
                  <c:v>-8.0000000000000002E-3</c:v>
                </c:pt>
                <c:pt idx="1749">
                  <c:v>-8.0000000000000002E-3</c:v>
                </c:pt>
                <c:pt idx="1750">
                  <c:v>0</c:v>
                </c:pt>
                <c:pt idx="1751">
                  <c:v>0</c:v>
                </c:pt>
                <c:pt idx="1752">
                  <c:v>-8.0000000000000002E-3</c:v>
                </c:pt>
                <c:pt idx="1753">
                  <c:v>0</c:v>
                </c:pt>
                <c:pt idx="1754">
                  <c:v>0</c:v>
                </c:pt>
                <c:pt idx="1755">
                  <c:v>-8.0000000000000002E-3</c:v>
                </c:pt>
                <c:pt idx="1756">
                  <c:v>-1.6E-2</c:v>
                </c:pt>
                <c:pt idx="1757">
                  <c:v>-1.6E-2</c:v>
                </c:pt>
                <c:pt idx="1758">
                  <c:v>-1.6E-2</c:v>
                </c:pt>
                <c:pt idx="1759">
                  <c:v>-1.6E-2</c:v>
                </c:pt>
                <c:pt idx="1760">
                  <c:v>-1.6E-2</c:v>
                </c:pt>
                <c:pt idx="1761">
                  <c:v>-1.6E-2</c:v>
                </c:pt>
                <c:pt idx="1762">
                  <c:v>-2.4E-2</c:v>
                </c:pt>
                <c:pt idx="1763">
                  <c:v>-2.4E-2</c:v>
                </c:pt>
                <c:pt idx="1764">
                  <c:v>-2.4E-2</c:v>
                </c:pt>
                <c:pt idx="1765">
                  <c:v>-2.4E-2</c:v>
                </c:pt>
                <c:pt idx="1766">
                  <c:v>-2.4E-2</c:v>
                </c:pt>
                <c:pt idx="1767">
                  <c:v>-2.4E-2</c:v>
                </c:pt>
                <c:pt idx="1768">
                  <c:v>-2.4E-2</c:v>
                </c:pt>
                <c:pt idx="1769">
                  <c:v>-2.4E-2</c:v>
                </c:pt>
                <c:pt idx="1770">
                  <c:v>-1.6E-2</c:v>
                </c:pt>
                <c:pt idx="1771">
                  <c:v>-1.6E-2</c:v>
                </c:pt>
                <c:pt idx="1772">
                  <c:v>-8.0000000000000002E-3</c:v>
                </c:pt>
                <c:pt idx="1773">
                  <c:v>-8.0000000000000002E-3</c:v>
                </c:pt>
                <c:pt idx="1774">
                  <c:v>0</c:v>
                </c:pt>
                <c:pt idx="1775">
                  <c:v>0</c:v>
                </c:pt>
                <c:pt idx="1776">
                  <c:v>8.0000000000000002E-3</c:v>
                </c:pt>
                <c:pt idx="1777">
                  <c:v>8.0000000000000002E-3</c:v>
                </c:pt>
                <c:pt idx="1778">
                  <c:v>8.0000000000000002E-3</c:v>
                </c:pt>
                <c:pt idx="1779">
                  <c:v>1.6E-2</c:v>
                </c:pt>
                <c:pt idx="1780">
                  <c:v>1.6E-2</c:v>
                </c:pt>
                <c:pt idx="1781">
                  <c:v>1.6E-2</c:v>
                </c:pt>
                <c:pt idx="1782">
                  <c:v>1.6E-2</c:v>
                </c:pt>
                <c:pt idx="1783">
                  <c:v>1.6E-2</c:v>
                </c:pt>
                <c:pt idx="1784">
                  <c:v>1.6E-2</c:v>
                </c:pt>
                <c:pt idx="1785">
                  <c:v>1.6E-2</c:v>
                </c:pt>
                <c:pt idx="1786">
                  <c:v>1.6E-2</c:v>
                </c:pt>
                <c:pt idx="1787">
                  <c:v>8.0000000000000002E-3</c:v>
                </c:pt>
                <c:pt idx="1788">
                  <c:v>8.0000000000000002E-3</c:v>
                </c:pt>
                <c:pt idx="1789">
                  <c:v>8.0000000000000002E-3</c:v>
                </c:pt>
                <c:pt idx="1790">
                  <c:v>8.0000000000000002E-3</c:v>
                </c:pt>
                <c:pt idx="1791">
                  <c:v>0</c:v>
                </c:pt>
                <c:pt idx="1792">
                  <c:v>8.0000000000000002E-3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-8.0000000000000002E-3</c:v>
                </c:pt>
                <c:pt idx="1798">
                  <c:v>0</c:v>
                </c:pt>
                <c:pt idx="1799">
                  <c:v>0</c:v>
                </c:pt>
                <c:pt idx="1800">
                  <c:v>8.0000000000000002E-3</c:v>
                </c:pt>
                <c:pt idx="1801">
                  <c:v>8.0000000000000002E-3</c:v>
                </c:pt>
                <c:pt idx="1802">
                  <c:v>8.0000000000000002E-3</c:v>
                </c:pt>
                <c:pt idx="1803">
                  <c:v>1.6E-2</c:v>
                </c:pt>
                <c:pt idx="1804">
                  <c:v>1.6E-2</c:v>
                </c:pt>
                <c:pt idx="1805">
                  <c:v>1.6E-2</c:v>
                </c:pt>
                <c:pt idx="1806">
                  <c:v>1.6E-2</c:v>
                </c:pt>
                <c:pt idx="1807">
                  <c:v>1.6E-2</c:v>
                </c:pt>
                <c:pt idx="1808">
                  <c:v>2.4E-2</c:v>
                </c:pt>
                <c:pt idx="1809">
                  <c:v>2.4E-2</c:v>
                </c:pt>
                <c:pt idx="1810">
                  <c:v>2.4E-2</c:v>
                </c:pt>
                <c:pt idx="1811">
                  <c:v>3.2000000000000001E-2</c:v>
                </c:pt>
                <c:pt idx="1812">
                  <c:v>3.2000000000000001E-2</c:v>
                </c:pt>
                <c:pt idx="1813">
                  <c:v>3.2000000000000001E-2</c:v>
                </c:pt>
                <c:pt idx="1814">
                  <c:v>2.4E-2</c:v>
                </c:pt>
                <c:pt idx="1815">
                  <c:v>2.4E-2</c:v>
                </c:pt>
                <c:pt idx="1816">
                  <c:v>1.6E-2</c:v>
                </c:pt>
                <c:pt idx="1817">
                  <c:v>2.4E-2</c:v>
                </c:pt>
                <c:pt idx="1818">
                  <c:v>1.6E-2</c:v>
                </c:pt>
                <c:pt idx="1819">
                  <c:v>1.6E-2</c:v>
                </c:pt>
                <c:pt idx="1820">
                  <c:v>8.0000000000000002E-3</c:v>
                </c:pt>
                <c:pt idx="1821">
                  <c:v>8.0000000000000002E-3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-8.0000000000000002E-3</c:v>
                </c:pt>
                <c:pt idx="1826">
                  <c:v>-8.0000000000000002E-3</c:v>
                </c:pt>
                <c:pt idx="1827">
                  <c:v>-1.6E-2</c:v>
                </c:pt>
                <c:pt idx="1828">
                  <c:v>-1.6E-2</c:v>
                </c:pt>
                <c:pt idx="1829">
                  <c:v>-1.6E-2</c:v>
                </c:pt>
                <c:pt idx="1830">
                  <c:v>-1.6E-2</c:v>
                </c:pt>
                <c:pt idx="1831">
                  <c:v>-1.6E-2</c:v>
                </c:pt>
                <c:pt idx="1832">
                  <c:v>-1.6E-2</c:v>
                </c:pt>
                <c:pt idx="1833">
                  <c:v>-1.6E-2</c:v>
                </c:pt>
                <c:pt idx="1834">
                  <c:v>-1.6E-2</c:v>
                </c:pt>
                <c:pt idx="1835">
                  <c:v>-1.6E-2</c:v>
                </c:pt>
                <c:pt idx="1836">
                  <c:v>-8.0000000000000002E-3</c:v>
                </c:pt>
                <c:pt idx="1837">
                  <c:v>-8.0000000000000002E-3</c:v>
                </c:pt>
                <c:pt idx="1838">
                  <c:v>-8.0000000000000002E-3</c:v>
                </c:pt>
                <c:pt idx="1839">
                  <c:v>-8.0000000000000002E-3</c:v>
                </c:pt>
                <c:pt idx="1840">
                  <c:v>0</c:v>
                </c:pt>
                <c:pt idx="1841">
                  <c:v>0</c:v>
                </c:pt>
                <c:pt idx="1842">
                  <c:v>8.0000000000000002E-3</c:v>
                </c:pt>
                <c:pt idx="1843">
                  <c:v>8.0000000000000002E-3</c:v>
                </c:pt>
                <c:pt idx="1844">
                  <c:v>8.0000000000000002E-3</c:v>
                </c:pt>
                <c:pt idx="1845">
                  <c:v>8.0000000000000002E-3</c:v>
                </c:pt>
                <c:pt idx="1846">
                  <c:v>8.0000000000000002E-3</c:v>
                </c:pt>
                <c:pt idx="1847">
                  <c:v>1.6E-2</c:v>
                </c:pt>
                <c:pt idx="1848">
                  <c:v>1.6E-2</c:v>
                </c:pt>
                <c:pt idx="1849">
                  <c:v>1.6E-2</c:v>
                </c:pt>
                <c:pt idx="1850">
                  <c:v>1.6E-2</c:v>
                </c:pt>
                <c:pt idx="1851">
                  <c:v>1.6E-2</c:v>
                </c:pt>
                <c:pt idx="1852">
                  <c:v>1.6E-2</c:v>
                </c:pt>
                <c:pt idx="1853">
                  <c:v>1.6E-2</c:v>
                </c:pt>
                <c:pt idx="1854">
                  <c:v>8.0000000000000002E-3</c:v>
                </c:pt>
                <c:pt idx="1855">
                  <c:v>1.6E-2</c:v>
                </c:pt>
                <c:pt idx="1856">
                  <c:v>1.6E-2</c:v>
                </c:pt>
                <c:pt idx="1857">
                  <c:v>8.0000000000000002E-3</c:v>
                </c:pt>
                <c:pt idx="1858">
                  <c:v>8.0000000000000002E-3</c:v>
                </c:pt>
                <c:pt idx="1859">
                  <c:v>8.0000000000000002E-3</c:v>
                </c:pt>
                <c:pt idx="1860">
                  <c:v>8.0000000000000002E-3</c:v>
                </c:pt>
                <c:pt idx="1861">
                  <c:v>8.0000000000000002E-3</c:v>
                </c:pt>
                <c:pt idx="1862">
                  <c:v>8.0000000000000002E-3</c:v>
                </c:pt>
                <c:pt idx="1863">
                  <c:v>8.0000000000000002E-3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8.0000000000000002E-3</c:v>
                </c:pt>
                <c:pt idx="1868">
                  <c:v>8.0000000000000002E-3</c:v>
                </c:pt>
                <c:pt idx="1869">
                  <c:v>8.0000000000000002E-3</c:v>
                </c:pt>
                <c:pt idx="1870">
                  <c:v>8.0000000000000002E-3</c:v>
                </c:pt>
                <c:pt idx="1871">
                  <c:v>8.0000000000000002E-3</c:v>
                </c:pt>
                <c:pt idx="1872">
                  <c:v>1.6E-2</c:v>
                </c:pt>
                <c:pt idx="1873">
                  <c:v>1.6E-2</c:v>
                </c:pt>
                <c:pt idx="1874">
                  <c:v>1.6E-2</c:v>
                </c:pt>
                <c:pt idx="1875">
                  <c:v>1.6E-2</c:v>
                </c:pt>
                <c:pt idx="1876">
                  <c:v>2.4E-2</c:v>
                </c:pt>
                <c:pt idx="1877">
                  <c:v>3.2000000000000001E-2</c:v>
                </c:pt>
                <c:pt idx="1878">
                  <c:v>3.2000000000000001E-2</c:v>
                </c:pt>
                <c:pt idx="1879">
                  <c:v>3.2000000000000001E-2</c:v>
                </c:pt>
                <c:pt idx="1880">
                  <c:v>3.2000000000000001E-2</c:v>
                </c:pt>
                <c:pt idx="1881">
                  <c:v>3.2000000000000001E-2</c:v>
                </c:pt>
                <c:pt idx="1882">
                  <c:v>3.2000000000000001E-2</c:v>
                </c:pt>
                <c:pt idx="1883">
                  <c:v>3.2000000000000001E-2</c:v>
                </c:pt>
                <c:pt idx="1884">
                  <c:v>3.2000000000000001E-2</c:v>
                </c:pt>
                <c:pt idx="1885">
                  <c:v>3.2000000000000001E-2</c:v>
                </c:pt>
                <c:pt idx="1886">
                  <c:v>2.4E-2</c:v>
                </c:pt>
                <c:pt idx="1887">
                  <c:v>2.4E-2</c:v>
                </c:pt>
                <c:pt idx="1888">
                  <c:v>2.4E-2</c:v>
                </c:pt>
                <c:pt idx="1889">
                  <c:v>2.4E-2</c:v>
                </c:pt>
                <c:pt idx="1890">
                  <c:v>1.6E-2</c:v>
                </c:pt>
                <c:pt idx="1891">
                  <c:v>8.0000000000000002E-3</c:v>
                </c:pt>
                <c:pt idx="1892">
                  <c:v>8.0000000000000002E-3</c:v>
                </c:pt>
                <c:pt idx="1893">
                  <c:v>8.0000000000000002E-3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-8.0000000000000002E-3</c:v>
                </c:pt>
                <c:pt idx="1898">
                  <c:v>-8.0000000000000002E-3</c:v>
                </c:pt>
                <c:pt idx="1899">
                  <c:v>-8.0000000000000002E-3</c:v>
                </c:pt>
                <c:pt idx="1900">
                  <c:v>-8.0000000000000002E-3</c:v>
                </c:pt>
                <c:pt idx="1901">
                  <c:v>-1.6E-2</c:v>
                </c:pt>
                <c:pt idx="1902">
                  <c:v>-8.0000000000000002E-3</c:v>
                </c:pt>
                <c:pt idx="1903">
                  <c:v>-8.0000000000000002E-3</c:v>
                </c:pt>
                <c:pt idx="1904">
                  <c:v>-8.0000000000000002E-3</c:v>
                </c:pt>
                <c:pt idx="1905">
                  <c:v>-8.0000000000000002E-3</c:v>
                </c:pt>
                <c:pt idx="1906">
                  <c:v>0</c:v>
                </c:pt>
                <c:pt idx="1907">
                  <c:v>-8.0000000000000002E-3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-8.0000000000000002E-3</c:v>
                </c:pt>
                <c:pt idx="1917">
                  <c:v>-8.0000000000000002E-3</c:v>
                </c:pt>
                <c:pt idx="1918">
                  <c:v>-8.0000000000000002E-3</c:v>
                </c:pt>
                <c:pt idx="1919">
                  <c:v>-1.6E-2</c:v>
                </c:pt>
                <c:pt idx="1920">
                  <c:v>-1.6E-2</c:v>
                </c:pt>
                <c:pt idx="1921">
                  <c:v>-1.6E-2</c:v>
                </c:pt>
                <c:pt idx="1922">
                  <c:v>-1.6E-2</c:v>
                </c:pt>
                <c:pt idx="1923">
                  <c:v>-1.6E-2</c:v>
                </c:pt>
                <c:pt idx="1924">
                  <c:v>-2.4E-2</c:v>
                </c:pt>
                <c:pt idx="1925">
                  <c:v>-2.4E-2</c:v>
                </c:pt>
                <c:pt idx="1926">
                  <c:v>-3.2000000000000001E-2</c:v>
                </c:pt>
                <c:pt idx="1927">
                  <c:v>-3.2000000000000001E-2</c:v>
                </c:pt>
                <c:pt idx="1928">
                  <c:v>-3.2000000000000001E-2</c:v>
                </c:pt>
                <c:pt idx="1929">
                  <c:v>-3.2000000000000001E-2</c:v>
                </c:pt>
                <c:pt idx="1930">
                  <c:v>-3.2000000000000001E-2</c:v>
                </c:pt>
                <c:pt idx="1931">
                  <c:v>-3.2000000000000001E-2</c:v>
                </c:pt>
                <c:pt idx="1932">
                  <c:v>-2.4E-2</c:v>
                </c:pt>
                <c:pt idx="1933">
                  <c:v>-2.4E-2</c:v>
                </c:pt>
                <c:pt idx="1934">
                  <c:v>-3.2000000000000001E-2</c:v>
                </c:pt>
                <c:pt idx="1935">
                  <c:v>-2.4E-2</c:v>
                </c:pt>
                <c:pt idx="1936">
                  <c:v>-1.6E-2</c:v>
                </c:pt>
                <c:pt idx="1937">
                  <c:v>-1.6E-2</c:v>
                </c:pt>
                <c:pt idx="1938">
                  <c:v>-1.6E-2</c:v>
                </c:pt>
                <c:pt idx="1939">
                  <c:v>-8.0000000000000002E-3</c:v>
                </c:pt>
                <c:pt idx="1940">
                  <c:v>-8.0000000000000002E-3</c:v>
                </c:pt>
                <c:pt idx="1941">
                  <c:v>0</c:v>
                </c:pt>
                <c:pt idx="1942">
                  <c:v>8.0000000000000002E-3</c:v>
                </c:pt>
                <c:pt idx="1943">
                  <c:v>8.0000000000000002E-3</c:v>
                </c:pt>
                <c:pt idx="1944">
                  <c:v>0</c:v>
                </c:pt>
                <c:pt idx="1945">
                  <c:v>8.0000000000000002E-3</c:v>
                </c:pt>
                <c:pt idx="1946">
                  <c:v>8.0000000000000002E-3</c:v>
                </c:pt>
                <c:pt idx="1947">
                  <c:v>8.0000000000000002E-3</c:v>
                </c:pt>
                <c:pt idx="1948">
                  <c:v>1.6E-2</c:v>
                </c:pt>
                <c:pt idx="1949">
                  <c:v>8.0000000000000002E-3</c:v>
                </c:pt>
                <c:pt idx="1950">
                  <c:v>8.0000000000000002E-3</c:v>
                </c:pt>
                <c:pt idx="1951">
                  <c:v>8.0000000000000002E-3</c:v>
                </c:pt>
                <c:pt idx="1952">
                  <c:v>8.0000000000000002E-3</c:v>
                </c:pt>
                <c:pt idx="1953">
                  <c:v>8.0000000000000002E-3</c:v>
                </c:pt>
                <c:pt idx="1954">
                  <c:v>8.0000000000000002E-3</c:v>
                </c:pt>
                <c:pt idx="1955">
                  <c:v>8.0000000000000002E-3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-8.0000000000000002E-3</c:v>
                </c:pt>
                <c:pt idx="1961">
                  <c:v>-1.6E-2</c:v>
                </c:pt>
                <c:pt idx="1962">
                  <c:v>-8.0000000000000002E-3</c:v>
                </c:pt>
                <c:pt idx="1963">
                  <c:v>-8.0000000000000002E-3</c:v>
                </c:pt>
                <c:pt idx="1964">
                  <c:v>-8.0000000000000002E-3</c:v>
                </c:pt>
                <c:pt idx="1965">
                  <c:v>0</c:v>
                </c:pt>
                <c:pt idx="1966">
                  <c:v>-8.0000000000000002E-3</c:v>
                </c:pt>
                <c:pt idx="1967">
                  <c:v>-8.0000000000000002E-3</c:v>
                </c:pt>
                <c:pt idx="1968">
                  <c:v>-8.0000000000000002E-3</c:v>
                </c:pt>
                <c:pt idx="1969">
                  <c:v>-8.0000000000000002E-3</c:v>
                </c:pt>
                <c:pt idx="1970">
                  <c:v>-8.0000000000000002E-3</c:v>
                </c:pt>
                <c:pt idx="1971">
                  <c:v>-8.0000000000000002E-3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8.0000000000000002E-3</c:v>
                </c:pt>
                <c:pt idx="1976">
                  <c:v>8.0000000000000002E-3</c:v>
                </c:pt>
                <c:pt idx="1977">
                  <c:v>8.0000000000000002E-3</c:v>
                </c:pt>
                <c:pt idx="1978">
                  <c:v>8.0000000000000002E-3</c:v>
                </c:pt>
                <c:pt idx="1979">
                  <c:v>8.0000000000000002E-3</c:v>
                </c:pt>
                <c:pt idx="1980">
                  <c:v>8.0000000000000002E-3</c:v>
                </c:pt>
                <c:pt idx="1981">
                  <c:v>8.0000000000000002E-3</c:v>
                </c:pt>
                <c:pt idx="1982">
                  <c:v>8.0000000000000002E-3</c:v>
                </c:pt>
                <c:pt idx="1983">
                  <c:v>8.0000000000000002E-3</c:v>
                </c:pt>
                <c:pt idx="1984">
                  <c:v>8.0000000000000002E-3</c:v>
                </c:pt>
                <c:pt idx="1985">
                  <c:v>8.0000000000000002E-3</c:v>
                </c:pt>
                <c:pt idx="1986">
                  <c:v>8.0000000000000002E-3</c:v>
                </c:pt>
                <c:pt idx="1987">
                  <c:v>8.0000000000000002E-3</c:v>
                </c:pt>
                <c:pt idx="1988">
                  <c:v>8.0000000000000002E-3</c:v>
                </c:pt>
                <c:pt idx="1989">
                  <c:v>8.0000000000000002E-3</c:v>
                </c:pt>
                <c:pt idx="1990">
                  <c:v>8.0000000000000002E-3</c:v>
                </c:pt>
                <c:pt idx="1991">
                  <c:v>8.0000000000000002E-3</c:v>
                </c:pt>
                <c:pt idx="1992">
                  <c:v>8.0000000000000002E-3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8.0000000000000002E-3</c:v>
                </c:pt>
                <c:pt idx="2002">
                  <c:v>0</c:v>
                </c:pt>
                <c:pt idx="2003">
                  <c:v>0</c:v>
                </c:pt>
                <c:pt idx="2004">
                  <c:v>8.0000000000000002E-3</c:v>
                </c:pt>
                <c:pt idx="2005">
                  <c:v>0</c:v>
                </c:pt>
                <c:pt idx="2006">
                  <c:v>8.0000000000000002E-3</c:v>
                </c:pt>
                <c:pt idx="2007">
                  <c:v>8.0000000000000002E-3</c:v>
                </c:pt>
                <c:pt idx="2008">
                  <c:v>8.0000000000000002E-3</c:v>
                </c:pt>
                <c:pt idx="2009">
                  <c:v>8.0000000000000002E-3</c:v>
                </c:pt>
                <c:pt idx="2010">
                  <c:v>8.0000000000000002E-3</c:v>
                </c:pt>
                <c:pt idx="2011">
                  <c:v>8.0000000000000002E-3</c:v>
                </c:pt>
                <c:pt idx="2012">
                  <c:v>8.0000000000000002E-3</c:v>
                </c:pt>
                <c:pt idx="2013">
                  <c:v>8.0000000000000002E-3</c:v>
                </c:pt>
                <c:pt idx="2014">
                  <c:v>0</c:v>
                </c:pt>
                <c:pt idx="2015">
                  <c:v>8.0000000000000002E-3</c:v>
                </c:pt>
                <c:pt idx="2016">
                  <c:v>8.0000000000000002E-3</c:v>
                </c:pt>
                <c:pt idx="2017">
                  <c:v>8.0000000000000002E-3</c:v>
                </c:pt>
                <c:pt idx="2018">
                  <c:v>0</c:v>
                </c:pt>
                <c:pt idx="2019">
                  <c:v>-8.0000000000000002E-3</c:v>
                </c:pt>
                <c:pt idx="2020">
                  <c:v>-8.0000000000000002E-3</c:v>
                </c:pt>
                <c:pt idx="2021">
                  <c:v>-8.0000000000000002E-3</c:v>
                </c:pt>
                <c:pt idx="2022">
                  <c:v>-1.6E-2</c:v>
                </c:pt>
                <c:pt idx="2023">
                  <c:v>-1.6E-2</c:v>
                </c:pt>
                <c:pt idx="2024">
                  <c:v>-1.6E-2</c:v>
                </c:pt>
                <c:pt idx="2025">
                  <c:v>-1.6E-2</c:v>
                </c:pt>
                <c:pt idx="2026">
                  <c:v>-1.6E-2</c:v>
                </c:pt>
                <c:pt idx="2027">
                  <c:v>-1.6E-2</c:v>
                </c:pt>
                <c:pt idx="2028">
                  <c:v>-1.6E-2</c:v>
                </c:pt>
                <c:pt idx="2029">
                  <c:v>-2.4E-2</c:v>
                </c:pt>
                <c:pt idx="2030">
                  <c:v>-2.4E-2</c:v>
                </c:pt>
                <c:pt idx="2031">
                  <c:v>-2.4E-2</c:v>
                </c:pt>
                <c:pt idx="2032">
                  <c:v>-2.4E-2</c:v>
                </c:pt>
                <c:pt idx="2033">
                  <c:v>-2.4E-2</c:v>
                </c:pt>
                <c:pt idx="2034">
                  <c:v>-1.6E-2</c:v>
                </c:pt>
                <c:pt idx="2035">
                  <c:v>-2.4E-2</c:v>
                </c:pt>
                <c:pt idx="2036">
                  <c:v>-1.6E-2</c:v>
                </c:pt>
                <c:pt idx="2037">
                  <c:v>-1.6E-2</c:v>
                </c:pt>
                <c:pt idx="2038">
                  <c:v>-1.6E-2</c:v>
                </c:pt>
                <c:pt idx="2039">
                  <c:v>-1.6E-2</c:v>
                </c:pt>
                <c:pt idx="2040">
                  <c:v>-8.0000000000000002E-3</c:v>
                </c:pt>
                <c:pt idx="2041">
                  <c:v>-8.0000000000000002E-3</c:v>
                </c:pt>
                <c:pt idx="2042">
                  <c:v>-8.0000000000000002E-3</c:v>
                </c:pt>
                <c:pt idx="2043">
                  <c:v>-8.0000000000000002E-3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8.0000000000000002E-3</c:v>
                </c:pt>
                <c:pt idx="2050">
                  <c:v>8.0000000000000002E-3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8.0000000000000002E-3</c:v>
                </c:pt>
                <c:pt idx="2062">
                  <c:v>8.0000000000000002E-3</c:v>
                </c:pt>
                <c:pt idx="2063">
                  <c:v>8.0000000000000002E-3</c:v>
                </c:pt>
                <c:pt idx="2064">
                  <c:v>8.0000000000000002E-3</c:v>
                </c:pt>
                <c:pt idx="2065">
                  <c:v>8.0000000000000002E-3</c:v>
                </c:pt>
                <c:pt idx="2066">
                  <c:v>1.6E-2</c:v>
                </c:pt>
                <c:pt idx="2067">
                  <c:v>1.6E-2</c:v>
                </c:pt>
                <c:pt idx="2068">
                  <c:v>1.6E-2</c:v>
                </c:pt>
                <c:pt idx="2069">
                  <c:v>2.4E-2</c:v>
                </c:pt>
                <c:pt idx="2070">
                  <c:v>2.4E-2</c:v>
                </c:pt>
                <c:pt idx="2071">
                  <c:v>2.4E-2</c:v>
                </c:pt>
                <c:pt idx="2072">
                  <c:v>2.4E-2</c:v>
                </c:pt>
                <c:pt idx="2073">
                  <c:v>2.4E-2</c:v>
                </c:pt>
                <c:pt idx="2074">
                  <c:v>3.2000000000000001E-2</c:v>
                </c:pt>
                <c:pt idx="2075">
                  <c:v>2.4E-2</c:v>
                </c:pt>
                <c:pt idx="2076">
                  <c:v>3.2000000000000001E-2</c:v>
                </c:pt>
                <c:pt idx="2077">
                  <c:v>2.4E-2</c:v>
                </c:pt>
                <c:pt idx="2078">
                  <c:v>2.4E-2</c:v>
                </c:pt>
                <c:pt idx="2079">
                  <c:v>2.4E-2</c:v>
                </c:pt>
                <c:pt idx="2080">
                  <c:v>1.6E-2</c:v>
                </c:pt>
                <c:pt idx="2081">
                  <c:v>1.6E-2</c:v>
                </c:pt>
                <c:pt idx="2082">
                  <c:v>1.6E-2</c:v>
                </c:pt>
                <c:pt idx="2083">
                  <c:v>8.0000000000000002E-3</c:v>
                </c:pt>
                <c:pt idx="2084">
                  <c:v>8.0000000000000002E-3</c:v>
                </c:pt>
                <c:pt idx="2085">
                  <c:v>0</c:v>
                </c:pt>
                <c:pt idx="2086">
                  <c:v>8.0000000000000002E-3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-8.0000000000000002E-3</c:v>
                </c:pt>
                <c:pt idx="2091">
                  <c:v>-8.0000000000000002E-3</c:v>
                </c:pt>
                <c:pt idx="2092">
                  <c:v>-8.0000000000000002E-3</c:v>
                </c:pt>
                <c:pt idx="2093">
                  <c:v>-8.0000000000000002E-3</c:v>
                </c:pt>
                <c:pt idx="2094">
                  <c:v>-8.0000000000000002E-3</c:v>
                </c:pt>
                <c:pt idx="2095">
                  <c:v>-8.0000000000000002E-3</c:v>
                </c:pt>
                <c:pt idx="2096">
                  <c:v>-8.0000000000000002E-3</c:v>
                </c:pt>
                <c:pt idx="2097">
                  <c:v>-8.0000000000000002E-3</c:v>
                </c:pt>
                <c:pt idx="2098">
                  <c:v>-1.6E-2</c:v>
                </c:pt>
                <c:pt idx="2099">
                  <c:v>-8.0000000000000002E-3</c:v>
                </c:pt>
                <c:pt idx="2100">
                  <c:v>-8.0000000000000002E-3</c:v>
                </c:pt>
                <c:pt idx="2101">
                  <c:v>-8.0000000000000002E-3</c:v>
                </c:pt>
                <c:pt idx="2102">
                  <c:v>-1.6E-2</c:v>
                </c:pt>
                <c:pt idx="2103">
                  <c:v>-1.6E-2</c:v>
                </c:pt>
                <c:pt idx="2104">
                  <c:v>-1.6E-2</c:v>
                </c:pt>
                <c:pt idx="2105">
                  <c:v>-1.6E-2</c:v>
                </c:pt>
                <c:pt idx="2106">
                  <c:v>-1.6E-2</c:v>
                </c:pt>
                <c:pt idx="2107">
                  <c:v>-1.6E-2</c:v>
                </c:pt>
                <c:pt idx="2108">
                  <c:v>-1.6E-2</c:v>
                </c:pt>
                <c:pt idx="2109">
                  <c:v>-2.4E-2</c:v>
                </c:pt>
                <c:pt idx="2110">
                  <c:v>-2.4E-2</c:v>
                </c:pt>
                <c:pt idx="2111">
                  <c:v>-3.2000000000000001E-2</c:v>
                </c:pt>
                <c:pt idx="2112">
                  <c:v>-3.2000000000000001E-2</c:v>
                </c:pt>
                <c:pt idx="2113">
                  <c:v>-3.2000000000000001E-2</c:v>
                </c:pt>
                <c:pt idx="2114">
                  <c:v>-3.2000000000000001E-2</c:v>
                </c:pt>
                <c:pt idx="2115">
                  <c:v>-3.2000000000000001E-2</c:v>
                </c:pt>
                <c:pt idx="2116">
                  <c:v>-3.2000000000000001E-2</c:v>
                </c:pt>
                <c:pt idx="2117">
                  <c:v>-3.2000000000000001E-2</c:v>
                </c:pt>
                <c:pt idx="2118">
                  <c:v>-3.2000000000000001E-2</c:v>
                </c:pt>
                <c:pt idx="2119">
                  <c:v>-3.2000000000000001E-2</c:v>
                </c:pt>
                <c:pt idx="2120">
                  <c:v>-3.2000000000000001E-2</c:v>
                </c:pt>
                <c:pt idx="2121">
                  <c:v>-3.2000000000000001E-2</c:v>
                </c:pt>
                <c:pt idx="2122">
                  <c:v>-3.2000000000000001E-2</c:v>
                </c:pt>
                <c:pt idx="2123">
                  <c:v>-3.2000000000000001E-2</c:v>
                </c:pt>
                <c:pt idx="2124">
                  <c:v>-3.2000000000000001E-2</c:v>
                </c:pt>
                <c:pt idx="2125">
                  <c:v>-3.2000000000000001E-2</c:v>
                </c:pt>
                <c:pt idx="2126">
                  <c:v>-2.4E-2</c:v>
                </c:pt>
                <c:pt idx="2127">
                  <c:v>-2.4E-2</c:v>
                </c:pt>
                <c:pt idx="2128">
                  <c:v>-1.6E-2</c:v>
                </c:pt>
                <c:pt idx="2129">
                  <c:v>-2.4E-2</c:v>
                </c:pt>
                <c:pt idx="2130">
                  <c:v>-2.4E-2</c:v>
                </c:pt>
                <c:pt idx="2131">
                  <c:v>-2.4E-2</c:v>
                </c:pt>
                <c:pt idx="2132">
                  <c:v>-2.4E-2</c:v>
                </c:pt>
                <c:pt idx="2133">
                  <c:v>-2.4E-2</c:v>
                </c:pt>
                <c:pt idx="2134">
                  <c:v>-2.4E-2</c:v>
                </c:pt>
                <c:pt idx="2135">
                  <c:v>-2.4E-2</c:v>
                </c:pt>
                <c:pt idx="2136">
                  <c:v>-1.6E-2</c:v>
                </c:pt>
                <c:pt idx="2137">
                  <c:v>-2.4E-2</c:v>
                </c:pt>
                <c:pt idx="2138">
                  <c:v>-1.6E-2</c:v>
                </c:pt>
                <c:pt idx="2139">
                  <c:v>-1.6E-2</c:v>
                </c:pt>
                <c:pt idx="2140">
                  <c:v>-1.6E-2</c:v>
                </c:pt>
                <c:pt idx="2141">
                  <c:v>-1.6E-2</c:v>
                </c:pt>
                <c:pt idx="2142">
                  <c:v>-1.6E-2</c:v>
                </c:pt>
                <c:pt idx="2143">
                  <c:v>-8.0000000000000002E-3</c:v>
                </c:pt>
                <c:pt idx="2144">
                  <c:v>-8.0000000000000002E-3</c:v>
                </c:pt>
                <c:pt idx="2145">
                  <c:v>-8.0000000000000002E-3</c:v>
                </c:pt>
                <c:pt idx="2146">
                  <c:v>-8.0000000000000002E-3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8.0000000000000002E-3</c:v>
                </c:pt>
                <c:pt idx="2152">
                  <c:v>0</c:v>
                </c:pt>
                <c:pt idx="2153">
                  <c:v>8.0000000000000002E-3</c:v>
                </c:pt>
                <c:pt idx="2154">
                  <c:v>8.0000000000000002E-3</c:v>
                </c:pt>
                <c:pt idx="2155">
                  <c:v>8.0000000000000002E-3</c:v>
                </c:pt>
                <c:pt idx="2156">
                  <c:v>8.0000000000000002E-3</c:v>
                </c:pt>
                <c:pt idx="2157">
                  <c:v>8.0000000000000002E-3</c:v>
                </c:pt>
                <c:pt idx="2158">
                  <c:v>8.0000000000000002E-3</c:v>
                </c:pt>
                <c:pt idx="2159">
                  <c:v>8.0000000000000002E-3</c:v>
                </c:pt>
                <c:pt idx="2160">
                  <c:v>8.0000000000000002E-3</c:v>
                </c:pt>
                <c:pt idx="2161">
                  <c:v>8.0000000000000002E-3</c:v>
                </c:pt>
                <c:pt idx="2162">
                  <c:v>8.0000000000000002E-3</c:v>
                </c:pt>
                <c:pt idx="2163">
                  <c:v>1.6E-2</c:v>
                </c:pt>
                <c:pt idx="2164">
                  <c:v>8.0000000000000002E-3</c:v>
                </c:pt>
                <c:pt idx="2165">
                  <c:v>8.0000000000000002E-3</c:v>
                </c:pt>
                <c:pt idx="2166">
                  <c:v>8.0000000000000002E-3</c:v>
                </c:pt>
                <c:pt idx="2167">
                  <c:v>8.0000000000000002E-3</c:v>
                </c:pt>
                <c:pt idx="2168">
                  <c:v>8.0000000000000002E-3</c:v>
                </c:pt>
                <c:pt idx="2169">
                  <c:v>8.0000000000000002E-3</c:v>
                </c:pt>
                <c:pt idx="2170">
                  <c:v>8.0000000000000002E-3</c:v>
                </c:pt>
                <c:pt idx="2171">
                  <c:v>8.0000000000000002E-3</c:v>
                </c:pt>
                <c:pt idx="2172">
                  <c:v>8.0000000000000002E-3</c:v>
                </c:pt>
                <c:pt idx="2173">
                  <c:v>8.0000000000000002E-3</c:v>
                </c:pt>
                <c:pt idx="2174">
                  <c:v>8.0000000000000002E-3</c:v>
                </c:pt>
                <c:pt idx="2175">
                  <c:v>8.0000000000000002E-3</c:v>
                </c:pt>
                <c:pt idx="2176">
                  <c:v>8.0000000000000002E-3</c:v>
                </c:pt>
                <c:pt idx="2177">
                  <c:v>8.0000000000000002E-3</c:v>
                </c:pt>
                <c:pt idx="2178">
                  <c:v>8.0000000000000002E-3</c:v>
                </c:pt>
                <c:pt idx="2179">
                  <c:v>8.0000000000000002E-3</c:v>
                </c:pt>
                <c:pt idx="2180">
                  <c:v>8.0000000000000002E-3</c:v>
                </c:pt>
                <c:pt idx="2181">
                  <c:v>8.0000000000000002E-3</c:v>
                </c:pt>
                <c:pt idx="2182">
                  <c:v>8.0000000000000002E-3</c:v>
                </c:pt>
                <c:pt idx="2183">
                  <c:v>8.0000000000000002E-3</c:v>
                </c:pt>
                <c:pt idx="2184">
                  <c:v>8.0000000000000002E-3</c:v>
                </c:pt>
                <c:pt idx="2185">
                  <c:v>8.0000000000000002E-3</c:v>
                </c:pt>
                <c:pt idx="2186">
                  <c:v>8.0000000000000002E-3</c:v>
                </c:pt>
                <c:pt idx="2187">
                  <c:v>8.0000000000000002E-3</c:v>
                </c:pt>
                <c:pt idx="2188">
                  <c:v>8.0000000000000002E-3</c:v>
                </c:pt>
                <c:pt idx="2189">
                  <c:v>8.0000000000000002E-3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-8.0000000000000002E-3</c:v>
                </c:pt>
                <c:pt idx="2195">
                  <c:v>0</c:v>
                </c:pt>
                <c:pt idx="2196">
                  <c:v>-8.0000000000000002E-3</c:v>
                </c:pt>
                <c:pt idx="2197">
                  <c:v>-8.0000000000000002E-3</c:v>
                </c:pt>
                <c:pt idx="2198">
                  <c:v>-1.6E-2</c:v>
                </c:pt>
                <c:pt idx="2199">
                  <c:v>-8.0000000000000002E-3</c:v>
                </c:pt>
                <c:pt idx="2200">
                  <c:v>-1.6E-2</c:v>
                </c:pt>
                <c:pt idx="2201">
                  <c:v>-1.6E-2</c:v>
                </c:pt>
                <c:pt idx="2202">
                  <c:v>-1.6E-2</c:v>
                </c:pt>
                <c:pt idx="2203">
                  <c:v>-1.6E-2</c:v>
                </c:pt>
                <c:pt idx="2204">
                  <c:v>-1.6E-2</c:v>
                </c:pt>
                <c:pt idx="2205">
                  <c:v>-1.6E-2</c:v>
                </c:pt>
                <c:pt idx="2206">
                  <c:v>-1.6E-2</c:v>
                </c:pt>
                <c:pt idx="2207">
                  <c:v>-1.6E-2</c:v>
                </c:pt>
                <c:pt idx="2208">
                  <c:v>-1.6E-2</c:v>
                </c:pt>
                <c:pt idx="2209">
                  <c:v>-1.6E-2</c:v>
                </c:pt>
                <c:pt idx="2210">
                  <c:v>-2.4E-2</c:v>
                </c:pt>
                <c:pt idx="2211">
                  <c:v>-1.6E-2</c:v>
                </c:pt>
                <c:pt idx="2212">
                  <c:v>-2.4E-2</c:v>
                </c:pt>
                <c:pt idx="2213">
                  <c:v>-2.4E-2</c:v>
                </c:pt>
                <c:pt idx="2214">
                  <c:v>-2.4E-2</c:v>
                </c:pt>
                <c:pt idx="2215">
                  <c:v>-2.4E-2</c:v>
                </c:pt>
                <c:pt idx="2216">
                  <c:v>-2.4E-2</c:v>
                </c:pt>
                <c:pt idx="2217">
                  <c:v>-2.4E-2</c:v>
                </c:pt>
                <c:pt idx="2218">
                  <c:v>-1.6E-2</c:v>
                </c:pt>
                <c:pt idx="2219">
                  <c:v>-1.6E-2</c:v>
                </c:pt>
                <c:pt idx="2220">
                  <c:v>-1.6E-2</c:v>
                </c:pt>
                <c:pt idx="2221">
                  <c:v>-1.6E-2</c:v>
                </c:pt>
                <c:pt idx="2222">
                  <c:v>-1.6E-2</c:v>
                </c:pt>
                <c:pt idx="2223">
                  <c:v>-8.0000000000000002E-3</c:v>
                </c:pt>
                <c:pt idx="2224">
                  <c:v>-1.6E-2</c:v>
                </c:pt>
                <c:pt idx="2225">
                  <c:v>-8.0000000000000002E-3</c:v>
                </c:pt>
                <c:pt idx="2226">
                  <c:v>-8.0000000000000002E-3</c:v>
                </c:pt>
                <c:pt idx="2227">
                  <c:v>-1.6E-2</c:v>
                </c:pt>
                <c:pt idx="2228">
                  <c:v>-8.0000000000000002E-3</c:v>
                </c:pt>
                <c:pt idx="2229">
                  <c:v>-8.0000000000000002E-3</c:v>
                </c:pt>
                <c:pt idx="2230">
                  <c:v>-8.0000000000000002E-3</c:v>
                </c:pt>
                <c:pt idx="2231">
                  <c:v>-8.0000000000000002E-3</c:v>
                </c:pt>
                <c:pt idx="2232">
                  <c:v>-8.0000000000000002E-3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-8.0000000000000002E-3</c:v>
                </c:pt>
                <c:pt idx="2238">
                  <c:v>-8.0000000000000002E-3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-8.0000000000000002E-3</c:v>
                </c:pt>
                <c:pt idx="2243">
                  <c:v>-8.0000000000000002E-3</c:v>
                </c:pt>
                <c:pt idx="2244">
                  <c:v>-8.0000000000000002E-3</c:v>
                </c:pt>
                <c:pt idx="2245">
                  <c:v>-8.0000000000000002E-3</c:v>
                </c:pt>
                <c:pt idx="2246">
                  <c:v>-8.0000000000000002E-3</c:v>
                </c:pt>
                <c:pt idx="2247">
                  <c:v>-1.6E-2</c:v>
                </c:pt>
                <c:pt idx="2248">
                  <c:v>-1.6E-2</c:v>
                </c:pt>
                <c:pt idx="2249">
                  <c:v>-1.6E-2</c:v>
                </c:pt>
                <c:pt idx="2250">
                  <c:v>-1.6E-2</c:v>
                </c:pt>
                <c:pt idx="2251">
                  <c:v>-1.6E-2</c:v>
                </c:pt>
                <c:pt idx="2252">
                  <c:v>-1.6E-2</c:v>
                </c:pt>
                <c:pt idx="2253">
                  <c:v>-1.6E-2</c:v>
                </c:pt>
                <c:pt idx="2254">
                  <c:v>-1.6E-2</c:v>
                </c:pt>
                <c:pt idx="2255">
                  <c:v>-1.6E-2</c:v>
                </c:pt>
                <c:pt idx="2256">
                  <c:v>-1.6E-2</c:v>
                </c:pt>
                <c:pt idx="2257">
                  <c:v>-1.6E-2</c:v>
                </c:pt>
                <c:pt idx="2258">
                  <c:v>-8.0000000000000002E-3</c:v>
                </c:pt>
                <c:pt idx="2259">
                  <c:v>-8.0000000000000002E-3</c:v>
                </c:pt>
                <c:pt idx="2260">
                  <c:v>-8.0000000000000002E-3</c:v>
                </c:pt>
                <c:pt idx="2261">
                  <c:v>-8.0000000000000002E-3</c:v>
                </c:pt>
                <c:pt idx="2262">
                  <c:v>-8.0000000000000002E-3</c:v>
                </c:pt>
                <c:pt idx="2263">
                  <c:v>-8.0000000000000002E-3</c:v>
                </c:pt>
                <c:pt idx="2264">
                  <c:v>0</c:v>
                </c:pt>
                <c:pt idx="2265">
                  <c:v>-8.0000000000000002E-3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8.0000000000000002E-3</c:v>
                </c:pt>
                <c:pt idx="2270">
                  <c:v>0</c:v>
                </c:pt>
                <c:pt idx="2271">
                  <c:v>8.0000000000000002E-3</c:v>
                </c:pt>
                <c:pt idx="2272">
                  <c:v>8.0000000000000002E-3</c:v>
                </c:pt>
                <c:pt idx="2273">
                  <c:v>8.0000000000000002E-3</c:v>
                </c:pt>
                <c:pt idx="2274">
                  <c:v>8.0000000000000002E-3</c:v>
                </c:pt>
                <c:pt idx="2275">
                  <c:v>8.0000000000000002E-3</c:v>
                </c:pt>
                <c:pt idx="2276">
                  <c:v>0</c:v>
                </c:pt>
                <c:pt idx="2277">
                  <c:v>8.0000000000000002E-3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-8.0000000000000002E-3</c:v>
                </c:pt>
                <c:pt idx="2284">
                  <c:v>0</c:v>
                </c:pt>
                <c:pt idx="2285">
                  <c:v>0</c:v>
                </c:pt>
                <c:pt idx="2286">
                  <c:v>-8.0000000000000002E-3</c:v>
                </c:pt>
                <c:pt idx="2287">
                  <c:v>-8.0000000000000002E-3</c:v>
                </c:pt>
                <c:pt idx="2288">
                  <c:v>-8.0000000000000002E-3</c:v>
                </c:pt>
                <c:pt idx="2289">
                  <c:v>-8.0000000000000002E-3</c:v>
                </c:pt>
                <c:pt idx="2290">
                  <c:v>-8.0000000000000002E-3</c:v>
                </c:pt>
                <c:pt idx="2291">
                  <c:v>-1.6E-2</c:v>
                </c:pt>
                <c:pt idx="2292">
                  <c:v>-8.0000000000000002E-3</c:v>
                </c:pt>
                <c:pt idx="2293">
                  <c:v>-1.6E-2</c:v>
                </c:pt>
                <c:pt idx="2294">
                  <c:v>-1.6E-2</c:v>
                </c:pt>
                <c:pt idx="2295">
                  <c:v>-8.0000000000000002E-3</c:v>
                </c:pt>
                <c:pt idx="2296">
                  <c:v>-1.6E-2</c:v>
                </c:pt>
                <c:pt idx="2297">
                  <c:v>-1.6E-2</c:v>
                </c:pt>
                <c:pt idx="2298">
                  <c:v>-8.0000000000000002E-3</c:v>
                </c:pt>
                <c:pt idx="2299">
                  <c:v>-1.6E-2</c:v>
                </c:pt>
                <c:pt idx="2300">
                  <c:v>-8.0000000000000002E-3</c:v>
                </c:pt>
                <c:pt idx="2301">
                  <c:v>-8.0000000000000002E-3</c:v>
                </c:pt>
                <c:pt idx="2302">
                  <c:v>-8.0000000000000002E-3</c:v>
                </c:pt>
                <c:pt idx="2303">
                  <c:v>-8.0000000000000002E-3</c:v>
                </c:pt>
                <c:pt idx="2304">
                  <c:v>-8.0000000000000002E-3</c:v>
                </c:pt>
                <c:pt idx="2305">
                  <c:v>-8.0000000000000002E-3</c:v>
                </c:pt>
                <c:pt idx="2306">
                  <c:v>-1.6E-2</c:v>
                </c:pt>
                <c:pt idx="2307">
                  <c:v>-8.0000000000000002E-3</c:v>
                </c:pt>
                <c:pt idx="2308">
                  <c:v>-1.6E-2</c:v>
                </c:pt>
                <c:pt idx="2309">
                  <c:v>-1.6E-2</c:v>
                </c:pt>
                <c:pt idx="2310">
                  <c:v>-1.6E-2</c:v>
                </c:pt>
                <c:pt idx="2311">
                  <c:v>-1.6E-2</c:v>
                </c:pt>
                <c:pt idx="2312">
                  <c:v>-1.6E-2</c:v>
                </c:pt>
                <c:pt idx="2313">
                  <c:v>-1.6E-2</c:v>
                </c:pt>
                <c:pt idx="2314">
                  <c:v>-1.6E-2</c:v>
                </c:pt>
                <c:pt idx="2315">
                  <c:v>-1.6E-2</c:v>
                </c:pt>
                <c:pt idx="2316">
                  <c:v>-1.6E-2</c:v>
                </c:pt>
                <c:pt idx="2317">
                  <c:v>-2.4E-2</c:v>
                </c:pt>
                <c:pt idx="2318">
                  <c:v>-2.4E-2</c:v>
                </c:pt>
                <c:pt idx="2319">
                  <c:v>-2.4E-2</c:v>
                </c:pt>
                <c:pt idx="2320">
                  <c:v>-2.4E-2</c:v>
                </c:pt>
                <c:pt idx="2321">
                  <c:v>-2.4E-2</c:v>
                </c:pt>
                <c:pt idx="2322">
                  <c:v>-2.4E-2</c:v>
                </c:pt>
                <c:pt idx="2323">
                  <c:v>-1.6E-2</c:v>
                </c:pt>
                <c:pt idx="2324">
                  <c:v>-1.6E-2</c:v>
                </c:pt>
                <c:pt idx="2325">
                  <c:v>-1.6E-2</c:v>
                </c:pt>
                <c:pt idx="2326">
                  <c:v>-1.6E-2</c:v>
                </c:pt>
                <c:pt idx="2327">
                  <c:v>-1.6E-2</c:v>
                </c:pt>
                <c:pt idx="2328">
                  <c:v>-8.0000000000000002E-3</c:v>
                </c:pt>
                <c:pt idx="2329">
                  <c:v>-8.0000000000000002E-3</c:v>
                </c:pt>
                <c:pt idx="2330">
                  <c:v>-8.0000000000000002E-3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8.0000000000000002E-3</c:v>
                </c:pt>
                <c:pt idx="2335">
                  <c:v>8.0000000000000002E-3</c:v>
                </c:pt>
                <c:pt idx="2336">
                  <c:v>8.0000000000000002E-3</c:v>
                </c:pt>
                <c:pt idx="2337">
                  <c:v>8.0000000000000002E-3</c:v>
                </c:pt>
                <c:pt idx="2338">
                  <c:v>8.0000000000000002E-3</c:v>
                </c:pt>
                <c:pt idx="2339">
                  <c:v>8.0000000000000002E-3</c:v>
                </c:pt>
                <c:pt idx="2340">
                  <c:v>8.0000000000000002E-3</c:v>
                </c:pt>
                <c:pt idx="2341">
                  <c:v>1.6E-2</c:v>
                </c:pt>
                <c:pt idx="2342">
                  <c:v>8.0000000000000002E-3</c:v>
                </c:pt>
                <c:pt idx="2343">
                  <c:v>8.0000000000000002E-3</c:v>
                </c:pt>
                <c:pt idx="2344">
                  <c:v>8.0000000000000002E-3</c:v>
                </c:pt>
                <c:pt idx="2345">
                  <c:v>1.6E-2</c:v>
                </c:pt>
                <c:pt idx="2346">
                  <c:v>1.6E-2</c:v>
                </c:pt>
                <c:pt idx="2347">
                  <c:v>8.0000000000000002E-3</c:v>
                </c:pt>
                <c:pt idx="2348">
                  <c:v>8.0000000000000002E-3</c:v>
                </c:pt>
                <c:pt idx="2349">
                  <c:v>1.6E-2</c:v>
                </c:pt>
                <c:pt idx="2350">
                  <c:v>1.6E-2</c:v>
                </c:pt>
                <c:pt idx="2351">
                  <c:v>8.0000000000000002E-3</c:v>
                </c:pt>
                <c:pt idx="2352">
                  <c:v>1.6E-2</c:v>
                </c:pt>
                <c:pt idx="2353">
                  <c:v>8.0000000000000002E-3</c:v>
                </c:pt>
                <c:pt idx="2354">
                  <c:v>1.6E-2</c:v>
                </c:pt>
                <c:pt idx="2355">
                  <c:v>1.6E-2</c:v>
                </c:pt>
                <c:pt idx="2356">
                  <c:v>2.4E-2</c:v>
                </c:pt>
                <c:pt idx="2357">
                  <c:v>2.4E-2</c:v>
                </c:pt>
                <c:pt idx="2358">
                  <c:v>2.4E-2</c:v>
                </c:pt>
                <c:pt idx="2359">
                  <c:v>2.4E-2</c:v>
                </c:pt>
                <c:pt idx="2360">
                  <c:v>2.4E-2</c:v>
                </c:pt>
                <c:pt idx="2361">
                  <c:v>3.2000000000000001E-2</c:v>
                </c:pt>
                <c:pt idx="2362">
                  <c:v>3.2000000000000001E-2</c:v>
                </c:pt>
                <c:pt idx="2363">
                  <c:v>2.4E-2</c:v>
                </c:pt>
                <c:pt idx="2364">
                  <c:v>3.2000000000000001E-2</c:v>
                </c:pt>
                <c:pt idx="2365">
                  <c:v>3.2000000000000001E-2</c:v>
                </c:pt>
                <c:pt idx="2366">
                  <c:v>3.2000000000000001E-2</c:v>
                </c:pt>
                <c:pt idx="2367">
                  <c:v>3.2000000000000001E-2</c:v>
                </c:pt>
                <c:pt idx="2368">
                  <c:v>2.4E-2</c:v>
                </c:pt>
                <c:pt idx="2369">
                  <c:v>2.4E-2</c:v>
                </c:pt>
                <c:pt idx="2370">
                  <c:v>2.4E-2</c:v>
                </c:pt>
                <c:pt idx="2371">
                  <c:v>2.4E-2</c:v>
                </c:pt>
                <c:pt idx="2372">
                  <c:v>2.4E-2</c:v>
                </c:pt>
                <c:pt idx="2373">
                  <c:v>1.6E-2</c:v>
                </c:pt>
                <c:pt idx="2374">
                  <c:v>1.6E-2</c:v>
                </c:pt>
                <c:pt idx="2375">
                  <c:v>2.4E-2</c:v>
                </c:pt>
                <c:pt idx="2376">
                  <c:v>1.6E-2</c:v>
                </c:pt>
                <c:pt idx="2377">
                  <c:v>1.6E-2</c:v>
                </c:pt>
                <c:pt idx="2378">
                  <c:v>1.6E-2</c:v>
                </c:pt>
                <c:pt idx="2379">
                  <c:v>8.0000000000000002E-3</c:v>
                </c:pt>
                <c:pt idx="2380">
                  <c:v>8.0000000000000002E-3</c:v>
                </c:pt>
                <c:pt idx="2381">
                  <c:v>8.0000000000000002E-3</c:v>
                </c:pt>
                <c:pt idx="2382">
                  <c:v>8.0000000000000002E-3</c:v>
                </c:pt>
                <c:pt idx="2383">
                  <c:v>8.0000000000000002E-3</c:v>
                </c:pt>
                <c:pt idx="2384">
                  <c:v>0</c:v>
                </c:pt>
                <c:pt idx="2385">
                  <c:v>8.0000000000000002E-3</c:v>
                </c:pt>
                <c:pt idx="2386">
                  <c:v>0</c:v>
                </c:pt>
                <c:pt idx="2387">
                  <c:v>0</c:v>
                </c:pt>
                <c:pt idx="2388">
                  <c:v>8.0000000000000002E-3</c:v>
                </c:pt>
                <c:pt idx="2389">
                  <c:v>0</c:v>
                </c:pt>
                <c:pt idx="2390">
                  <c:v>0</c:v>
                </c:pt>
                <c:pt idx="2391">
                  <c:v>8.0000000000000002E-3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-8.0000000000000002E-3</c:v>
                </c:pt>
                <c:pt idx="2396">
                  <c:v>0</c:v>
                </c:pt>
                <c:pt idx="2397">
                  <c:v>-8.0000000000000002E-3</c:v>
                </c:pt>
                <c:pt idx="2398">
                  <c:v>-8.0000000000000002E-3</c:v>
                </c:pt>
                <c:pt idx="2399">
                  <c:v>-8.0000000000000002E-3</c:v>
                </c:pt>
                <c:pt idx="2400">
                  <c:v>-8.0000000000000002E-3</c:v>
                </c:pt>
                <c:pt idx="2401">
                  <c:v>-1.6E-2</c:v>
                </c:pt>
                <c:pt idx="2402">
                  <c:v>-1.6E-2</c:v>
                </c:pt>
                <c:pt idx="2403">
                  <c:v>-1.6E-2</c:v>
                </c:pt>
                <c:pt idx="2404">
                  <c:v>-1.6E-2</c:v>
                </c:pt>
                <c:pt idx="2405">
                  <c:v>-1.6E-2</c:v>
                </c:pt>
                <c:pt idx="2406">
                  <c:v>-1.6E-2</c:v>
                </c:pt>
                <c:pt idx="2407">
                  <c:v>-1.6E-2</c:v>
                </c:pt>
                <c:pt idx="2408">
                  <c:v>-1.6E-2</c:v>
                </c:pt>
                <c:pt idx="2409">
                  <c:v>-1.6E-2</c:v>
                </c:pt>
                <c:pt idx="2410">
                  <c:v>-1.6E-2</c:v>
                </c:pt>
                <c:pt idx="2411">
                  <c:v>-1.6E-2</c:v>
                </c:pt>
                <c:pt idx="2412">
                  <c:v>-1.6E-2</c:v>
                </c:pt>
                <c:pt idx="2413">
                  <c:v>-1.6E-2</c:v>
                </c:pt>
                <c:pt idx="2414">
                  <c:v>-1.6E-2</c:v>
                </c:pt>
                <c:pt idx="2415">
                  <c:v>-1.6E-2</c:v>
                </c:pt>
                <c:pt idx="2416">
                  <c:v>-1.6E-2</c:v>
                </c:pt>
                <c:pt idx="2417">
                  <c:v>-1.6E-2</c:v>
                </c:pt>
                <c:pt idx="2418">
                  <c:v>-1.6E-2</c:v>
                </c:pt>
                <c:pt idx="2419">
                  <c:v>-1.6E-2</c:v>
                </c:pt>
                <c:pt idx="2420">
                  <c:v>-8.0000000000000002E-3</c:v>
                </c:pt>
                <c:pt idx="2421">
                  <c:v>-8.0000000000000002E-3</c:v>
                </c:pt>
                <c:pt idx="2422">
                  <c:v>-8.0000000000000002E-3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8.0000000000000002E-3</c:v>
                </c:pt>
                <c:pt idx="2428">
                  <c:v>8.0000000000000002E-3</c:v>
                </c:pt>
                <c:pt idx="2429">
                  <c:v>8.0000000000000002E-3</c:v>
                </c:pt>
                <c:pt idx="2430">
                  <c:v>8.0000000000000002E-3</c:v>
                </c:pt>
                <c:pt idx="2431">
                  <c:v>8.0000000000000002E-3</c:v>
                </c:pt>
                <c:pt idx="2432">
                  <c:v>8.0000000000000002E-3</c:v>
                </c:pt>
                <c:pt idx="2433">
                  <c:v>8.0000000000000002E-3</c:v>
                </c:pt>
                <c:pt idx="2434">
                  <c:v>1.6E-2</c:v>
                </c:pt>
                <c:pt idx="2435">
                  <c:v>8.0000000000000002E-3</c:v>
                </c:pt>
                <c:pt idx="2436">
                  <c:v>8.0000000000000002E-3</c:v>
                </c:pt>
                <c:pt idx="2437">
                  <c:v>8.0000000000000002E-3</c:v>
                </c:pt>
                <c:pt idx="2438">
                  <c:v>1.6E-2</c:v>
                </c:pt>
                <c:pt idx="2439">
                  <c:v>1.6E-2</c:v>
                </c:pt>
                <c:pt idx="2440">
                  <c:v>8.0000000000000002E-3</c:v>
                </c:pt>
                <c:pt idx="2441">
                  <c:v>1.6E-2</c:v>
                </c:pt>
                <c:pt idx="2442">
                  <c:v>1.6E-2</c:v>
                </c:pt>
                <c:pt idx="2443">
                  <c:v>1.6E-2</c:v>
                </c:pt>
                <c:pt idx="2444">
                  <c:v>8.0000000000000002E-3</c:v>
                </c:pt>
                <c:pt idx="2445">
                  <c:v>8.0000000000000002E-3</c:v>
                </c:pt>
                <c:pt idx="2446">
                  <c:v>1.6E-2</c:v>
                </c:pt>
                <c:pt idx="2447">
                  <c:v>8.0000000000000002E-3</c:v>
                </c:pt>
                <c:pt idx="2448">
                  <c:v>1.6E-2</c:v>
                </c:pt>
                <c:pt idx="2449">
                  <c:v>8.0000000000000002E-3</c:v>
                </c:pt>
                <c:pt idx="2450">
                  <c:v>1.6E-2</c:v>
                </c:pt>
                <c:pt idx="2451">
                  <c:v>1.6E-2</c:v>
                </c:pt>
                <c:pt idx="2452">
                  <c:v>1.6E-2</c:v>
                </c:pt>
                <c:pt idx="2453">
                  <c:v>1.6E-2</c:v>
                </c:pt>
                <c:pt idx="2454">
                  <c:v>1.6E-2</c:v>
                </c:pt>
                <c:pt idx="2455">
                  <c:v>1.6E-2</c:v>
                </c:pt>
                <c:pt idx="2456">
                  <c:v>1.6E-2</c:v>
                </c:pt>
                <c:pt idx="2457">
                  <c:v>1.6E-2</c:v>
                </c:pt>
                <c:pt idx="2458">
                  <c:v>1.6E-2</c:v>
                </c:pt>
                <c:pt idx="2459">
                  <c:v>1.6E-2</c:v>
                </c:pt>
                <c:pt idx="2460">
                  <c:v>1.6E-2</c:v>
                </c:pt>
                <c:pt idx="2461">
                  <c:v>1.6E-2</c:v>
                </c:pt>
                <c:pt idx="2462">
                  <c:v>1.6E-2</c:v>
                </c:pt>
                <c:pt idx="2463">
                  <c:v>8.0000000000000002E-3</c:v>
                </c:pt>
                <c:pt idx="2464">
                  <c:v>8.0000000000000002E-3</c:v>
                </c:pt>
                <c:pt idx="2465">
                  <c:v>8.0000000000000002E-3</c:v>
                </c:pt>
                <c:pt idx="2466">
                  <c:v>8.0000000000000002E-3</c:v>
                </c:pt>
                <c:pt idx="2467">
                  <c:v>8.0000000000000002E-3</c:v>
                </c:pt>
                <c:pt idx="2468">
                  <c:v>8.0000000000000002E-3</c:v>
                </c:pt>
                <c:pt idx="2469">
                  <c:v>8.0000000000000002E-3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-8.0000000000000002E-3</c:v>
                </c:pt>
                <c:pt idx="2475">
                  <c:v>-8.0000000000000002E-3</c:v>
                </c:pt>
                <c:pt idx="2476">
                  <c:v>-8.0000000000000002E-3</c:v>
                </c:pt>
                <c:pt idx="2477">
                  <c:v>-8.0000000000000002E-3</c:v>
                </c:pt>
                <c:pt idx="2478">
                  <c:v>-1.6E-2</c:v>
                </c:pt>
                <c:pt idx="2479">
                  <c:v>-1.6E-2</c:v>
                </c:pt>
                <c:pt idx="2480">
                  <c:v>-1.6E-2</c:v>
                </c:pt>
                <c:pt idx="2481">
                  <c:v>-1.6E-2</c:v>
                </c:pt>
                <c:pt idx="2482">
                  <c:v>-1.6E-2</c:v>
                </c:pt>
                <c:pt idx="2483">
                  <c:v>-1.6E-2</c:v>
                </c:pt>
                <c:pt idx="2484">
                  <c:v>-1.6E-2</c:v>
                </c:pt>
                <c:pt idx="2485">
                  <c:v>-1.6E-2</c:v>
                </c:pt>
                <c:pt idx="2486">
                  <c:v>-1.6E-2</c:v>
                </c:pt>
                <c:pt idx="2487">
                  <c:v>-1.6E-2</c:v>
                </c:pt>
                <c:pt idx="2488">
                  <c:v>-1.6E-2</c:v>
                </c:pt>
                <c:pt idx="2489">
                  <c:v>-1.6E-2</c:v>
                </c:pt>
                <c:pt idx="2490">
                  <c:v>-1.6E-2</c:v>
                </c:pt>
                <c:pt idx="2491">
                  <c:v>-1.6E-2</c:v>
                </c:pt>
                <c:pt idx="2492">
                  <c:v>-1.6E-2</c:v>
                </c:pt>
                <c:pt idx="2493">
                  <c:v>-1.6E-2</c:v>
                </c:pt>
                <c:pt idx="2494">
                  <c:v>-8.0000000000000002E-3</c:v>
                </c:pt>
                <c:pt idx="2495">
                  <c:v>-8.0000000000000002E-3</c:v>
                </c:pt>
                <c:pt idx="2496">
                  <c:v>-8.0000000000000002E-3</c:v>
                </c:pt>
                <c:pt idx="2497">
                  <c:v>-8.0000000000000002E-3</c:v>
                </c:pt>
                <c:pt idx="2498">
                  <c:v>-8.0000000000000002E-3</c:v>
                </c:pt>
              </c:numCache>
            </c:numRef>
          </c:yVal>
        </c:ser>
        <c:ser>
          <c:idx val="1"/>
          <c:order val="1"/>
          <c:xVal>
            <c:numRef>
              <c:f>Sheet1!$A$1254:$A$3752</c:f>
              <c:numCache>
                <c:formatCode>General</c:formatCode>
                <c:ptCount val="2499"/>
                <c:pt idx="0">
                  <c:v>-4.9799999999999997E-2</c:v>
                </c:pt>
                <c:pt idx="1">
                  <c:v>-4.9599999999999998E-2</c:v>
                </c:pt>
                <c:pt idx="2">
                  <c:v>-4.9399999999999999E-2</c:v>
                </c:pt>
                <c:pt idx="3">
                  <c:v>-4.9200000000000001E-2</c:v>
                </c:pt>
                <c:pt idx="4">
                  <c:v>-4.9000000000000002E-2</c:v>
                </c:pt>
                <c:pt idx="5">
                  <c:v>-4.8800000000000003E-2</c:v>
                </c:pt>
                <c:pt idx="6">
                  <c:v>-4.8599999999999997E-2</c:v>
                </c:pt>
                <c:pt idx="7">
                  <c:v>-4.8399999999999999E-2</c:v>
                </c:pt>
                <c:pt idx="8">
                  <c:v>-4.82E-2</c:v>
                </c:pt>
                <c:pt idx="9">
                  <c:v>-4.8000000000000001E-2</c:v>
                </c:pt>
                <c:pt idx="10">
                  <c:v>-4.7800000000000002E-2</c:v>
                </c:pt>
                <c:pt idx="11">
                  <c:v>-4.7600000000000003E-2</c:v>
                </c:pt>
                <c:pt idx="12">
                  <c:v>-4.7399999999999998E-2</c:v>
                </c:pt>
                <c:pt idx="13">
                  <c:v>-4.7199999999999999E-2</c:v>
                </c:pt>
                <c:pt idx="14">
                  <c:v>-4.7E-2</c:v>
                </c:pt>
                <c:pt idx="15">
                  <c:v>-4.6800000000000001E-2</c:v>
                </c:pt>
                <c:pt idx="16">
                  <c:v>-4.6600000000000003E-2</c:v>
                </c:pt>
                <c:pt idx="17">
                  <c:v>-4.6399999999999997E-2</c:v>
                </c:pt>
                <c:pt idx="18">
                  <c:v>-4.6199999999999998E-2</c:v>
                </c:pt>
                <c:pt idx="19">
                  <c:v>-4.5999999999999999E-2</c:v>
                </c:pt>
                <c:pt idx="20">
                  <c:v>-4.58E-2</c:v>
                </c:pt>
                <c:pt idx="21">
                  <c:v>-4.5600000000000002E-2</c:v>
                </c:pt>
                <c:pt idx="22">
                  <c:v>-4.5400000000000003E-2</c:v>
                </c:pt>
                <c:pt idx="23">
                  <c:v>-4.5199999999999997E-2</c:v>
                </c:pt>
                <c:pt idx="24">
                  <c:v>-4.4999999999999998E-2</c:v>
                </c:pt>
                <c:pt idx="25">
                  <c:v>-4.48E-2</c:v>
                </c:pt>
                <c:pt idx="26">
                  <c:v>-4.4600000000000001E-2</c:v>
                </c:pt>
                <c:pt idx="27">
                  <c:v>-4.4400000000000002E-2</c:v>
                </c:pt>
                <c:pt idx="28">
                  <c:v>-4.4200000000000003E-2</c:v>
                </c:pt>
                <c:pt idx="29">
                  <c:v>-4.3999999999999997E-2</c:v>
                </c:pt>
                <c:pt idx="30">
                  <c:v>-4.3799999999999999E-2</c:v>
                </c:pt>
                <c:pt idx="31">
                  <c:v>-4.36E-2</c:v>
                </c:pt>
                <c:pt idx="32">
                  <c:v>-4.3400000000000001E-2</c:v>
                </c:pt>
                <c:pt idx="33">
                  <c:v>-4.3200000000000002E-2</c:v>
                </c:pt>
                <c:pt idx="34">
                  <c:v>-4.2999999999999997E-2</c:v>
                </c:pt>
                <c:pt idx="35">
                  <c:v>-4.2799999999999998E-2</c:v>
                </c:pt>
                <c:pt idx="36">
                  <c:v>-4.2599999999999999E-2</c:v>
                </c:pt>
                <c:pt idx="37">
                  <c:v>-4.24E-2</c:v>
                </c:pt>
                <c:pt idx="38">
                  <c:v>-4.2200000000000001E-2</c:v>
                </c:pt>
                <c:pt idx="39">
                  <c:v>-4.2000000000000003E-2</c:v>
                </c:pt>
                <c:pt idx="40">
                  <c:v>-4.1799999999999997E-2</c:v>
                </c:pt>
                <c:pt idx="41">
                  <c:v>-4.1599999999999998E-2</c:v>
                </c:pt>
                <c:pt idx="42">
                  <c:v>-4.1399999999999999E-2</c:v>
                </c:pt>
                <c:pt idx="43">
                  <c:v>-4.1200000000000001E-2</c:v>
                </c:pt>
                <c:pt idx="44">
                  <c:v>-4.1000000000000002E-2</c:v>
                </c:pt>
                <c:pt idx="45">
                  <c:v>-4.0800000000000003E-2</c:v>
                </c:pt>
                <c:pt idx="46">
                  <c:v>-4.0599999999999997E-2</c:v>
                </c:pt>
                <c:pt idx="47">
                  <c:v>-4.0399999999999998E-2</c:v>
                </c:pt>
                <c:pt idx="48">
                  <c:v>-4.02E-2</c:v>
                </c:pt>
                <c:pt idx="49">
                  <c:v>-0.04</c:v>
                </c:pt>
                <c:pt idx="50">
                  <c:v>-3.9800000000000002E-2</c:v>
                </c:pt>
                <c:pt idx="51">
                  <c:v>-3.9600000000000003E-2</c:v>
                </c:pt>
                <c:pt idx="52">
                  <c:v>-3.9399999999999998E-2</c:v>
                </c:pt>
                <c:pt idx="53">
                  <c:v>-3.9199999999999999E-2</c:v>
                </c:pt>
                <c:pt idx="54">
                  <c:v>-3.9E-2</c:v>
                </c:pt>
                <c:pt idx="55">
                  <c:v>-3.8800000000000001E-2</c:v>
                </c:pt>
                <c:pt idx="56">
                  <c:v>-3.8600000000000002E-2</c:v>
                </c:pt>
                <c:pt idx="57">
                  <c:v>-3.8399999999999997E-2</c:v>
                </c:pt>
                <c:pt idx="58">
                  <c:v>-3.8199999999999998E-2</c:v>
                </c:pt>
                <c:pt idx="59">
                  <c:v>-3.7999999999999999E-2</c:v>
                </c:pt>
                <c:pt idx="60">
                  <c:v>-3.78E-2</c:v>
                </c:pt>
                <c:pt idx="61">
                  <c:v>-3.7600000000000001E-2</c:v>
                </c:pt>
                <c:pt idx="62">
                  <c:v>-3.7400000000000003E-2</c:v>
                </c:pt>
                <c:pt idx="63">
                  <c:v>-3.7199999999999997E-2</c:v>
                </c:pt>
                <c:pt idx="64">
                  <c:v>-3.6999999999999998E-2</c:v>
                </c:pt>
                <c:pt idx="65">
                  <c:v>-3.6799999999999999E-2</c:v>
                </c:pt>
                <c:pt idx="66">
                  <c:v>-3.6600000000000001E-2</c:v>
                </c:pt>
                <c:pt idx="67">
                  <c:v>-3.6400000000000002E-2</c:v>
                </c:pt>
                <c:pt idx="68">
                  <c:v>-3.6200000000000003E-2</c:v>
                </c:pt>
                <c:pt idx="69">
                  <c:v>-3.5999999999999997E-2</c:v>
                </c:pt>
                <c:pt idx="70">
                  <c:v>-3.5799999999999998E-2</c:v>
                </c:pt>
                <c:pt idx="71">
                  <c:v>-3.56E-2</c:v>
                </c:pt>
                <c:pt idx="72">
                  <c:v>-3.5400000000000001E-2</c:v>
                </c:pt>
                <c:pt idx="73">
                  <c:v>-3.5200000000000002E-2</c:v>
                </c:pt>
                <c:pt idx="74">
                  <c:v>-3.5000000000000003E-2</c:v>
                </c:pt>
                <c:pt idx="75">
                  <c:v>-3.4799999999999998E-2</c:v>
                </c:pt>
                <c:pt idx="76">
                  <c:v>-3.4599999999999999E-2</c:v>
                </c:pt>
                <c:pt idx="77">
                  <c:v>-3.44E-2</c:v>
                </c:pt>
                <c:pt idx="78">
                  <c:v>-3.4200000000000001E-2</c:v>
                </c:pt>
                <c:pt idx="79">
                  <c:v>-3.4000000000000002E-2</c:v>
                </c:pt>
                <c:pt idx="80">
                  <c:v>-3.3799999999999997E-2</c:v>
                </c:pt>
                <c:pt idx="81">
                  <c:v>-3.3599999999999998E-2</c:v>
                </c:pt>
                <c:pt idx="82">
                  <c:v>-3.3399999999999999E-2</c:v>
                </c:pt>
                <c:pt idx="83">
                  <c:v>-3.32E-2</c:v>
                </c:pt>
                <c:pt idx="84">
                  <c:v>-3.3000000000000002E-2</c:v>
                </c:pt>
                <c:pt idx="85">
                  <c:v>-3.2800000000000003E-2</c:v>
                </c:pt>
                <c:pt idx="86">
                  <c:v>-3.2599999999999997E-2</c:v>
                </c:pt>
                <c:pt idx="87">
                  <c:v>-3.2399999999999998E-2</c:v>
                </c:pt>
                <c:pt idx="88">
                  <c:v>-3.2199999999999999E-2</c:v>
                </c:pt>
                <c:pt idx="89">
                  <c:v>-3.2000000000000001E-2</c:v>
                </c:pt>
                <c:pt idx="90">
                  <c:v>-3.1800000000000002E-2</c:v>
                </c:pt>
                <c:pt idx="91">
                  <c:v>-3.1600000000000003E-2</c:v>
                </c:pt>
                <c:pt idx="92">
                  <c:v>-3.1399999999999997E-2</c:v>
                </c:pt>
                <c:pt idx="93">
                  <c:v>-3.1199999999999999E-2</c:v>
                </c:pt>
                <c:pt idx="94">
                  <c:v>-3.1E-2</c:v>
                </c:pt>
                <c:pt idx="95">
                  <c:v>-3.0800000000000001E-2</c:v>
                </c:pt>
                <c:pt idx="96">
                  <c:v>-3.0599999999999999E-2</c:v>
                </c:pt>
                <c:pt idx="97">
                  <c:v>-3.04E-2</c:v>
                </c:pt>
                <c:pt idx="98">
                  <c:v>-3.0200000000000001E-2</c:v>
                </c:pt>
                <c:pt idx="99">
                  <c:v>-0.03</c:v>
                </c:pt>
                <c:pt idx="100">
                  <c:v>-2.98E-2</c:v>
                </c:pt>
                <c:pt idx="101">
                  <c:v>-2.9600000000000001E-2</c:v>
                </c:pt>
                <c:pt idx="102">
                  <c:v>-2.9399999999999999E-2</c:v>
                </c:pt>
                <c:pt idx="103">
                  <c:v>-2.92E-2</c:v>
                </c:pt>
                <c:pt idx="104">
                  <c:v>-2.9000000000000001E-2</c:v>
                </c:pt>
                <c:pt idx="105">
                  <c:v>-2.8799999999999999E-2</c:v>
                </c:pt>
                <c:pt idx="106">
                  <c:v>-2.86E-2</c:v>
                </c:pt>
                <c:pt idx="107">
                  <c:v>-2.8400000000000002E-2</c:v>
                </c:pt>
                <c:pt idx="108">
                  <c:v>-2.8199999999999999E-2</c:v>
                </c:pt>
                <c:pt idx="109">
                  <c:v>-2.8000000000000001E-2</c:v>
                </c:pt>
                <c:pt idx="110">
                  <c:v>-2.7799999999999998E-2</c:v>
                </c:pt>
                <c:pt idx="111">
                  <c:v>-2.76E-2</c:v>
                </c:pt>
                <c:pt idx="112">
                  <c:v>-2.7400000000000001E-2</c:v>
                </c:pt>
                <c:pt idx="113">
                  <c:v>-2.7199999999999998E-2</c:v>
                </c:pt>
                <c:pt idx="114">
                  <c:v>-2.7E-2</c:v>
                </c:pt>
                <c:pt idx="115">
                  <c:v>-2.6800000000000001E-2</c:v>
                </c:pt>
                <c:pt idx="116">
                  <c:v>-2.6599999999999999E-2</c:v>
                </c:pt>
                <c:pt idx="117">
                  <c:v>-2.64E-2</c:v>
                </c:pt>
                <c:pt idx="118">
                  <c:v>-2.6200000000000001E-2</c:v>
                </c:pt>
                <c:pt idx="119">
                  <c:v>-2.5999999999999999E-2</c:v>
                </c:pt>
                <c:pt idx="120">
                  <c:v>-2.58E-2</c:v>
                </c:pt>
                <c:pt idx="121">
                  <c:v>-2.5600000000000001E-2</c:v>
                </c:pt>
                <c:pt idx="122">
                  <c:v>-2.5399999999999999E-2</c:v>
                </c:pt>
                <c:pt idx="123">
                  <c:v>-2.52E-2</c:v>
                </c:pt>
                <c:pt idx="124">
                  <c:v>-2.5000000000000001E-2</c:v>
                </c:pt>
                <c:pt idx="125">
                  <c:v>-2.4799999999999999E-2</c:v>
                </c:pt>
                <c:pt idx="126">
                  <c:v>-2.46E-2</c:v>
                </c:pt>
                <c:pt idx="127">
                  <c:v>-2.4400000000000002E-2</c:v>
                </c:pt>
                <c:pt idx="128">
                  <c:v>-2.4199999999999999E-2</c:v>
                </c:pt>
                <c:pt idx="129">
                  <c:v>-2.4E-2</c:v>
                </c:pt>
                <c:pt idx="130">
                  <c:v>-2.3800000000000002E-2</c:v>
                </c:pt>
                <c:pt idx="131">
                  <c:v>-2.3599999999999999E-2</c:v>
                </c:pt>
                <c:pt idx="132">
                  <c:v>-2.3400000000000001E-2</c:v>
                </c:pt>
                <c:pt idx="133">
                  <c:v>-2.3199999999999998E-2</c:v>
                </c:pt>
                <c:pt idx="134">
                  <c:v>-2.3E-2</c:v>
                </c:pt>
                <c:pt idx="135">
                  <c:v>-2.2800000000000001E-2</c:v>
                </c:pt>
                <c:pt idx="136">
                  <c:v>-2.2599999999999999E-2</c:v>
                </c:pt>
                <c:pt idx="137">
                  <c:v>-2.24E-2</c:v>
                </c:pt>
                <c:pt idx="138">
                  <c:v>-2.2200000000000001E-2</c:v>
                </c:pt>
                <c:pt idx="139">
                  <c:v>-2.1999999999999999E-2</c:v>
                </c:pt>
                <c:pt idx="140">
                  <c:v>-2.18E-2</c:v>
                </c:pt>
                <c:pt idx="141">
                  <c:v>-2.1600000000000001E-2</c:v>
                </c:pt>
                <c:pt idx="142">
                  <c:v>-2.1399999999999999E-2</c:v>
                </c:pt>
                <c:pt idx="143">
                  <c:v>-2.12E-2</c:v>
                </c:pt>
                <c:pt idx="144">
                  <c:v>-2.1000000000000001E-2</c:v>
                </c:pt>
                <c:pt idx="145">
                  <c:v>-2.0799999999999999E-2</c:v>
                </c:pt>
                <c:pt idx="146">
                  <c:v>-2.06E-2</c:v>
                </c:pt>
                <c:pt idx="147">
                  <c:v>-2.0400000000000001E-2</c:v>
                </c:pt>
                <c:pt idx="148">
                  <c:v>-2.0199999999999999E-2</c:v>
                </c:pt>
                <c:pt idx="149">
                  <c:v>-0.02</c:v>
                </c:pt>
                <c:pt idx="150">
                  <c:v>-1.9800000000000002E-2</c:v>
                </c:pt>
                <c:pt idx="151">
                  <c:v>-1.9599999999999999E-2</c:v>
                </c:pt>
                <c:pt idx="152">
                  <c:v>-1.9400000000000001E-2</c:v>
                </c:pt>
                <c:pt idx="153">
                  <c:v>-1.9199999999999998E-2</c:v>
                </c:pt>
                <c:pt idx="154">
                  <c:v>-1.9E-2</c:v>
                </c:pt>
                <c:pt idx="155">
                  <c:v>-1.8800000000000001E-2</c:v>
                </c:pt>
                <c:pt idx="156">
                  <c:v>-1.8599999999999998E-2</c:v>
                </c:pt>
                <c:pt idx="157">
                  <c:v>-1.84E-2</c:v>
                </c:pt>
                <c:pt idx="158">
                  <c:v>-1.8200000000000001E-2</c:v>
                </c:pt>
                <c:pt idx="159">
                  <c:v>-1.7999999999999999E-2</c:v>
                </c:pt>
                <c:pt idx="160">
                  <c:v>-1.78E-2</c:v>
                </c:pt>
                <c:pt idx="161">
                  <c:v>-1.7600000000000001E-2</c:v>
                </c:pt>
                <c:pt idx="162">
                  <c:v>-1.7399999999999999E-2</c:v>
                </c:pt>
                <c:pt idx="163">
                  <c:v>-1.72E-2</c:v>
                </c:pt>
                <c:pt idx="164">
                  <c:v>-1.7000000000000001E-2</c:v>
                </c:pt>
                <c:pt idx="165">
                  <c:v>-1.6799999999999999E-2</c:v>
                </c:pt>
                <c:pt idx="166">
                  <c:v>-1.66E-2</c:v>
                </c:pt>
                <c:pt idx="167">
                  <c:v>-1.6400000000000001E-2</c:v>
                </c:pt>
                <c:pt idx="168">
                  <c:v>-1.6199999999999999E-2</c:v>
                </c:pt>
                <c:pt idx="169">
                  <c:v>-1.6E-2</c:v>
                </c:pt>
                <c:pt idx="170">
                  <c:v>-1.5800000000000002E-2</c:v>
                </c:pt>
                <c:pt idx="171">
                  <c:v>-1.5599999999999999E-2</c:v>
                </c:pt>
                <c:pt idx="172">
                  <c:v>-1.54E-2</c:v>
                </c:pt>
                <c:pt idx="173">
                  <c:v>-1.52E-2</c:v>
                </c:pt>
                <c:pt idx="174">
                  <c:v>-1.4999999999999999E-2</c:v>
                </c:pt>
                <c:pt idx="175">
                  <c:v>-1.4800000000000001E-2</c:v>
                </c:pt>
                <c:pt idx="176">
                  <c:v>-1.46E-2</c:v>
                </c:pt>
                <c:pt idx="177">
                  <c:v>-1.44E-2</c:v>
                </c:pt>
                <c:pt idx="178">
                  <c:v>-1.4200000000000001E-2</c:v>
                </c:pt>
                <c:pt idx="179">
                  <c:v>-1.4E-2</c:v>
                </c:pt>
                <c:pt idx="180">
                  <c:v>-1.38E-2</c:v>
                </c:pt>
                <c:pt idx="181">
                  <c:v>-1.3599999999999999E-2</c:v>
                </c:pt>
                <c:pt idx="182">
                  <c:v>-1.34E-2</c:v>
                </c:pt>
                <c:pt idx="183">
                  <c:v>-1.32E-2</c:v>
                </c:pt>
                <c:pt idx="184">
                  <c:v>-1.2999999999999999E-2</c:v>
                </c:pt>
                <c:pt idx="185">
                  <c:v>-1.2800000000000001E-2</c:v>
                </c:pt>
                <c:pt idx="186">
                  <c:v>-1.26E-2</c:v>
                </c:pt>
                <c:pt idx="187">
                  <c:v>-1.24E-2</c:v>
                </c:pt>
                <c:pt idx="188">
                  <c:v>-1.2200000000000001E-2</c:v>
                </c:pt>
                <c:pt idx="189">
                  <c:v>-1.2E-2</c:v>
                </c:pt>
                <c:pt idx="190">
                  <c:v>-1.18E-2</c:v>
                </c:pt>
                <c:pt idx="191">
                  <c:v>-1.1599999999999999E-2</c:v>
                </c:pt>
                <c:pt idx="192">
                  <c:v>-1.14E-2</c:v>
                </c:pt>
                <c:pt idx="193">
                  <c:v>-1.12E-2</c:v>
                </c:pt>
                <c:pt idx="194">
                  <c:v>-1.0999999999999999E-2</c:v>
                </c:pt>
                <c:pt idx="195">
                  <c:v>-1.0800000000000001E-2</c:v>
                </c:pt>
                <c:pt idx="196">
                  <c:v>-1.06E-2</c:v>
                </c:pt>
                <c:pt idx="197">
                  <c:v>-1.04E-2</c:v>
                </c:pt>
                <c:pt idx="198">
                  <c:v>-1.0200000000000001E-2</c:v>
                </c:pt>
                <c:pt idx="199">
                  <c:v>-0.01</c:v>
                </c:pt>
                <c:pt idx="200">
                  <c:v>-9.7999999999999997E-3</c:v>
                </c:pt>
                <c:pt idx="201">
                  <c:v>-9.5999999999999992E-3</c:v>
                </c:pt>
                <c:pt idx="202">
                  <c:v>-9.4000000000000004E-3</c:v>
                </c:pt>
                <c:pt idx="203">
                  <c:v>-9.1999999999999998E-3</c:v>
                </c:pt>
                <c:pt idx="204">
                  <c:v>-8.9999999999999993E-3</c:v>
                </c:pt>
                <c:pt idx="205">
                  <c:v>-8.8000000000000005E-3</c:v>
                </c:pt>
                <c:pt idx="206">
                  <c:v>-8.6E-3</c:v>
                </c:pt>
                <c:pt idx="207">
                  <c:v>-8.3999999999999995E-3</c:v>
                </c:pt>
                <c:pt idx="208">
                  <c:v>-8.2000000000000007E-3</c:v>
                </c:pt>
                <c:pt idx="209">
                  <c:v>-8.0000000000000002E-3</c:v>
                </c:pt>
                <c:pt idx="210">
                  <c:v>-7.7999999999999996E-3</c:v>
                </c:pt>
                <c:pt idx="211">
                  <c:v>-7.6E-3</c:v>
                </c:pt>
                <c:pt idx="212">
                  <c:v>-7.4000000000000003E-3</c:v>
                </c:pt>
                <c:pt idx="213">
                  <c:v>-7.1999999999999998E-3</c:v>
                </c:pt>
                <c:pt idx="214">
                  <c:v>-7.0000000000000001E-3</c:v>
                </c:pt>
                <c:pt idx="215">
                  <c:v>-6.7999999999999996E-3</c:v>
                </c:pt>
                <c:pt idx="216">
                  <c:v>-6.6E-3</c:v>
                </c:pt>
                <c:pt idx="217">
                  <c:v>-6.4000000000000003E-3</c:v>
                </c:pt>
                <c:pt idx="218">
                  <c:v>-6.1999999999999998E-3</c:v>
                </c:pt>
                <c:pt idx="219">
                  <c:v>-6.0000000000000001E-3</c:v>
                </c:pt>
                <c:pt idx="220">
                  <c:v>-5.7999999999999996E-3</c:v>
                </c:pt>
                <c:pt idx="221">
                  <c:v>-5.5999999999999999E-3</c:v>
                </c:pt>
                <c:pt idx="222">
                  <c:v>-5.4000000000000003E-3</c:v>
                </c:pt>
                <c:pt idx="223">
                  <c:v>-5.1999999999999998E-3</c:v>
                </c:pt>
                <c:pt idx="224">
                  <c:v>-5.0000000000000001E-3</c:v>
                </c:pt>
                <c:pt idx="225">
                  <c:v>-4.7999999999999996E-3</c:v>
                </c:pt>
                <c:pt idx="226">
                  <c:v>-4.5999999999999999E-3</c:v>
                </c:pt>
                <c:pt idx="227">
                  <c:v>-4.4000000000000003E-3</c:v>
                </c:pt>
                <c:pt idx="228">
                  <c:v>-4.1999999999999997E-3</c:v>
                </c:pt>
                <c:pt idx="229">
                  <c:v>-4.0000000000000001E-3</c:v>
                </c:pt>
                <c:pt idx="230">
                  <c:v>-3.8E-3</c:v>
                </c:pt>
                <c:pt idx="231">
                  <c:v>-3.5999999999999999E-3</c:v>
                </c:pt>
                <c:pt idx="232">
                  <c:v>-3.3999999999999998E-3</c:v>
                </c:pt>
                <c:pt idx="233">
                  <c:v>-3.2000000000000002E-3</c:v>
                </c:pt>
                <c:pt idx="234">
                  <c:v>-3.0000000000000001E-3</c:v>
                </c:pt>
                <c:pt idx="235">
                  <c:v>-2.8E-3</c:v>
                </c:pt>
                <c:pt idx="236">
                  <c:v>-2.5999999999999999E-3</c:v>
                </c:pt>
                <c:pt idx="237">
                  <c:v>-2.3999999999999998E-3</c:v>
                </c:pt>
                <c:pt idx="238">
                  <c:v>-2.2000000000000001E-3</c:v>
                </c:pt>
                <c:pt idx="239">
                  <c:v>-2E-3</c:v>
                </c:pt>
                <c:pt idx="240">
                  <c:v>-1.8E-3</c:v>
                </c:pt>
                <c:pt idx="241">
                  <c:v>-1.6000000000000001E-3</c:v>
                </c:pt>
                <c:pt idx="242">
                  <c:v>-1.4E-3</c:v>
                </c:pt>
                <c:pt idx="243">
                  <c:v>-1.1999999999999999E-3</c:v>
                </c:pt>
                <c:pt idx="244">
                  <c:v>-1E-3</c:v>
                </c:pt>
                <c:pt idx="245">
                  <c:v>-8.0000000000000004E-4</c:v>
                </c:pt>
                <c:pt idx="246">
                  <c:v>-5.9999999999999995E-4</c:v>
                </c:pt>
                <c:pt idx="247">
                  <c:v>-4.0000000000000002E-4</c:v>
                </c:pt>
                <c:pt idx="248">
                  <c:v>-2.0000000000000001E-4</c:v>
                </c:pt>
                <c:pt idx="249">
                  <c:v>0</c:v>
                </c:pt>
                <c:pt idx="250">
                  <c:v>2.0000000000000001E-4</c:v>
                </c:pt>
                <c:pt idx="251">
                  <c:v>4.0000000000000002E-4</c:v>
                </c:pt>
                <c:pt idx="252">
                  <c:v>5.9999999999999995E-4</c:v>
                </c:pt>
                <c:pt idx="253">
                  <c:v>8.0000000000000004E-4</c:v>
                </c:pt>
                <c:pt idx="254">
                  <c:v>1E-3</c:v>
                </c:pt>
                <c:pt idx="255">
                  <c:v>1.1999999999999999E-3</c:v>
                </c:pt>
                <c:pt idx="256">
                  <c:v>1.4E-3</c:v>
                </c:pt>
                <c:pt idx="257">
                  <c:v>1.6000000000000001E-3</c:v>
                </c:pt>
                <c:pt idx="258">
                  <c:v>1.8E-3</c:v>
                </c:pt>
                <c:pt idx="259">
                  <c:v>2E-3</c:v>
                </c:pt>
                <c:pt idx="260">
                  <c:v>2.2000000000000001E-3</c:v>
                </c:pt>
                <c:pt idx="261">
                  <c:v>2.3999999999999998E-3</c:v>
                </c:pt>
                <c:pt idx="262">
                  <c:v>2.5999999999999999E-3</c:v>
                </c:pt>
                <c:pt idx="263">
                  <c:v>2.8E-3</c:v>
                </c:pt>
                <c:pt idx="264">
                  <c:v>3.0000000000000001E-3</c:v>
                </c:pt>
                <c:pt idx="265">
                  <c:v>3.2000000000000002E-3</c:v>
                </c:pt>
                <c:pt idx="266">
                  <c:v>3.3999999999999998E-3</c:v>
                </c:pt>
                <c:pt idx="267">
                  <c:v>3.5999999999999999E-3</c:v>
                </c:pt>
                <c:pt idx="268">
                  <c:v>3.8E-3</c:v>
                </c:pt>
                <c:pt idx="269">
                  <c:v>4.0000000000000001E-3</c:v>
                </c:pt>
                <c:pt idx="270">
                  <c:v>4.1999999999999997E-3</c:v>
                </c:pt>
                <c:pt idx="271">
                  <c:v>4.4000000000000003E-3</c:v>
                </c:pt>
                <c:pt idx="272">
                  <c:v>4.5999999999999999E-3</c:v>
                </c:pt>
                <c:pt idx="273">
                  <c:v>4.7999999999999996E-3</c:v>
                </c:pt>
                <c:pt idx="274">
                  <c:v>5.0000000000000001E-3</c:v>
                </c:pt>
                <c:pt idx="275">
                  <c:v>5.1999999999999998E-3</c:v>
                </c:pt>
                <c:pt idx="276">
                  <c:v>5.4000000000000003E-3</c:v>
                </c:pt>
                <c:pt idx="277">
                  <c:v>5.5999999999999999E-3</c:v>
                </c:pt>
                <c:pt idx="278">
                  <c:v>5.7999999999999996E-3</c:v>
                </c:pt>
                <c:pt idx="279">
                  <c:v>6.0000000000000001E-3</c:v>
                </c:pt>
                <c:pt idx="280">
                  <c:v>6.1999999999999998E-3</c:v>
                </c:pt>
                <c:pt idx="281">
                  <c:v>6.4000000000000003E-3</c:v>
                </c:pt>
                <c:pt idx="282">
                  <c:v>6.6E-3</c:v>
                </c:pt>
                <c:pt idx="283">
                  <c:v>6.7999999999999996E-3</c:v>
                </c:pt>
                <c:pt idx="284">
                  <c:v>7.0000000000000001E-3</c:v>
                </c:pt>
                <c:pt idx="285">
                  <c:v>7.1999999999999998E-3</c:v>
                </c:pt>
                <c:pt idx="286">
                  <c:v>7.4000000000000003E-3</c:v>
                </c:pt>
                <c:pt idx="287">
                  <c:v>7.6E-3</c:v>
                </c:pt>
                <c:pt idx="288">
                  <c:v>7.7999999999999996E-3</c:v>
                </c:pt>
                <c:pt idx="289">
                  <c:v>8.0000000000000002E-3</c:v>
                </c:pt>
                <c:pt idx="290">
                  <c:v>8.2000000000000007E-3</c:v>
                </c:pt>
                <c:pt idx="291">
                  <c:v>8.3999999999999995E-3</c:v>
                </c:pt>
                <c:pt idx="292">
                  <c:v>8.6E-3</c:v>
                </c:pt>
                <c:pt idx="293">
                  <c:v>8.8000000000000005E-3</c:v>
                </c:pt>
                <c:pt idx="294">
                  <c:v>8.9999999999999993E-3</c:v>
                </c:pt>
                <c:pt idx="295">
                  <c:v>9.1999999999999998E-3</c:v>
                </c:pt>
                <c:pt idx="296">
                  <c:v>9.4000000000000004E-3</c:v>
                </c:pt>
                <c:pt idx="297">
                  <c:v>9.5999999999999992E-3</c:v>
                </c:pt>
                <c:pt idx="298">
                  <c:v>9.7999999999999997E-3</c:v>
                </c:pt>
                <c:pt idx="299">
                  <c:v>0.01</c:v>
                </c:pt>
                <c:pt idx="300">
                  <c:v>1.0200000000000001E-2</c:v>
                </c:pt>
                <c:pt idx="301">
                  <c:v>1.04E-2</c:v>
                </c:pt>
                <c:pt idx="302">
                  <c:v>1.06E-2</c:v>
                </c:pt>
                <c:pt idx="303">
                  <c:v>1.0800000000000001E-2</c:v>
                </c:pt>
                <c:pt idx="304">
                  <c:v>1.0999999999999999E-2</c:v>
                </c:pt>
                <c:pt idx="305">
                  <c:v>1.12E-2</c:v>
                </c:pt>
                <c:pt idx="306">
                  <c:v>1.14E-2</c:v>
                </c:pt>
                <c:pt idx="307">
                  <c:v>1.1599999999999999E-2</c:v>
                </c:pt>
                <c:pt idx="308">
                  <c:v>1.18E-2</c:v>
                </c:pt>
                <c:pt idx="309">
                  <c:v>1.2E-2</c:v>
                </c:pt>
                <c:pt idx="310">
                  <c:v>1.2200000000000001E-2</c:v>
                </c:pt>
                <c:pt idx="311">
                  <c:v>1.24E-2</c:v>
                </c:pt>
                <c:pt idx="312">
                  <c:v>1.26E-2</c:v>
                </c:pt>
                <c:pt idx="313">
                  <c:v>1.2800000000000001E-2</c:v>
                </c:pt>
                <c:pt idx="314">
                  <c:v>1.2999999999999999E-2</c:v>
                </c:pt>
                <c:pt idx="315">
                  <c:v>1.32E-2</c:v>
                </c:pt>
                <c:pt idx="316">
                  <c:v>1.34E-2</c:v>
                </c:pt>
                <c:pt idx="317">
                  <c:v>1.3599999999999999E-2</c:v>
                </c:pt>
                <c:pt idx="318">
                  <c:v>1.38E-2</c:v>
                </c:pt>
                <c:pt idx="319">
                  <c:v>1.4E-2</c:v>
                </c:pt>
                <c:pt idx="320">
                  <c:v>1.4200000000000001E-2</c:v>
                </c:pt>
                <c:pt idx="321">
                  <c:v>1.44E-2</c:v>
                </c:pt>
                <c:pt idx="322">
                  <c:v>1.46E-2</c:v>
                </c:pt>
                <c:pt idx="323">
                  <c:v>1.4800000000000001E-2</c:v>
                </c:pt>
                <c:pt idx="324">
                  <c:v>1.4999999999999999E-2</c:v>
                </c:pt>
                <c:pt idx="325">
                  <c:v>1.52E-2</c:v>
                </c:pt>
                <c:pt idx="326">
                  <c:v>1.54E-2</c:v>
                </c:pt>
                <c:pt idx="327">
                  <c:v>1.5599999999999999E-2</c:v>
                </c:pt>
                <c:pt idx="328">
                  <c:v>1.5800000000000002E-2</c:v>
                </c:pt>
                <c:pt idx="329">
                  <c:v>1.6E-2</c:v>
                </c:pt>
                <c:pt idx="330">
                  <c:v>1.6199999999999999E-2</c:v>
                </c:pt>
                <c:pt idx="331">
                  <c:v>1.6400000000000001E-2</c:v>
                </c:pt>
                <c:pt idx="332">
                  <c:v>1.66E-2</c:v>
                </c:pt>
                <c:pt idx="333">
                  <c:v>1.6799999999999999E-2</c:v>
                </c:pt>
                <c:pt idx="334">
                  <c:v>1.7000000000000001E-2</c:v>
                </c:pt>
                <c:pt idx="335">
                  <c:v>1.72E-2</c:v>
                </c:pt>
                <c:pt idx="336">
                  <c:v>1.7399999999999999E-2</c:v>
                </c:pt>
                <c:pt idx="337">
                  <c:v>1.7600000000000001E-2</c:v>
                </c:pt>
                <c:pt idx="338">
                  <c:v>1.78E-2</c:v>
                </c:pt>
                <c:pt idx="339">
                  <c:v>1.7999999999999999E-2</c:v>
                </c:pt>
                <c:pt idx="340">
                  <c:v>1.8200000000000001E-2</c:v>
                </c:pt>
                <c:pt idx="341">
                  <c:v>1.84E-2</c:v>
                </c:pt>
                <c:pt idx="342">
                  <c:v>1.8599999999999998E-2</c:v>
                </c:pt>
                <c:pt idx="343">
                  <c:v>1.8800000000000001E-2</c:v>
                </c:pt>
                <c:pt idx="344">
                  <c:v>1.9E-2</c:v>
                </c:pt>
                <c:pt idx="345">
                  <c:v>1.9199999999999998E-2</c:v>
                </c:pt>
                <c:pt idx="346">
                  <c:v>1.9400000000000001E-2</c:v>
                </c:pt>
                <c:pt idx="347">
                  <c:v>1.9599999999999999E-2</c:v>
                </c:pt>
                <c:pt idx="348">
                  <c:v>1.9800000000000002E-2</c:v>
                </c:pt>
                <c:pt idx="349">
                  <c:v>0.02</c:v>
                </c:pt>
                <c:pt idx="350">
                  <c:v>2.0199999999999999E-2</c:v>
                </c:pt>
                <c:pt idx="351">
                  <c:v>2.0400000000000001E-2</c:v>
                </c:pt>
                <c:pt idx="352">
                  <c:v>2.06E-2</c:v>
                </c:pt>
                <c:pt idx="353">
                  <c:v>2.0799999999999999E-2</c:v>
                </c:pt>
                <c:pt idx="354">
                  <c:v>2.1000000000000001E-2</c:v>
                </c:pt>
                <c:pt idx="355">
                  <c:v>2.12E-2</c:v>
                </c:pt>
                <c:pt idx="356">
                  <c:v>2.1399999999999999E-2</c:v>
                </c:pt>
                <c:pt idx="357">
                  <c:v>2.1600000000000001E-2</c:v>
                </c:pt>
                <c:pt idx="358">
                  <c:v>2.18E-2</c:v>
                </c:pt>
                <c:pt idx="359">
                  <c:v>2.1999999999999999E-2</c:v>
                </c:pt>
                <c:pt idx="360">
                  <c:v>2.2200000000000001E-2</c:v>
                </c:pt>
                <c:pt idx="361">
                  <c:v>2.24E-2</c:v>
                </c:pt>
                <c:pt idx="362">
                  <c:v>2.2599999999999999E-2</c:v>
                </c:pt>
                <c:pt idx="363">
                  <c:v>2.2800000000000001E-2</c:v>
                </c:pt>
                <c:pt idx="364">
                  <c:v>2.3E-2</c:v>
                </c:pt>
                <c:pt idx="365">
                  <c:v>2.3199999999999998E-2</c:v>
                </c:pt>
                <c:pt idx="366">
                  <c:v>2.3400000000000001E-2</c:v>
                </c:pt>
                <c:pt idx="367">
                  <c:v>2.3599999999999999E-2</c:v>
                </c:pt>
                <c:pt idx="368">
                  <c:v>2.3800000000000002E-2</c:v>
                </c:pt>
                <c:pt idx="369">
                  <c:v>2.4E-2</c:v>
                </c:pt>
                <c:pt idx="370">
                  <c:v>2.4199999999999999E-2</c:v>
                </c:pt>
                <c:pt idx="371">
                  <c:v>2.4400000000000002E-2</c:v>
                </c:pt>
                <c:pt idx="372">
                  <c:v>2.46E-2</c:v>
                </c:pt>
                <c:pt idx="373">
                  <c:v>2.4799999999999999E-2</c:v>
                </c:pt>
                <c:pt idx="374">
                  <c:v>2.5000000000000001E-2</c:v>
                </c:pt>
                <c:pt idx="375">
                  <c:v>2.52E-2</c:v>
                </c:pt>
                <c:pt idx="376">
                  <c:v>2.5399999999999999E-2</c:v>
                </c:pt>
                <c:pt idx="377">
                  <c:v>2.5600000000000001E-2</c:v>
                </c:pt>
                <c:pt idx="378">
                  <c:v>2.58E-2</c:v>
                </c:pt>
                <c:pt idx="379">
                  <c:v>2.5999999999999999E-2</c:v>
                </c:pt>
                <c:pt idx="380">
                  <c:v>2.6200000000000001E-2</c:v>
                </c:pt>
                <c:pt idx="381">
                  <c:v>2.64E-2</c:v>
                </c:pt>
                <c:pt idx="382">
                  <c:v>2.6599999999999999E-2</c:v>
                </c:pt>
                <c:pt idx="383">
                  <c:v>2.6800000000000001E-2</c:v>
                </c:pt>
                <c:pt idx="384">
                  <c:v>2.7E-2</c:v>
                </c:pt>
                <c:pt idx="385">
                  <c:v>2.7199999999999998E-2</c:v>
                </c:pt>
                <c:pt idx="386">
                  <c:v>2.7400000000000001E-2</c:v>
                </c:pt>
                <c:pt idx="387">
                  <c:v>2.76E-2</c:v>
                </c:pt>
                <c:pt idx="388">
                  <c:v>2.7799999999999998E-2</c:v>
                </c:pt>
                <c:pt idx="389">
                  <c:v>2.8000000000000001E-2</c:v>
                </c:pt>
                <c:pt idx="390">
                  <c:v>2.8199999999999999E-2</c:v>
                </c:pt>
                <c:pt idx="391">
                  <c:v>2.8400000000000002E-2</c:v>
                </c:pt>
                <c:pt idx="392">
                  <c:v>2.86E-2</c:v>
                </c:pt>
                <c:pt idx="393">
                  <c:v>2.8799999999999999E-2</c:v>
                </c:pt>
                <c:pt idx="394">
                  <c:v>2.9000000000000001E-2</c:v>
                </c:pt>
                <c:pt idx="395">
                  <c:v>2.92E-2</c:v>
                </c:pt>
                <c:pt idx="396">
                  <c:v>2.9399999999999999E-2</c:v>
                </c:pt>
                <c:pt idx="397">
                  <c:v>2.9600000000000001E-2</c:v>
                </c:pt>
                <c:pt idx="398">
                  <c:v>2.98E-2</c:v>
                </c:pt>
                <c:pt idx="399">
                  <c:v>0.03</c:v>
                </c:pt>
                <c:pt idx="400">
                  <c:v>3.0200000000000001E-2</c:v>
                </c:pt>
                <c:pt idx="401">
                  <c:v>3.04E-2</c:v>
                </c:pt>
                <c:pt idx="402">
                  <c:v>3.0599999999999999E-2</c:v>
                </c:pt>
                <c:pt idx="403">
                  <c:v>3.0800000000000001E-2</c:v>
                </c:pt>
                <c:pt idx="404">
                  <c:v>3.1E-2</c:v>
                </c:pt>
                <c:pt idx="405">
                  <c:v>3.1199999999999999E-2</c:v>
                </c:pt>
                <c:pt idx="406">
                  <c:v>3.1399999999999997E-2</c:v>
                </c:pt>
                <c:pt idx="407">
                  <c:v>3.1600000000000003E-2</c:v>
                </c:pt>
                <c:pt idx="408">
                  <c:v>3.1800000000000002E-2</c:v>
                </c:pt>
                <c:pt idx="409">
                  <c:v>3.2000000000000001E-2</c:v>
                </c:pt>
                <c:pt idx="410">
                  <c:v>3.2199999999999999E-2</c:v>
                </c:pt>
                <c:pt idx="411">
                  <c:v>3.2399999999999998E-2</c:v>
                </c:pt>
                <c:pt idx="412">
                  <c:v>3.2599999999999997E-2</c:v>
                </c:pt>
                <c:pt idx="413">
                  <c:v>3.2800000000000003E-2</c:v>
                </c:pt>
                <c:pt idx="414">
                  <c:v>3.3000000000000002E-2</c:v>
                </c:pt>
                <c:pt idx="415">
                  <c:v>3.32E-2</c:v>
                </c:pt>
                <c:pt idx="416">
                  <c:v>3.3399999999999999E-2</c:v>
                </c:pt>
                <c:pt idx="417">
                  <c:v>3.3599999999999998E-2</c:v>
                </c:pt>
                <c:pt idx="418">
                  <c:v>3.3799999999999997E-2</c:v>
                </c:pt>
                <c:pt idx="419">
                  <c:v>3.4000000000000002E-2</c:v>
                </c:pt>
                <c:pt idx="420">
                  <c:v>3.4200000000000001E-2</c:v>
                </c:pt>
                <c:pt idx="421">
                  <c:v>3.44E-2</c:v>
                </c:pt>
                <c:pt idx="422">
                  <c:v>3.4599999999999999E-2</c:v>
                </c:pt>
                <c:pt idx="423">
                  <c:v>3.4799999999999998E-2</c:v>
                </c:pt>
                <c:pt idx="424">
                  <c:v>3.5000000000000003E-2</c:v>
                </c:pt>
                <c:pt idx="425">
                  <c:v>3.5200000000000002E-2</c:v>
                </c:pt>
                <c:pt idx="426">
                  <c:v>3.5400000000000001E-2</c:v>
                </c:pt>
                <c:pt idx="427">
                  <c:v>3.56E-2</c:v>
                </c:pt>
                <c:pt idx="428">
                  <c:v>3.5799999999999998E-2</c:v>
                </c:pt>
                <c:pt idx="429">
                  <c:v>3.5999999999999997E-2</c:v>
                </c:pt>
                <c:pt idx="430">
                  <c:v>3.6200000000000003E-2</c:v>
                </c:pt>
                <c:pt idx="431">
                  <c:v>3.6400000000000002E-2</c:v>
                </c:pt>
                <c:pt idx="432">
                  <c:v>3.6600000000000001E-2</c:v>
                </c:pt>
                <c:pt idx="433">
                  <c:v>3.6799999999999999E-2</c:v>
                </c:pt>
                <c:pt idx="434">
                  <c:v>3.6999999999999998E-2</c:v>
                </c:pt>
                <c:pt idx="435">
                  <c:v>3.7199999999999997E-2</c:v>
                </c:pt>
                <c:pt idx="436">
                  <c:v>3.7400000000000003E-2</c:v>
                </c:pt>
                <c:pt idx="437">
                  <c:v>3.7600000000000001E-2</c:v>
                </c:pt>
                <c:pt idx="438">
                  <c:v>3.78E-2</c:v>
                </c:pt>
                <c:pt idx="439">
                  <c:v>3.7999999999999999E-2</c:v>
                </c:pt>
                <c:pt idx="440">
                  <c:v>3.8199999999999998E-2</c:v>
                </c:pt>
                <c:pt idx="441">
                  <c:v>3.8399999999999997E-2</c:v>
                </c:pt>
                <c:pt idx="442">
                  <c:v>3.8600000000000002E-2</c:v>
                </c:pt>
                <c:pt idx="443">
                  <c:v>3.8800000000000001E-2</c:v>
                </c:pt>
                <c:pt idx="444">
                  <c:v>3.9E-2</c:v>
                </c:pt>
                <c:pt idx="445">
                  <c:v>3.9199999999999999E-2</c:v>
                </c:pt>
                <c:pt idx="446">
                  <c:v>3.9399999999999998E-2</c:v>
                </c:pt>
                <c:pt idx="447">
                  <c:v>3.9600000000000003E-2</c:v>
                </c:pt>
                <c:pt idx="448">
                  <c:v>3.9800000000000002E-2</c:v>
                </c:pt>
                <c:pt idx="449">
                  <c:v>0.04</c:v>
                </c:pt>
                <c:pt idx="450">
                  <c:v>4.02E-2</c:v>
                </c:pt>
                <c:pt idx="451">
                  <c:v>4.0399999999999998E-2</c:v>
                </c:pt>
                <c:pt idx="452">
                  <c:v>4.0599999999999997E-2</c:v>
                </c:pt>
                <c:pt idx="453">
                  <c:v>4.0800000000000003E-2</c:v>
                </c:pt>
                <c:pt idx="454">
                  <c:v>4.1000000000000002E-2</c:v>
                </c:pt>
                <c:pt idx="455">
                  <c:v>4.1200000000000001E-2</c:v>
                </c:pt>
                <c:pt idx="456">
                  <c:v>4.1399999999999999E-2</c:v>
                </c:pt>
                <c:pt idx="457">
                  <c:v>4.1599999999999998E-2</c:v>
                </c:pt>
                <c:pt idx="458">
                  <c:v>4.1799999999999997E-2</c:v>
                </c:pt>
                <c:pt idx="459">
                  <c:v>4.2000000000000003E-2</c:v>
                </c:pt>
                <c:pt idx="460">
                  <c:v>4.2200000000000001E-2</c:v>
                </c:pt>
                <c:pt idx="461">
                  <c:v>4.24E-2</c:v>
                </c:pt>
                <c:pt idx="462">
                  <c:v>4.2599999999999999E-2</c:v>
                </c:pt>
                <c:pt idx="463">
                  <c:v>4.2799999999999998E-2</c:v>
                </c:pt>
                <c:pt idx="464">
                  <c:v>4.2999999999999997E-2</c:v>
                </c:pt>
                <c:pt idx="465">
                  <c:v>4.3200000000000002E-2</c:v>
                </c:pt>
                <c:pt idx="466">
                  <c:v>4.3400000000000001E-2</c:v>
                </c:pt>
                <c:pt idx="467">
                  <c:v>4.36E-2</c:v>
                </c:pt>
                <c:pt idx="468">
                  <c:v>4.3799999999999999E-2</c:v>
                </c:pt>
                <c:pt idx="469">
                  <c:v>4.3999999999999997E-2</c:v>
                </c:pt>
                <c:pt idx="470">
                  <c:v>4.4200000000000003E-2</c:v>
                </c:pt>
                <c:pt idx="471">
                  <c:v>4.4400000000000002E-2</c:v>
                </c:pt>
                <c:pt idx="472">
                  <c:v>4.4600000000000001E-2</c:v>
                </c:pt>
                <c:pt idx="473">
                  <c:v>4.48E-2</c:v>
                </c:pt>
                <c:pt idx="474">
                  <c:v>4.4999999999999998E-2</c:v>
                </c:pt>
                <c:pt idx="475">
                  <c:v>4.5199999999999997E-2</c:v>
                </c:pt>
                <c:pt idx="476">
                  <c:v>4.5400000000000003E-2</c:v>
                </c:pt>
                <c:pt idx="477">
                  <c:v>4.5600000000000002E-2</c:v>
                </c:pt>
                <c:pt idx="478">
                  <c:v>4.58E-2</c:v>
                </c:pt>
                <c:pt idx="479">
                  <c:v>4.5999999999999999E-2</c:v>
                </c:pt>
                <c:pt idx="480">
                  <c:v>4.6199999999999998E-2</c:v>
                </c:pt>
                <c:pt idx="481">
                  <c:v>4.6399999999999997E-2</c:v>
                </c:pt>
                <c:pt idx="482">
                  <c:v>4.6600000000000003E-2</c:v>
                </c:pt>
                <c:pt idx="483">
                  <c:v>4.6800000000000001E-2</c:v>
                </c:pt>
                <c:pt idx="484">
                  <c:v>4.7E-2</c:v>
                </c:pt>
                <c:pt idx="485">
                  <c:v>4.7199999999999999E-2</c:v>
                </c:pt>
                <c:pt idx="486">
                  <c:v>4.7399999999999998E-2</c:v>
                </c:pt>
                <c:pt idx="487">
                  <c:v>4.7600000000000003E-2</c:v>
                </c:pt>
                <c:pt idx="488">
                  <c:v>4.7800000000000002E-2</c:v>
                </c:pt>
                <c:pt idx="489">
                  <c:v>4.8000000000000001E-2</c:v>
                </c:pt>
                <c:pt idx="490">
                  <c:v>4.82E-2</c:v>
                </c:pt>
                <c:pt idx="491">
                  <c:v>4.8399999999999999E-2</c:v>
                </c:pt>
                <c:pt idx="492">
                  <c:v>4.8599999999999997E-2</c:v>
                </c:pt>
                <c:pt idx="493">
                  <c:v>4.8800000000000003E-2</c:v>
                </c:pt>
                <c:pt idx="494">
                  <c:v>4.9000000000000002E-2</c:v>
                </c:pt>
                <c:pt idx="495">
                  <c:v>4.9200000000000001E-2</c:v>
                </c:pt>
                <c:pt idx="496">
                  <c:v>4.9399999999999999E-2</c:v>
                </c:pt>
                <c:pt idx="497">
                  <c:v>4.9599999999999998E-2</c:v>
                </c:pt>
                <c:pt idx="498">
                  <c:v>4.9799999999999997E-2</c:v>
                </c:pt>
                <c:pt idx="499">
                  <c:v>0.05</c:v>
                </c:pt>
                <c:pt idx="500">
                  <c:v>5.0200000000000002E-2</c:v>
                </c:pt>
                <c:pt idx="501">
                  <c:v>5.04E-2</c:v>
                </c:pt>
                <c:pt idx="502">
                  <c:v>5.0599999999999999E-2</c:v>
                </c:pt>
                <c:pt idx="503">
                  <c:v>5.0799999999999998E-2</c:v>
                </c:pt>
                <c:pt idx="504">
                  <c:v>5.0999999999999997E-2</c:v>
                </c:pt>
                <c:pt idx="505">
                  <c:v>5.1200000000000002E-2</c:v>
                </c:pt>
                <c:pt idx="506">
                  <c:v>5.1400000000000001E-2</c:v>
                </c:pt>
                <c:pt idx="507">
                  <c:v>5.16E-2</c:v>
                </c:pt>
                <c:pt idx="508">
                  <c:v>5.1799999999999999E-2</c:v>
                </c:pt>
                <c:pt idx="509">
                  <c:v>5.1999999999999998E-2</c:v>
                </c:pt>
                <c:pt idx="510">
                  <c:v>5.2200000000000003E-2</c:v>
                </c:pt>
                <c:pt idx="511">
                  <c:v>5.2400000000000002E-2</c:v>
                </c:pt>
                <c:pt idx="512">
                  <c:v>5.2600000000000001E-2</c:v>
                </c:pt>
                <c:pt idx="513">
                  <c:v>5.28E-2</c:v>
                </c:pt>
                <c:pt idx="514">
                  <c:v>5.2999999999999999E-2</c:v>
                </c:pt>
                <c:pt idx="515">
                  <c:v>5.3199999999999997E-2</c:v>
                </c:pt>
                <c:pt idx="516">
                  <c:v>5.3400000000000003E-2</c:v>
                </c:pt>
                <c:pt idx="517">
                  <c:v>5.3600000000000002E-2</c:v>
                </c:pt>
                <c:pt idx="518">
                  <c:v>5.3800000000000001E-2</c:v>
                </c:pt>
                <c:pt idx="519">
                  <c:v>5.3999999999999999E-2</c:v>
                </c:pt>
                <c:pt idx="520">
                  <c:v>5.4199999999999998E-2</c:v>
                </c:pt>
                <c:pt idx="521">
                  <c:v>5.4399999999999997E-2</c:v>
                </c:pt>
                <c:pt idx="522">
                  <c:v>5.4600000000000003E-2</c:v>
                </c:pt>
                <c:pt idx="523">
                  <c:v>5.4800000000000001E-2</c:v>
                </c:pt>
                <c:pt idx="524">
                  <c:v>5.5E-2</c:v>
                </c:pt>
                <c:pt idx="525">
                  <c:v>5.5199999999999999E-2</c:v>
                </c:pt>
                <c:pt idx="526">
                  <c:v>5.5399999999999998E-2</c:v>
                </c:pt>
                <c:pt idx="527">
                  <c:v>5.5599999999999997E-2</c:v>
                </c:pt>
                <c:pt idx="528">
                  <c:v>5.5800000000000002E-2</c:v>
                </c:pt>
                <c:pt idx="529">
                  <c:v>5.6000000000000001E-2</c:v>
                </c:pt>
                <c:pt idx="530">
                  <c:v>5.62E-2</c:v>
                </c:pt>
                <c:pt idx="531">
                  <c:v>5.6399999999999999E-2</c:v>
                </c:pt>
                <c:pt idx="532">
                  <c:v>5.6599999999999998E-2</c:v>
                </c:pt>
                <c:pt idx="533">
                  <c:v>5.6800000000000003E-2</c:v>
                </c:pt>
                <c:pt idx="534">
                  <c:v>5.7000000000000002E-2</c:v>
                </c:pt>
                <c:pt idx="535">
                  <c:v>5.7200000000000001E-2</c:v>
                </c:pt>
                <c:pt idx="536">
                  <c:v>5.74E-2</c:v>
                </c:pt>
                <c:pt idx="537">
                  <c:v>5.7599999999999998E-2</c:v>
                </c:pt>
                <c:pt idx="538">
                  <c:v>5.7799999999999997E-2</c:v>
                </c:pt>
                <c:pt idx="539">
                  <c:v>5.8000000000000003E-2</c:v>
                </c:pt>
                <c:pt idx="540">
                  <c:v>5.8200000000000002E-2</c:v>
                </c:pt>
                <c:pt idx="541">
                  <c:v>5.8400000000000001E-2</c:v>
                </c:pt>
                <c:pt idx="542">
                  <c:v>5.8599999999999999E-2</c:v>
                </c:pt>
                <c:pt idx="543">
                  <c:v>5.8799999999999998E-2</c:v>
                </c:pt>
                <c:pt idx="544">
                  <c:v>5.8999999999999997E-2</c:v>
                </c:pt>
                <c:pt idx="545">
                  <c:v>5.9200000000000003E-2</c:v>
                </c:pt>
                <c:pt idx="546">
                  <c:v>5.9400000000000001E-2</c:v>
                </c:pt>
                <c:pt idx="547">
                  <c:v>5.96E-2</c:v>
                </c:pt>
                <c:pt idx="548">
                  <c:v>5.9799999999999999E-2</c:v>
                </c:pt>
                <c:pt idx="549">
                  <c:v>0.06</c:v>
                </c:pt>
                <c:pt idx="550">
                  <c:v>6.0199999999999997E-2</c:v>
                </c:pt>
                <c:pt idx="551">
                  <c:v>6.0400000000000002E-2</c:v>
                </c:pt>
                <c:pt idx="552">
                  <c:v>6.0600000000000001E-2</c:v>
                </c:pt>
                <c:pt idx="553">
                  <c:v>6.08E-2</c:v>
                </c:pt>
                <c:pt idx="554">
                  <c:v>6.0999999999999999E-2</c:v>
                </c:pt>
                <c:pt idx="555">
                  <c:v>6.1199999999999997E-2</c:v>
                </c:pt>
                <c:pt idx="556">
                  <c:v>6.1400000000000003E-2</c:v>
                </c:pt>
                <c:pt idx="557">
                  <c:v>6.1600000000000002E-2</c:v>
                </c:pt>
                <c:pt idx="558">
                  <c:v>6.1800000000000001E-2</c:v>
                </c:pt>
                <c:pt idx="559">
                  <c:v>6.2E-2</c:v>
                </c:pt>
                <c:pt idx="560">
                  <c:v>6.2199999999999998E-2</c:v>
                </c:pt>
                <c:pt idx="561">
                  <c:v>6.2399999999999997E-2</c:v>
                </c:pt>
                <c:pt idx="562">
                  <c:v>6.2600000000000003E-2</c:v>
                </c:pt>
                <c:pt idx="563">
                  <c:v>6.2799999999999995E-2</c:v>
                </c:pt>
                <c:pt idx="564">
                  <c:v>6.3E-2</c:v>
                </c:pt>
                <c:pt idx="565">
                  <c:v>6.3200000000000006E-2</c:v>
                </c:pt>
                <c:pt idx="566">
                  <c:v>6.3399999999999998E-2</c:v>
                </c:pt>
                <c:pt idx="567">
                  <c:v>6.3600000000000004E-2</c:v>
                </c:pt>
                <c:pt idx="568">
                  <c:v>6.3799999999999996E-2</c:v>
                </c:pt>
                <c:pt idx="569">
                  <c:v>6.4000000000000001E-2</c:v>
                </c:pt>
                <c:pt idx="570">
                  <c:v>6.4199999999999993E-2</c:v>
                </c:pt>
                <c:pt idx="571">
                  <c:v>6.4399999999999999E-2</c:v>
                </c:pt>
                <c:pt idx="572">
                  <c:v>6.4600000000000005E-2</c:v>
                </c:pt>
                <c:pt idx="573">
                  <c:v>6.4799999999999996E-2</c:v>
                </c:pt>
                <c:pt idx="574">
                  <c:v>6.5000000000000002E-2</c:v>
                </c:pt>
                <c:pt idx="575">
                  <c:v>6.5199999999999994E-2</c:v>
                </c:pt>
                <c:pt idx="576">
                  <c:v>6.54E-2</c:v>
                </c:pt>
                <c:pt idx="577">
                  <c:v>6.5600000000000006E-2</c:v>
                </c:pt>
                <c:pt idx="578">
                  <c:v>6.5799999999999997E-2</c:v>
                </c:pt>
                <c:pt idx="579">
                  <c:v>6.6000000000000003E-2</c:v>
                </c:pt>
                <c:pt idx="580">
                  <c:v>6.6199999999999995E-2</c:v>
                </c:pt>
                <c:pt idx="581">
                  <c:v>6.6400000000000001E-2</c:v>
                </c:pt>
                <c:pt idx="582">
                  <c:v>6.6600000000000006E-2</c:v>
                </c:pt>
                <c:pt idx="583">
                  <c:v>6.6799999999999998E-2</c:v>
                </c:pt>
                <c:pt idx="584">
                  <c:v>6.7000000000000004E-2</c:v>
                </c:pt>
                <c:pt idx="585">
                  <c:v>6.7199999999999996E-2</c:v>
                </c:pt>
                <c:pt idx="586">
                  <c:v>6.7400000000000002E-2</c:v>
                </c:pt>
                <c:pt idx="587">
                  <c:v>6.7599999999999993E-2</c:v>
                </c:pt>
                <c:pt idx="588">
                  <c:v>6.7799999999999999E-2</c:v>
                </c:pt>
                <c:pt idx="589">
                  <c:v>6.8000000000000005E-2</c:v>
                </c:pt>
                <c:pt idx="590">
                  <c:v>6.8199999999999997E-2</c:v>
                </c:pt>
                <c:pt idx="591">
                  <c:v>6.8400000000000002E-2</c:v>
                </c:pt>
                <c:pt idx="592">
                  <c:v>6.8599999999999994E-2</c:v>
                </c:pt>
                <c:pt idx="593">
                  <c:v>6.88E-2</c:v>
                </c:pt>
                <c:pt idx="594">
                  <c:v>6.9000000000000006E-2</c:v>
                </c:pt>
                <c:pt idx="595">
                  <c:v>6.9199999999999998E-2</c:v>
                </c:pt>
                <c:pt idx="596">
                  <c:v>6.9400000000000003E-2</c:v>
                </c:pt>
                <c:pt idx="597">
                  <c:v>6.9599999999999995E-2</c:v>
                </c:pt>
                <c:pt idx="598">
                  <c:v>6.9800000000000001E-2</c:v>
                </c:pt>
                <c:pt idx="599">
                  <c:v>7.0000000000000007E-2</c:v>
                </c:pt>
                <c:pt idx="600">
                  <c:v>7.0199999999999999E-2</c:v>
                </c:pt>
                <c:pt idx="601">
                  <c:v>7.0400000000000004E-2</c:v>
                </c:pt>
                <c:pt idx="602">
                  <c:v>7.0599999999999996E-2</c:v>
                </c:pt>
                <c:pt idx="603">
                  <c:v>7.0800000000000002E-2</c:v>
                </c:pt>
                <c:pt idx="604">
                  <c:v>7.0999999999999994E-2</c:v>
                </c:pt>
                <c:pt idx="605">
                  <c:v>7.1199999999999999E-2</c:v>
                </c:pt>
                <c:pt idx="606">
                  <c:v>7.1400000000000005E-2</c:v>
                </c:pt>
                <c:pt idx="607">
                  <c:v>7.1599999999999997E-2</c:v>
                </c:pt>
                <c:pt idx="608">
                  <c:v>7.1800000000000003E-2</c:v>
                </c:pt>
                <c:pt idx="609">
                  <c:v>7.1999999999999995E-2</c:v>
                </c:pt>
                <c:pt idx="610">
                  <c:v>7.22E-2</c:v>
                </c:pt>
                <c:pt idx="611">
                  <c:v>7.2400000000000006E-2</c:v>
                </c:pt>
                <c:pt idx="612">
                  <c:v>7.2599999999999998E-2</c:v>
                </c:pt>
                <c:pt idx="613">
                  <c:v>7.2800000000000004E-2</c:v>
                </c:pt>
                <c:pt idx="614">
                  <c:v>7.2999999999999995E-2</c:v>
                </c:pt>
                <c:pt idx="615">
                  <c:v>7.3200000000000001E-2</c:v>
                </c:pt>
                <c:pt idx="616">
                  <c:v>7.3400000000000007E-2</c:v>
                </c:pt>
                <c:pt idx="617">
                  <c:v>7.3599999999999999E-2</c:v>
                </c:pt>
                <c:pt idx="618">
                  <c:v>7.3800000000000004E-2</c:v>
                </c:pt>
                <c:pt idx="619">
                  <c:v>7.3999999999999996E-2</c:v>
                </c:pt>
                <c:pt idx="620">
                  <c:v>7.4200000000000002E-2</c:v>
                </c:pt>
                <c:pt idx="621">
                  <c:v>7.4399999999999994E-2</c:v>
                </c:pt>
                <c:pt idx="622">
                  <c:v>7.46E-2</c:v>
                </c:pt>
                <c:pt idx="623">
                  <c:v>7.4800000000000005E-2</c:v>
                </c:pt>
                <c:pt idx="624">
                  <c:v>7.4999999999999997E-2</c:v>
                </c:pt>
                <c:pt idx="625">
                  <c:v>7.5200000000000003E-2</c:v>
                </c:pt>
                <c:pt idx="626">
                  <c:v>7.5399999999999995E-2</c:v>
                </c:pt>
                <c:pt idx="627">
                  <c:v>7.5600000000000001E-2</c:v>
                </c:pt>
                <c:pt idx="628">
                  <c:v>7.5800000000000006E-2</c:v>
                </c:pt>
                <c:pt idx="629">
                  <c:v>7.5999999999999998E-2</c:v>
                </c:pt>
                <c:pt idx="630">
                  <c:v>7.6200000000000004E-2</c:v>
                </c:pt>
                <c:pt idx="631">
                  <c:v>7.6399999999999996E-2</c:v>
                </c:pt>
                <c:pt idx="632">
                  <c:v>7.6600000000000001E-2</c:v>
                </c:pt>
                <c:pt idx="633">
                  <c:v>7.6799999999999993E-2</c:v>
                </c:pt>
                <c:pt idx="634">
                  <c:v>7.6999999999999999E-2</c:v>
                </c:pt>
                <c:pt idx="635">
                  <c:v>7.7200000000000005E-2</c:v>
                </c:pt>
                <c:pt idx="636">
                  <c:v>7.7399999999999997E-2</c:v>
                </c:pt>
                <c:pt idx="637">
                  <c:v>7.7600000000000002E-2</c:v>
                </c:pt>
                <c:pt idx="638">
                  <c:v>7.7799999999999994E-2</c:v>
                </c:pt>
                <c:pt idx="639">
                  <c:v>7.8E-2</c:v>
                </c:pt>
                <c:pt idx="640">
                  <c:v>7.8200000000000006E-2</c:v>
                </c:pt>
                <c:pt idx="641">
                  <c:v>7.8399999999999997E-2</c:v>
                </c:pt>
                <c:pt idx="642">
                  <c:v>7.8600000000000003E-2</c:v>
                </c:pt>
                <c:pt idx="643">
                  <c:v>7.8799999999999995E-2</c:v>
                </c:pt>
                <c:pt idx="644">
                  <c:v>7.9000000000000001E-2</c:v>
                </c:pt>
                <c:pt idx="645">
                  <c:v>7.9200000000000007E-2</c:v>
                </c:pt>
                <c:pt idx="646">
                  <c:v>7.9399999999999998E-2</c:v>
                </c:pt>
                <c:pt idx="647">
                  <c:v>7.9600000000000004E-2</c:v>
                </c:pt>
                <c:pt idx="648">
                  <c:v>7.9799999999999996E-2</c:v>
                </c:pt>
                <c:pt idx="649">
                  <c:v>0.08</c:v>
                </c:pt>
                <c:pt idx="650">
                  <c:v>8.0199999999999994E-2</c:v>
                </c:pt>
                <c:pt idx="651">
                  <c:v>8.0399999999999999E-2</c:v>
                </c:pt>
                <c:pt idx="652">
                  <c:v>8.0600000000000005E-2</c:v>
                </c:pt>
                <c:pt idx="653">
                  <c:v>8.0799999999999997E-2</c:v>
                </c:pt>
                <c:pt idx="654">
                  <c:v>8.1000000000000003E-2</c:v>
                </c:pt>
                <c:pt idx="655">
                  <c:v>8.1199999999999994E-2</c:v>
                </c:pt>
                <c:pt idx="656">
                  <c:v>8.14E-2</c:v>
                </c:pt>
                <c:pt idx="657">
                  <c:v>8.1600000000000006E-2</c:v>
                </c:pt>
                <c:pt idx="658">
                  <c:v>8.1799999999999998E-2</c:v>
                </c:pt>
                <c:pt idx="659">
                  <c:v>8.2000000000000003E-2</c:v>
                </c:pt>
                <c:pt idx="660">
                  <c:v>8.2199999999999995E-2</c:v>
                </c:pt>
                <c:pt idx="661">
                  <c:v>8.2400000000000001E-2</c:v>
                </c:pt>
                <c:pt idx="662">
                  <c:v>8.2600000000000007E-2</c:v>
                </c:pt>
                <c:pt idx="663">
                  <c:v>8.2799999999999999E-2</c:v>
                </c:pt>
                <c:pt idx="664">
                  <c:v>8.3000000000000004E-2</c:v>
                </c:pt>
                <c:pt idx="665">
                  <c:v>8.3199999999999996E-2</c:v>
                </c:pt>
                <c:pt idx="666">
                  <c:v>8.3400000000000002E-2</c:v>
                </c:pt>
                <c:pt idx="667">
                  <c:v>8.3599999999999994E-2</c:v>
                </c:pt>
                <c:pt idx="668">
                  <c:v>8.3799999999999999E-2</c:v>
                </c:pt>
                <c:pt idx="669">
                  <c:v>8.4000000000000005E-2</c:v>
                </c:pt>
                <c:pt idx="670">
                  <c:v>8.4199999999999997E-2</c:v>
                </c:pt>
                <c:pt idx="671">
                  <c:v>8.4400000000000003E-2</c:v>
                </c:pt>
                <c:pt idx="672">
                  <c:v>8.4599999999999995E-2</c:v>
                </c:pt>
                <c:pt idx="673">
                  <c:v>8.48E-2</c:v>
                </c:pt>
                <c:pt idx="674">
                  <c:v>8.5000000000000006E-2</c:v>
                </c:pt>
                <c:pt idx="675">
                  <c:v>8.5199999999999998E-2</c:v>
                </c:pt>
                <c:pt idx="676">
                  <c:v>8.5400000000000004E-2</c:v>
                </c:pt>
                <c:pt idx="677">
                  <c:v>8.5599999999999996E-2</c:v>
                </c:pt>
                <c:pt idx="678">
                  <c:v>8.5800000000000001E-2</c:v>
                </c:pt>
                <c:pt idx="679">
                  <c:v>8.5999999999999993E-2</c:v>
                </c:pt>
                <c:pt idx="680">
                  <c:v>8.6199999999999999E-2</c:v>
                </c:pt>
                <c:pt idx="681">
                  <c:v>8.6400000000000005E-2</c:v>
                </c:pt>
                <c:pt idx="682">
                  <c:v>8.6599999999999996E-2</c:v>
                </c:pt>
                <c:pt idx="683">
                  <c:v>8.6800000000000002E-2</c:v>
                </c:pt>
                <c:pt idx="684">
                  <c:v>8.6999999999999994E-2</c:v>
                </c:pt>
                <c:pt idx="685">
                  <c:v>8.72E-2</c:v>
                </c:pt>
                <c:pt idx="686">
                  <c:v>8.7400000000000005E-2</c:v>
                </c:pt>
                <c:pt idx="687">
                  <c:v>8.7599999999999997E-2</c:v>
                </c:pt>
                <c:pt idx="688">
                  <c:v>8.7800000000000003E-2</c:v>
                </c:pt>
                <c:pt idx="689">
                  <c:v>8.7999999999999995E-2</c:v>
                </c:pt>
                <c:pt idx="690">
                  <c:v>8.8200000000000001E-2</c:v>
                </c:pt>
                <c:pt idx="691">
                  <c:v>8.8400000000000006E-2</c:v>
                </c:pt>
                <c:pt idx="692">
                  <c:v>8.8599999999999998E-2</c:v>
                </c:pt>
                <c:pt idx="693">
                  <c:v>8.8800000000000004E-2</c:v>
                </c:pt>
                <c:pt idx="694">
                  <c:v>8.8999999999999996E-2</c:v>
                </c:pt>
                <c:pt idx="695">
                  <c:v>8.9200000000000002E-2</c:v>
                </c:pt>
                <c:pt idx="696">
                  <c:v>8.9399999999999993E-2</c:v>
                </c:pt>
                <c:pt idx="697">
                  <c:v>8.9599999999999999E-2</c:v>
                </c:pt>
                <c:pt idx="698">
                  <c:v>8.9800000000000005E-2</c:v>
                </c:pt>
                <c:pt idx="699">
                  <c:v>0.09</c:v>
                </c:pt>
                <c:pt idx="700">
                  <c:v>9.0200000000000002E-2</c:v>
                </c:pt>
                <c:pt idx="701">
                  <c:v>9.0399999999999994E-2</c:v>
                </c:pt>
                <c:pt idx="702">
                  <c:v>9.06E-2</c:v>
                </c:pt>
                <c:pt idx="703">
                  <c:v>9.0800000000000006E-2</c:v>
                </c:pt>
                <c:pt idx="704">
                  <c:v>9.0999999999999998E-2</c:v>
                </c:pt>
                <c:pt idx="705">
                  <c:v>9.1200000000000003E-2</c:v>
                </c:pt>
                <c:pt idx="706">
                  <c:v>9.1399999999999995E-2</c:v>
                </c:pt>
                <c:pt idx="707">
                  <c:v>9.1600000000000001E-2</c:v>
                </c:pt>
                <c:pt idx="708">
                  <c:v>9.1800000000000007E-2</c:v>
                </c:pt>
                <c:pt idx="709">
                  <c:v>9.1999999999999998E-2</c:v>
                </c:pt>
                <c:pt idx="710">
                  <c:v>9.2200000000000004E-2</c:v>
                </c:pt>
                <c:pt idx="711">
                  <c:v>9.2399999999999996E-2</c:v>
                </c:pt>
                <c:pt idx="712">
                  <c:v>9.2600000000000002E-2</c:v>
                </c:pt>
                <c:pt idx="713">
                  <c:v>9.2799999999999994E-2</c:v>
                </c:pt>
                <c:pt idx="714">
                  <c:v>9.2999999999999999E-2</c:v>
                </c:pt>
                <c:pt idx="715">
                  <c:v>9.3200000000000005E-2</c:v>
                </c:pt>
                <c:pt idx="716">
                  <c:v>9.3399999999999997E-2</c:v>
                </c:pt>
                <c:pt idx="717">
                  <c:v>9.3600000000000003E-2</c:v>
                </c:pt>
                <c:pt idx="718">
                  <c:v>9.3799999999999994E-2</c:v>
                </c:pt>
                <c:pt idx="719">
                  <c:v>9.4E-2</c:v>
                </c:pt>
                <c:pt idx="720">
                  <c:v>9.4200000000000006E-2</c:v>
                </c:pt>
                <c:pt idx="721">
                  <c:v>9.4399999999999998E-2</c:v>
                </c:pt>
                <c:pt idx="722">
                  <c:v>9.4600000000000004E-2</c:v>
                </c:pt>
                <c:pt idx="723">
                  <c:v>9.4799999999999995E-2</c:v>
                </c:pt>
                <c:pt idx="724">
                  <c:v>9.5000000000000001E-2</c:v>
                </c:pt>
                <c:pt idx="725">
                  <c:v>9.5200000000000007E-2</c:v>
                </c:pt>
                <c:pt idx="726">
                  <c:v>9.5399999999999999E-2</c:v>
                </c:pt>
                <c:pt idx="727">
                  <c:v>9.5600000000000004E-2</c:v>
                </c:pt>
                <c:pt idx="728">
                  <c:v>9.5799999999999996E-2</c:v>
                </c:pt>
                <c:pt idx="729">
                  <c:v>9.6000000000000002E-2</c:v>
                </c:pt>
                <c:pt idx="730">
                  <c:v>9.6199999999999994E-2</c:v>
                </c:pt>
                <c:pt idx="731">
                  <c:v>9.64E-2</c:v>
                </c:pt>
                <c:pt idx="732">
                  <c:v>9.6600000000000005E-2</c:v>
                </c:pt>
                <c:pt idx="733">
                  <c:v>9.6799999999999997E-2</c:v>
                </c:pt>
                <c:pt idx="734">
                  <c:v>9.7000000000000003E-2</c:v>
                </c:pt>
                <c:pt idx="735">
                  <c:v>9.7199999999999995E-2</c:v>
                </c:pt>
                <c:pt idx="736">
                  <c:v>9.74E-2</c:v>
                </c:pt>
                <c:pt idx="737">
                  <c:v>9.7600000000000006E-2</c:v>
                </c:pt>
                <c:pt idx="738">
                  <c:v>9.7799999999999998E-2</c:v>
                </c:pt>
                <c:pt idx="739">
                  <c:v>9.8000000000000004E-2</c:v>
                </c:pt>
                <c:pt idx="740">
                  <c:v>9.8199999999999996E-2</c:v>
                </c:pt>
                <c:pt idx="741">
                  <c:v>9.8400000000000001E-2</c:v>
                </c:pt>
                <c:pt idx="742">
                  <c:v>9.8599999999999993E-2</c:v>
                </c:pt>
                <c:pt idx="743">
                  <c:v>9.8799999999999999E-2</c:v>
                </c:pt>
                <c:pt idx="744">
                  <c:v>9.9000000000000005E-2</c:v>
                </c:pt>
                <c:pt idx="745">
                  <c:v>9.9199999999999997E-2</c:v>
                </c:pt>
                <c:pt idx="746">
                  <c:v>9.9400000000000002E-2</c:v>
                </c:pt>
                <c:pt idx="747">
                  <c:v>9.9599999999999994E-2</c:v>
                </c:pt>
                <c:pt idx="748">
                  <c:v>9.98E-2</c:v>
                </c:pt>
                <c:pt idx="749">
                  <c:v>0.1</c:v>
                </c:pt>
                <c:pt idx="750">
                  <c:v>0.1002</c:v>
                </c:pt>
                <c:pt idx="751">
                  <c:v>0.1004</c:v>
                </c:pt>
                <c:pt idx="752">
                  <c:v>0.10059999999999999</c:v>
                </c:pt>
                <c:pt idx="753">
                  <c:v>0.1008</c:v>
                </c:pt>
                <c:pt idx="754">
                  <c:v>0.10100000000000001</c:v>
                </c:pt>
                <c:pt idx="755">
                  <c:v>0.1012</c:v>
                </c:pt>
                <c:pt idx="756">
                  <c:v>0.1014</c:v>
                </c:pt>
                <c:pt idx="757">
                  <c:v>0.1016</c:v>
                </c:pt>
                <c:pt idx="758">
                  <c:v>0.1018</c:v>
                </c:pt>
                <c:pt idx="759">
                  <c:v>0.10199999999999999</c:v>
                </c:pt>
                <c:pt idx="760">
                  <c:v>0.1022</c:v>
                </c:pt>
                <c:pt idx="761">
                  <c:v>0.1024</c:v>
                </c:pt>
                <c:pt idx="762">
                  <c:v>0.1026</c:v>
                </c:pt>
                <c:pt idx="763">
                  <c:v>0.1028</c:v>
                </c:pt>
                <c:pt idx="764">
                  <c:v>0.10299999999999999</c:v>
                </c:pt>
                <c:pt idx="765">
                  <c:v>0.1032</c:v>
                </c:pt>
                <c:pt idx="766">
                  <c:v>0.10340000000000001</c:v>
                </c:pt>
                <c:pt idx="767">
                  <c:v>0.1036</c:v>
                </c:pt>
                <c:pt idx="768">
                  <c:v>0.1038</c:v>
                </c:pt>
                <c:pt idx="769">
                  <c:v>0.104</c:v>
                </c:pt>
                <c:pt idx="770">
                  <c:v>0.1042</c:v>
                </c:pt>
                <c:pt idx="771">
                  <c:v>0.10440000000000001</c:v>
                </c:pt>
                <c:pt idx="772">
                  <c:v>0.1046</c:v>
                </c:pt>
                <c:pt idx="773">
                  <c:v>0.1048</c:v>
                </c:pt>
                <c:pt idx="774">
                  <c:v>0.105</c:v>
                </c:pt>
                <c:pt idx="775">
                  <c:v>0.1052</c:v>
                </c:pt>
                <c:pt idx="776">
                  <c:v>0.10539999999999999</c:v>
                </c:pt>
                <c:pt idx="777">
                  <c:v>0.1056</c:v>
                </c:pt>
                <c:pt idx="778">
                  <c:v>0.10580000000000001</c:v>
                </c:pt>
                <c:pt idx="779">
                  <c:v>0.106</c:v>
                </c:pt>
                <c:pt idx="780">
                  <c:v>0.1062</c:v>
                </c:pt>
                <c:pt idx="781">
                  <c:v>0.10639999999999999</c:v>
                </c:pt>
                <c:pt idx="782">
                  <c:v>0.1066</c:v>
                </c:pt>
                <c:pt idx="783">
                  <c:v>0.10680000000000001</c:v>
                </c:pt>
                <c:pt idx="784">
                  <c:v>0.107</c:v>
                </c:pt>
                <c:pt idx="785">
                  <c:v>0.1072</c:v>
                </c:pt>
                <c:pt idx="786">
                  <c:v>0.1074</c:v>
                </c:pt>
                <c:pt idx="787">
                  <c:v>0.1076</c:v>
                </c:pt>
                <c:pt idx="788">
                  <c:v>0.10780000000000001</c:v>
                </c:pt>
                <c:pt idx="789">
                  <c:v>0.108</c:v>
                </c:pt>
                <c:pt idx="790">
                  <c:v>0.1082</c:v>
                </c:pt>
                <c:pt idx="791">
                  <c:v>0.1084</c:v>
                </c:pt>
                <c:pt idx="792">
                  <c:v>0.1086</c:v>
                </c:pt>
                <c:pt idx="793">
                  <c:v>0.10879999999999999</c:v>
                </c:pt>
                <c:pt idx="794">
                  <c:v>0.109</c:v>
                </c:pt>
                <c:pt idx="795">
                  <c:v>0.10920000000000001</c:v>
                </c:pt>
                <c:pt idx="796">
                  <c:v>0.1094</c:v>
                </c:pt>
                <c:pt idx="797">
                  <c:v>0.1096</c:v>
                </c:pt>
                <c:pt idx="798">
                  <c:v>0.10979999999999999</c:v>
                </c:pt>
                <c:pt idx="799">
                  <c:v>0.11</c:v>
                </c:pt>
                <c:pt idx="800">
                  <c:v>0.11020000000000001</c:v>
                </c:pt>
                <c:pt idx="801">
                  <c:v>0.1104</c:v>
                </c:pt>
                <c:pt idx="802">
                  <c:v>0.1106</c:v>
                </c:pt>
                <c:pt idx="803">
                  <c:v>0.1108</c:v>
                </c:pt>
                <c:pt idx="804">
                  <c:v>0.111</c:v>
                </c:pt>
                <c:pt idx="805">
                  <c:v>0.11119999999999999</c:v>
                </c:pt>
                <c:pt idx="806">
                  <c:v>0.1114</c:v>
                </c:pt>
                <c:pt idx="807">
                  <c:v>0.1116</c:v>
                </c:pt>
                <c:pt idx="808">
                  <c:v>0.1118</c:v>
                </c:pt>
                <c:pt idx="809">
                  <c:v>0.112</c:v>
                </c:pt>
                <c:pt idx="810">
                  <c:v>0.11219999999999999</c:v>
                </c:pt>
                <c:pt idx="811">
                  <c:v>0.1124</c:v>
                </c:pt>
                <c:pt idx="812">
                  <c:v>0.11260000000000001</c:v>
                </c:pt>
                <c:pt idx="813">
                  <c:v>0.1128</c:v>
                </c:pt>
                <c:pt idx="814">
                  <c:v>0.113</c:v>
                </c:pt>
                <c:pt idx="815">
                  <c:v>0.1132</c:v>
                </c:pt>
                <c:pt idx="816">
                  <c:v>0.1134</c:v>
                </c:pt>
                <c:pt idx="817">
                  <c:v>0.11360000000000001</c:v>
                </c:pt>
                <c:pt idx="818">
                  <c:v>0.1138</c:v>
                </c:pt>
                <c:pt idx="819">
                  <c:v>0.114</c:v>
                </c:pt>
                <c:pt idx="820">
                  <c:v>0.1142</c:v>
                </c:pt>
                <c:pt idx="821">
                  <c:v>0.1144</c:v>
                </c:pt>
                <c:pt idx="822">
                  <c:v>0.11459999999999999</c:v>
                </c:pt>
                <c:pt idx="823">
                  <c:v>0.1148</c:v>
                </c:pt>
                <c:pt idx="824">
                  <c:v>0.115</c:v>
                </c:pt>
                <c:pt idx="825">
                  <c:v>0.1152</c:v>
                </c:pt>
                <c:pt idx="826">
                  <c:v>0.1154</c:v>
                </c:pt>
                <c:pt idx="827">
                  <c:v>0.11559999999999999</c:v>
                </c:pt>
                <c:pt idx="828">
                  <c:v>0.1158</c:v>
                </c:pt>
                <c:pt idx="829">
                  <c:v>0.11600000000000001</c:v>
                </c:pt>
                <c:pt idx="830">
                  <c:v>0.1162</c:v>
                </c:pt>
                <c:pt idx="831">
                  <c:v>0.1164</c:v>
                </c:pt>
                <c:pt idx="832">
                  <c:v>0.1166</c:v>
                </c:pt>
                <c:pt idx="833">
                  <c:v>0.1168</c:v>
                </c:pt>
                <c:pt idx="834">
                  <c:v>0.11700000000000001</c:v>
                </c:pt>
                <c:pt idx="835">
                  <c:v>0.1172</c:v>
                </c:pt>
                <c:pt idx="836">
                  <c:v>0.1174</c:v>
                </c:pt>
                <c:pt idx="837">
                  <c:v>0.1176</c:v>
                </c:pt>
                <c:pt idx="838">
                  <c:v>0.1178</c:v>
                </c:pt>
                <c:pt idx="839">
                  <c:v>0.11799999999999999</c:v>
                </c:pt>
                <c:pt idx="840">
                  <c:v>0.1182</c:v>
                </c:pt>
                <c:pt idx="841">
                  <c:v>0.11840000000000001</c:v>
                </c:pt>
                <c:pt idx="842">
                  <c:v>0.1186</c:v>
                </c:pt>
                <c:pt idx="843">
                  <c:v>0.1188</c:v>
                </c:pt>
                <c:pt idx="844">
                  <c:v>0.11899999999999999</c:v>
                </c:pt>
                <c:pt idx="845">
                  <c:v>0.1192</c:v>
                </c:pt>
                <c:pt idx="846">
                  <c:v>0.11940000000000001</c:v>
                </c:pt>
                <c:pt idx="847">
                  <c:v>0.1196</c:v>
                </c:pt>
                <c:pt idx="848">
                  <c:v>0.1198</c:v>
                </c:pt>
                <c:pt idx="849">
                  <c:v>0.12</c:v>
                </c:pt>
                <c:pt idx="850">
                  <c:v>0.1202</c:v>
                </c:pt>
                <c:pt idx="851">
                  <c:v>0.12039999999999999</c:v>
                </c:pt>
                <c:pt idx="852">
                  <c:v>0.1206</c:v>
                </c:pt>
                <c:pt idx="853">
                  <c:v>0.1208</c:v>
                </c:pt>
                <c:pt idx="854">
                  <c:v>0.121</c:v>
                </c:pt>
                <c:pt idx="855">
                  <c:v>0.1212</c:v>
                </c:pt>
                <c:pt idx="856">
                  <c:v>0.12139999999999999</c:v>
                </c:pt>
                <c:pt idx="857">
                  <c:v>0.1216</c:v>
                </c:pt>
                <c:pt idx="858">
                  <c:v>0.12180000000000001</c:v>
                </c:pt>
                <c:pt idx="859">
                  <c:v>0.122</c:v>
                </c:pt>
                <c:pt idx="860">
                  <c:v>0.1222</c:v>
                </c:pt>
                <c:pt idx="861">
                  <c:v>0.12239999999999999</c:v>
                </c:pt>
                <c:pt idx="862">
                  <c:v>0.1226</c:v>
                </c:pt>
                <c:pt idx="863">
                  <c:v>0.12280000000000001</c:v>
                </c:pt>
                <c:pt idx="864">
                  <c:v>0.123</c:v>
                </c:pt>
                <c:pt idx="865">
                  <c:v>0.1232</c:v>
                </c:pt>
                <c:pt idx="866">
                  <c:v>0.1234</c:v>
                </c:pt>
                <c:pt idx="867">
                  <c:v>0.1236</c:v>
                </c:pt>
                <c:pt idx="868">
                  <c:v>0.12379999999999999</c:v>
                </c:pt>
                <c:pt idx="869">
                  <c:v>0.124</c:v>
                </c:pt>
                <c:pt idx="870">
                  <c:v>0.1242</c:v>
                </c:pt>
                <c:pt idx="871">
                  <c:v>0.1244</c:v>
                </c:pt>
                <c:pt idx="872">
                  <c:v>0.1246</c:v>
                </c:pt>
                <c:pt idx="873">
                  <c:v>0.12479999999999999</c:v>
                </c:pt>
                <c:pt idx="874">
                  <c:v>0.125</c:v>
                </c:pt>
                <c:pt idx="875">
                  <c:v>0.12520000000000001</c:v>
                </c:pt>
                <c:pt idx="876">
                  <c:v>0.12540000000000001</c:v>
                </c:pt>
                <c:pt idx="877">
                  <c:v>0.12559999999999999</c:v>
                </c:pt>
                <c:pt idx="878">
                  <c:v>0.1258</c:v>
                </c:pt>
                <c:pt idx="879">
                  <c:v>0.126</c:v>
                </c:pt>
                <c:pt idx="880">
                  <c:v>0.12620000000000001</c:v>
                </c:pt>
                <c:pt idx="881">
                  <c:v>0.12640000000000001</c:v>
                </c:pt>
                <c:pt idx="882">
                  <c:v>0.12659999999999999</c:v>
                </c:pt>
                <c:pt idx="883">
                  <c:v>0.1268</c:v>
                </c:pt>
                <c:pt idx="884">
                  <c:v>0.127</c:v>
                </c:pt>
                <c:pt idx="885">
                  <c:v>0.12720000000000001</c:v>
                </c:pt>
                <c:pt idx="886">
                  <c:v>0.12740000000000001</c:v>
                </c:pt>
                <c:pt idx="887">
                  <c:v>0.12759999999999999</c:v>
                </c:pt>
                <c:pt idx="888">
                  <c:v>0.1278</c:v>
                </c:pt>
                <c:pt idx="889">
                  <c:v>0.128</c:v>
                </c:pt>
                <c:pt idx="890">
                  <c:v>0.12820000000000001</c:v>
                </c:pt>
                <c:pt idx="891">
                  <c:v>0.12839999999999999</c:v>
                </c:pt>
                <c:pt idx="892">
                  <c:v>0.12859999999999999</c:v>
                </c:pt>
                <c:pt idx="893">
                  <c:v>0.1288</c:v>
                </c:pt>
                <c:pt idx="894">
                  <c:v>0.129</c:v>
                </c:pt>
                <c:pt idx="895">
                  <c:v>0.12920000000000001</c:v>
                </c:pt>
                <c:pt idx="896">
                  <c:v>0.12939999999999999</c:v>
                </c:pt>
                <c:pt idx="897">
                  <c:v>0.12959999999999999</c:v>
                </c:pt>
                <c:pt idx="898">
                  <c:v>0.1298</c:v>
                </c:pt>
                <c:pt idx="899">
                  <c:v>0.13</c:v>
                </c:pt>
                <c:pt idx="900">
                  <c:v>0.13020000000000001</c:v>
                </c:pt>
                <c:pt idx="901">
                  <c:v>0.13039999999999999</c:v>
                </c:pt>
                <c:pt idx="902">
                  <c:v>0.13059999999999999</c:v>
                </c:pt>
                <c:pt idx="903">
                  <c:v>0.1308</c:v>
                </c:pt>
                <c:pt idx="904">
                  <c:v>0.13100000000000001</c:v>
                </c:pt>
                <c:pt idx="905">
                  <c:v>0.13120000000000001</c:v>
                </c:pt>
                <c:pt idx="906">
                  <c:v>0.13139999999999999</c:v>
                </c:pt>
                <c:pt idx="907">
                  <c:v>0.13159999999999999</c:v>
                </c:pt>
                <c:pt idx="908">
                  <c:v>0.1318</c:v>
                </c:pt>
                <c:pt idx="909">
                  <c:v>0.13200000000000001</c:v>
                </c:pt>
                <c:pt idx="910">
                  <c:v>0.13220000000000001</c:v>
                </c:pt>
                <c:pt idx="911">
                  <c:v>0.13239999999999999</c:v>
                </c:pt>
                <c:pt idx="912">
                  <c:v>0.1326</c:v>
                </c:pt>
                <c:pt idx="913">
                  <c:v>0.1328</c:v>
                </c:pt>
                <c:pt idx="914">
                  <c:v>0.13300000000000001</c:v>
                </c:pt>
                <c:pt idx="915">
                  <c:v>0.13320000000000001</c:v>
                </c:pt>
                <c:pt idx="916">
                  <c:v>0.13339999999999999</c:v>
                </c:pt>
                <c:pt idx="917">
                  <c:v>0.1336</c:v>
                </c:pt>
                <c:pt idx="918">
                  <c:v>0.1338</c:v>
                </c:pt>
                <c:pt idx="919">
                  <c:v>0.13400000000000001</c:v>
                </c:pt>
                <c:pt idx="920">
                  <c:v>0.13420000000000001</c:v>
                </c:pt>
                <c:pt idx="921">
                  <c:v>0.13439999999999999</c:v>
                </c:pt>
                <c:pt idx="922">
                  <c:v>0.1346</c:v>
                </c:pt>
                <c:pt idx="923">
                  <c:v>0.1348</c:v>
                </c:pt>
                <c:pt idx="924">
                  <c:v>0.13500000000000001</c:v>
                </c:pt>
                <c:pt idx="925">
                  <c:v>0.13519999999999999</c:v>
                </c:pt>
                <c:pt idx="926">
                  <c:v>0.13539999999999999</c:v>
                </c:pt>
                <c:pt idx="927">
                  <c:v>0.1356</c:v>
                </c:pt>
                <c:pt idx="928">
                  <c:v>0.1358</c:v>
                </c:pt>
                <c:pt idx="929">
                  <c:v>0.13600000000000001</c:v>
                </c:pt>
                <c:pt idx="930">
                  <c:v>0.13619999999999999</c:v>
                </c:pt>
                <c:pt idx="931">
                  <c:v>0.13639999999999999</c:v>
                </c:pt>
                <c:pt idx="932">
                  <c:v>0.1366</c:v>
                </c:pt>
                <c:pt idx="933">
                  <c:v>0.1368</c:v>
                </c:pt>
                <c:pt idx="934">
                  <c:v>0.13700000000000001</c:v>
                </c:pt>
                <c:pt idx="935">
                  <c:v>0.13719999999999999</c:v>
                </c:pt>
                <c:pt idx="936">
                  <c:v>0.13739999999999999</c:v>
                </c:pt>
                <c:pt idx="937">
                  <c:v>0.1376</c:v>
                </c:pt>
                <c:pt idx="938">
                  <c:v>0.13780000000000001</c:v>
                </c:pt>
                <c:pt idx="939">
                  <c:v>0.13800000000000001</c:v>
                </c:pt>
                <c:pt idx="940">
                  <c:v>0.13819999999999999</c:v>
                </c:pt>
                <c:pt idx="941">
                  <c:v>0.1384</c:v>
                </c:pt>
                <c:pt idx="942">
                  <c:v>0.1386</c:v>
                </c:pt>
                <c:pt idx="943">
                  <c:v>0.13880000000000001</c:v>
                </c:pt>
                <c:pt idx="944">
                  <c:v>0.13900000000000001</c:v>
                </c:pt>
                <c:pt idx="945">
                  <c:v>0.13919999999999999</c:v>
                </c:pt>
                <c:pt idx="946">
                  <c:v>0.1394</c:v>
                </c:pt>
                <c:pt idx="947">
                  <c:v>0.1396</c:v>
                </c:pt>
                <c:pt idx="948">
                  <c:v>0.13980000000000001</c:v>
                </c:pt>
                <c:pt idx="949">
                  <c:v>0.14000000000000001</c:v>
                </c:pt>
                <c:pt idx="950">
                  <c:v>0.14019999999999999</c:v>
                </c:pt>
                <c:pt idx="951">
                  <c:v>0.1404</c:v>
                </c:pt>
                <c:pt idx="952">
                  <c:v>0.1406</c:v>
                </c:pt>
                <c:pt idx="953">
                  <c:v>0.14080000000000001</c:v>
                </c:pt>
                <c:pt idx="954">
                  <c:v>0.14099999999999999</c:v>
                </c:pt>
                <c:pt idx="955">
                  <c:v>0.14119999999999999</c:v>
                </c:pt>
                <c:pt idx="956">
                  <c:v>0.1414</c:v>
                </c:pt>
                <c:pt idx="957">
                  <c:v>0.1416</c:v>
                </c:pt>
                <c:pt idx="958">
                  <c:v>0.14180000000000001</c:v>
                </c:pt>
                <c:pt idx="959">
                  <c:v>0.14199999999999999</c:v>
                </c:pt>
                <c:pt idx="960">
                  <c:v>0.14219999999999999</c:v>
                </c:pt>
                <c:pt idx="961">
                  <c:v>0.1424</c:v>
                </c:pt>
                <c:pt idx="962">
                  <c:v>0.1426</c:v>
                </c:pt>
                <c:pt idx="963">
                  <c:v>0.14280000000000001</c:v>
                </c:pt>
                <c:pt idx="964">
                  <c:v>0.14299999999999999</c:v>
                </c:pt>
                <c:pt idx="965">
                  <c:v>0.14319999999999999</c:v>
                </c:pt>
                <c:pt idx="966">
                  <c:v>0.1434</c:v>
                </c:pt>
                <c:pt idx="967">
                  <c:v>0.14360000000000001</c:v>
                </c:pt>
                <c:pt idx="968">
                  <c:v>0.14380000000000001</c:v>
                </c:pt>
                <c:pt idx="969">
                  <c:v>0.14399999999999999</c:v>
                </c:pt>
                <c:pt idx="970">
                  <c:v>0.14419999999999999</c:v>
                </c:pt>
                <c:pt idx="971">
                  <c:v>0.1444</c:v>
                </c:pt>
                <c:pt idx="972">
                  <c:v>0.14460000000000001</c:v>
                </c:pt>
                <c:pt idx="973">
                  <c:v>0.14480000000000001</c:v>
                </c:pt>
                <c:pt idx="974">
                  <c:v>0.14499999999999999</c:v>
                </c:pt>
                <c:pt idx="975">
                  <c:v>0.1452</c:v>
                </c:pt>
                <c:pt idx="976">
                  <c:v>0.1454</c:v>
                </c:pt>
                <c:pt idx="977">
                  <c:v>0.14560000000000001</c:v>
                </c:pt>
                <c:pt idx="978">
                  <c:v>0.14580000000000001</c:v>
                </c:pt>
                <c:pt idx="979">
                  <c:v>0.14599999999999999</c:v>
                </c:pt>
                <c:pt idx="980">
                  <c:v>0.1462</c:v>
                </c:pt>
                <c:pt idx="981">
                  <c:v>0.1464</c:v>
                </c:pt>
                <c:pt idx="982">
                  <c:v>0.14660000000000001</c:v>
                </c:pt>
                <c:pt idx="983">
                  <c:v>0.14680000000000001</c:v>
                </c:pt>
                <c:pt idx="984">
                  <c:v>0.14699999999999999</c:v>
                </c:pt>
                <c:pt idx="985">
                  <c:v>0.1472</c:v>
                </c:pt>
                <c:pt idx="986">
                  <c:v>0.1474</c:v>
                </c:pt>
                <c:pt idx="987">
                  <c:v>0.14760000000000001</c:v>
                </c:pt>
                <c:pt idx="988">
                  <c:v>0.14779999999999999</c:v>
                </c:pt>
                <c:pt idx="989">
                  <c:v>0.14799999999999999</c:v>
                </c:pt>
                <c:pt idx="990">
                  <c:v>0.1482</c:v>
                </c:pt>
                <c:pt idx="991">
                  <c:v>0.1484</c:v>
                </c:pt>
                <c:pt idx="992">
                  <c:v>0.14860000000000001</c:v>
                </c:pt>
                <c:pt idx="993">
                  <c:v>0.14879999999999999</c:v>
                </c:pt>
                <c:pt idx="994">
                  <c:v>0.14899999999999999</c:v>
                </c:pt>
                <c:pt idx="995">
                  <c:v>0.1492</c:v>
                </c:pt>
                <c:pt idx="996">
                  <c:v>0.14940000000000001</c:v>
                </c:pt>
                <c:pt idx="997">
                  <c:v>0.14960000000000001</c:v>
                </c:pt>
                <c:pt idx="998">
                  <c:v>0.14979999999999999</c:v>
                </c:pt>
                <c:pt idx="999">
                  <c:v>0.15</c:v>
                </c:pt>
                <c:pt idx="1000">
                  <c:v>0.1502</c:v>
                </c:pt>
                <c:pt idx="1001">
                  <c:v>0.15040000000000001</c:v>
                </c:pt>
                <c:pt idx="1002">
                  <c:v>0.15060000000000001</c:v>
                </c:pt>
                <c:pt idx="1003">
                  <c:v>0.15079999999999999</c:v>
                </c:pt>
                <c:pt idx="1004">
                  <c:v>0.151</c:v>
                </c:pt>
                <c:pt idx="1005">
                  <c:v>0.1512</c:v>
                </c:pt>
                <c:pt idx="1006">
                  <c:v>0.15140000000000001</c:v>
                </c:pt>
                <c:pt idx="1007">
                  <c:v>0.15160000000000001</c:v>
                </c:pt>
                <c:pt idx="1008">
                  <c:v>0.15179999999999999</c:v>
                </c:pt>
                <c:pt idx="1009">
                  <c:v>0.152</c:v>
                </c:pt>
                <c:pt idx="1010">
                  <c:v>0.1522</c:v>
                </c:pt>
                <c:pt idx="1011">
                  <c:v>0.15240000000000001</c:v>
                </c:pt>
                <c:pt idx="1012">
                  <c:v>0.15260000000000001</c:v>
                </c:pt>
                <c:pt idx="1013">
                  <c:v>0.15279999999999999</c:v>
                </c:pt>
                <c:pt idx="1014">
                  <c:v>0.153</c:v>
                </c:pt>
                <c:pt idx="1015">
                  <c:v>0.1532</c:v>
                </c:pt>
                <c:pt idx="1016">
                  <c:v>0.15340000000000001</c:v>
                </c:pt>
                <c:pt idx="1017">
                  <c:v>0.15359999999999999</c:v>
                </c:pt>
                <c:pt idx="1018">
                  <c:v>0.15379999999999999</c:v>
                </c:pt>
                <c:pt idx="1019">
                  <c:v>0.154</c:v>
                </c:pt>
                <c:pt idx="1020">
                  <c:v>0.1542</c:v>
                </c:pt>
                <c:pt idx="1021">
                  <c:v>0.15440000000000001</c:v>
                </c:pt>
                <c:pt idx="1022">
                  <c:v>0.15459999999999999</c:v>
                </c:pt>
                <c:pt idx="1023">
                  <c:v>0.15479999999999999</c:v>
                </c:pt>
                <c:pt idx="1024">
                  <c:v>0.155</c:v>
                </c:pt>
                <c:pt idx="1025">
                  <c:v>0.1552</c:v>
                </c:pt>
                <c:pt idx="1026">
                  <c:v>0.15540000000000001</c:v>
                </c:pt>
                <c:pt idx="1027">
                  <c:v>0.15559999999999999</c:v>
                </c:pt>
                <c:pt idx="1028">
                  <c:v>0.15579999999999999</c:v>
                </c:pt>
                <c:pt idx="1029">
                  <c:v>0.156</c:v>
                </c:pt>
                <c:pt idx="1030">
                  <c:v>0.15620000000000001</c:v>
                </c:pt>
                <c:pt idx="1031">
                  <c:v>0.15640000000000001</c:v>
                </c:pt>
                <c:pt idx="1032">
                  <c:v>0.15659999999999999</c:v>
                </c:pt>
                <c:pt idx="1033">
                  <c:v>0.15679999999999999</c:v>
                </c:pt>
                <c:pt idx="1034">
                  <c:v>0.157</c:v>
                </c:pt>
                <c:pt idx="1035">
                  <c:v>0.15720000000000001</c:v>
                </c:pt>
                <c:pt idx="1036">
                  <c:v>0.15740000000000001</c:v>
                </c:pt>
                <c:pt idx="1037">
                  <c:v>0.15759999999999999</c:v>
                </c:pt>
                <c:pt idx="1038">
                  <c:v>0.1578</c:v>
                </c:pt>
                <c:pt idx="1039">
                  <c:v>0.158</c:v>
                </c:pt>
                <c:pt idx="1040">
                  <c:v>0.15820000000000001</c:v>
                </c:pt>
                <c:pt idx="1041">
                  <c:v>0.15840000000000001</c:v>
                </c:pt>
                <c:pt idx="1042">
                  <c:v>0.15859999999999999</c:v>
                </c:pt>
                <c:pt idx="1043">
                  <c:v>0.1588</c:v>
                </c:pt>
                <c:pt idx="1044">
                  <c:v>0.159</c:v>
                </c:pt>
                <c:pt idx="1045">
                  <c:v>0.15920000000000001</c:v>
                </c:pt>
                <c:pt idx="1046">
                  <c:v>0.15939999999999999</c:v>
                </c:pt>
                <c:pt idx="1047">
                  <c:v>0.15959999999999999</c:v>
                </c:pt>
                <c:pt idx="1048">
                  <c:v>0.1598</c:v>
                </c:pt>
                <c:pt idx="1049">
                  <c:v>0.16</c:v>
                </c:pt>
                <c:pt idx="1050">
                  <c:v>0.16020000000000001</c:v>
                </c:pt>
                <c:pt idx="1051">
                  <c:v>0.16039999999999999</c:v>
                </c:pt>
                <c:pt idx="1052">
                  <c:v>0.16059999999999999</c:v>
                </c:pt>
                <c:pt idx="1053">
                  <c:v>0.1608</c:v>
                </c:pt>
                <c:pt idx="1054">
                  <c:v>0.161</c:v>
                </c:pt>
                <c:pt idx="1055">
                  <c:v>0.16120000000000001</c:v>
                </c:pt>
                <c:pt idx="1056">
                  <c:v>0.16139999999999999</c:v>
                </c:pt>
                <c:pt idx="1057">
                  <c:v>0.16159999999999999</c:v>
                </c:pt>
                <c:pt idx="1058">
                  <c:v>0.1618</c:v>
                </c:pt>
                <c:pt idx="1059">
                  <c:v>0.16200000000000001</c:v>
                </c:pt>
                <c:pt idx="1060">
                  <c:v>0.16220000000000001</c:v>
                </c:pt>
                <c:pt idx="1061">
                  <c:v>0.16239999999999999</c:v>
                </c:pt>
                <c:pt idx="1062">
                  <c:v>0.16259999999999999</c:v>
                </c:pt>
                <c:pt idx="1063">
                  <c:v>0.1628</c:v>
                </c:pt>
                <c:pt idx="1064">
                  <c:v>0.16300000000000001</c:v>
                </c:pt>
                <c:pt idx="1065">
                  <c:v>0.16320000000000001</c:v>
                </c:pt>
                <c:pt idx="1066">
                  <c:v>0.16339999999999999</c:v>
                </c:pt>
                <c:pt idx="1067">
                  <c:v>0.1636</c:v>
                </c:pt>
                <c:pt idx="1068">
                  <c:v>0.1638</c:v>
                </c:pt>
                <c:pt idx="1069">
                  <c:v>0.16400000000000001</c:v>
                </c:pt>
                <c:pt idx="1070">
                  <c:v>0.16420000000000001</c:v>
                </c:pt>
                <c:pt idx="1071">
                  <c:v>0.16439999999999999</c:v>
                </c:pt>
                <c:pt idx="1072">
                  <c:v>0.1646</c:v>
                </c:pt>
                <c:pt idx="1073">
                  <c:v>0.1648</c:v>
                </c:pt>
                <c:pt idx="1074">
                  <c:v>0.16500000000000001</c:v>
                </c:pt>
                <c:pt idx="1075">
                  <c:v>0.16520000000000001</c:v>
                </c:pt>
                <c:pt idx="1076">
                  <c:v>0.16539999999999999</c:v>
                </c:pt>
                <c:pt idx="1077">
                  <c:v>0.1656</c:v>
                </c:pt>
                <c:pt idx="1078">
                  <c:v>0.1658</c:v>
                </c:pt>
                <c:pt idx="1079">
                  <c:v>0.16600000000000001</c:v>
                </c:pt>
                <c:pt idx="1080">
                  <c:v>0.16619999999999999</c:v>
                </c:pt>
                <c:pt idx="1081">
                  <c:v>0.16639999999999999</c:v>
                </c:pt>
                <c:pt idx="1082">
                  <c:v>0.1666</c:v>
                </c:pt>
                <c:pt idx="1083">
                  <c:v>0.1668</c:v>
                </c:pt>
                <c:pt idx="1084">
                  <c:v>0.16700000000000001</c:v>
                </c:pt>
                <c:pt idx="1085">
                  <c:v>0.16719999999999999</c:v>
                </c:pt>
                <c:pt idx="1086">
                  <c:v>0.16739999999999999</c:v>
                </c:pt>
                <c:pt idx="1087">
                  <c:v>0.1676</c:v>
                </c:pt>
                <c:pt idx="1088">
                  <c:v>0.1678</c:v>
                </c:pt>
                <c:pt idx="1089">
                  <c:v>0.16800000000000001</c:v>
                </c:pt>
                <c:pt idx="1090">
                  <c:v>0.16819999999999999</c:v>
                </c:pt>
                <c:pt idx="1091">
                  <c:v>0.16839999999999999</c:v>
                </c:pt>
                <c:pt idx="1092">
                  <c:v>0.1686</c:v>
                </c:pt>
                <c:pt idx="1093">
                  <c:v>0.16880000000000001</c:v>
                </c:pt>
                <c:pt idx="1094">
                  <c:v>0.16900000000000001</c:v>
                </c:pt>
                <c:pt idx="1095">
                  <c:v>0.16919999999999999</c:v>
                </c:pt>
                <c:pt idx="1096">
                  <c:v>0.1694</c:v>
                </c:pt>
                <c:pt idx="1097">
                  <c:v>0.1696</c:v>
                </c:pt>
                <c:pt idx="1098">
                  <c:v>0.16980000000000001</c:v>
                </c:pt>
                <c:pt idx="1099">
                  <c:v>0.17</c:v>
                </c:pt>
                <c:pt idx="1100">
                  <c:v>0.17019999999999999</c:v>
                </c:pt>
                <c:pt idx="1101">
                  <c:v>0.1704</c:v>
                </c:pt>
                <c:pt idx="1102">
                  <c:v>0.1706</c:v>
                </c:pt>
                <c:pt idx="1103">
                  <c:v>0.17080000000000001</c:v>
                </c:pt>
                <c:pt idx="1104">
                  <c:v>0.17100000000000001</c:v>
                </c:pt>
                <c:pt idx="1105">
                  <c:v>0.17119999999999999</c:v>
                </c:pt>
                <c:pt idx="1106">
                  <c:v>0.1714</c:v>
                </c:pt>
                <c:pt idx="1107">
                  <c:v>0.1716</c:v>
                </c:pt>
                <c:pt idx="1108">
                  <c:v>0.17180000000000001</c:v>
                </c:pt>
                <c:pt idx="1109">
                  <c:v>0.17199999999999999</c:v>
                </c:pt>
                <c:pt idx="1110">
                  <c:v>0.17219999999999999</c:v>
                </c:pt>
                <c:pt idx="1111">
                  <c:v>0.1724</c:v>
                </c:pt>
                <c:pt idx="1112">
                  <c:v>0.1726</c:v>
                </c:pt>
                <c:pt idx="1113">
                  <c:v>0.17280000000000001</c:v>
                </c:pt>
                <c:pt idx="1114">
                  <c:v>0.17299999999999999</c:v>
                </c:pt>
                <c:pt idx="1115">
                  <c:v>0.17319999999999999</c:v>
                </c:pt>
                <c:pt idx="1116">
                  <c:v>0.1734</c:v>
                </c:pt>
                <c:pt idx="1117">
                  <c:v>0.1736</c:v>
                </c:pt>
                <c:pt idx="1118">
                  <c:v>0.17380000000000001</c:v>
                </c:pt>
                <c:pt idx="1119">
                  <c:v>0.17399999999999999</c:v>
                </c:pt>
                <c:pt idx="1120">
                  <c:v>0.17419999999999999</c:v>
                </c:pt>
                <c:pt idx="1121">
                  <c:v>0.1744</c:v>
                </c:pt>
                <c:pt idx="1122">
                  <c:v>0.17460000000000001</c:v>
                </c:pt>
                <c:pt idx="1123">
                  <c:v>0.17480000000000001</c:v>
                </c:pt>
                <c:pt idx="1124">
                  <c:v>0.17499999999999999</c:v>
                </c:pt>
                <c:pt idx="1125">
                  <c:v>0.17519999999999999</c:v>
                </c:pt>
                <c:pt idx="1126">
                  <c:v>0.1754</c:v>
                </c:pt>
                <c:pt idx="1127">
                  <c:v>0.17560000000000001</c:v>
                </c:pt>
                <c:pt idx="1128">
                  <c:v>0.17580000000000001</c:v>
                </c:pt>
                <c:pt idx="1129">
                  <c:v>0.17599999999999999</c:v>
                </c:pt>
                <c:pt idx="1130">
                  <c:v>0.1762</c:v>
                </c:pt>
                <c:pt idx="1131">
                  <c:v>0.1764</c:v>
                </c:pt>
                <c:pt idx="1132">
                  <c:v>0.17660000000000001</c:v>
                </c:pt>
                <c:pt idx="1133">
                  <c:v>0.17680000000000001</c:v>
                </c:pt>
                <c:pt idx="1134">
                  <c:v>0.17699999999999999</c:v>
                </c:pt>
                <c:pt idx="1135">
                  <c:v>0.1772</c:v>
                </c:pt>
                <c:pt idx="1136">
                  <c:v>0.1774</c:v>
                </c:pt>
                <c:pt idx="1137">
                  <c:v>0.17760000000000001</c:v>
                </c:pt>
                <c:pt idx="1138">
                  <c:v>0.17780000000000001</c:v>
                </c:pt>
                <c:pt idx="1139">
                  <c:v>0.17799999999999999</c:v>
                </c:pt>
                <c:pt idx="1140">
                  <c:v>0.1782</c:v>
                </c:pt>
                <c:pt idx="1141">
                  <c:v>0.1784</c:v>
                </c:pt>
                <c:pt idx="1142">
                  <c:v>0.17860000000000001</c:v>
                </c:pt>
                <c:pt idx="1143">
                  <c:v>0.17879999999999999</c:v>
                </c:pt>
                <c:pt idx="1144">
                  <c:v>0.17899999999999999</c:v>
                </c:pt>
                <c:pt idx="1145">
                  <c:v>0.1792</c:v>
                </c:pt>
                <c:pt idx="1146">
                  <c:v>0.1794</c:v>
                </c:pt>
                <c:pt idx="1147">
                  <c:v>0.17960000000000001</c:v>
                </c:pt>
                <c:pt idx="1148">
                  <c:v>0.17979999999999999</c:v>
                </c:pt>
                <c:pt idx="1149">
                  <c:v>0.18</c:v>
                </c:pt>
                <c:pt idx="1150">
                  <c:v>0.1802</c:v>
                </c:pt>
                <c:pt idx="1151">
                  <c:v>0.1804</c:v>
                </c:pt>
                <c:pt idx="1152">
                  <c:v>0.18060000000000001</c:v>
                </c:pt>
                <c:pt idx="1153">
                  <c:v>0.18079999999999999</c:v>
                </c:pt>
                <c:pt idx="1154">
                  <c:v>0.18099999999999999</c:v>
                </c:pt>
                <c:pt idx="1155">
                  <c:v>0.1812</c:v>
                </c:pt>
                <c:pt idx="1156">
                  <c:v>0.18140000000000001</c:v>
                </c:pt>
                <c:pt idx="1157">
                  <c:v>0.18160000000000001</c:v>
                </c:pt>
                <c:pt idx="1158">
                  <c:v>0.18179999999999999</c:v>
                </c:pt>
                <c:pt idx="1159">
                  <c:v>0.182</c:v>
                </c:pt>
                <c:pt idx="1160">
                  <c:v>0.1822</c:v>
                </c:pt>
                <c:pt idx="1161">
                  <c:v>0.18240000000000001</c:v>
                </c:pt>
                <c:pt idx="1162">
                  <c:v>0.18260000000000001</c:v>
                </c:pt>
                <c:pt idx="1163">
                  <c:v>0.18279999999999999</c:v>
                </c:pt>
                <c:pt idx="1164">
                  <c:v>0.183</c:v>
                </c:pt>
                <c:pt idx="1165">
                  <c:v>0.1832</c:v>
                </c:pt>
                <c:pt idx="1166">
                  <c:v>0.18340000000000001</c:v>
                </c:pt>
                <c:pt idx="1167">
                  <c:v>0.18360000000000001</c:v>
                </c:pt>
                <c:pt idx="1168">
                  <c:v>0.18379999999999999</c:v>
                </c:pt>
                <c:pt idx="1169">
                  <c:v>0.184</c:v>
                </c:pt>
                <c:pt idx="1170">
                  <c:v>0.1842</c:v>
                </c:pt>
                <c:pt idx="1171">
                  <c:v>0.18440000000000001</c:v>
                </c:pt>
                <c:pt idx="1172">
                  <c:v>0.18459999999999999</c:v>
                </c:pt>
                <c:pt idx="1173">
                  <c:v>0.18479999999999999</c:v>
                </c:pt>
                <c:pt idx="1174">
                  <c:v>0.185</c:v>
                </c:pt>
                <c:pt idx="1175">
                  <c:v>0.1852</c:v>
                </c:pt>
                <c:pt idx="1176">
                  <c:v>0.18540000000000001</c:v>
                </c:pt>
                <c:pt idx="1177">
                  <c:v>0.18559999999999999</c:v>
                </c:pt>
                <c:pt idx="1178">
                  <c:v>0.18579999999999999</c:v>
                </c:pt>
                <c:pt idx="1179">
                  <c:v>0.186</c:v>
                </c:pt>
                <c:pt idx="1180">
                  <c:v>0.1862</c:v>
                </c:pt>
                <c:pt idx="1181">
                  <c:v>0.18640000000000001</c:v>
                </c:pt>
                <c:pt idx="1182">
                  <c:v>0.18659999999999999</c:v>
                </c:pt>
                <c:pt idx="1183">
                  <c:v>0.18679999999999999</c:v>
                </c:pt>
                <c:pt idx="1184">
                  <c:v>0.187</c:v>
                </c:pt>
                <c:pt idx="1185">
                  <c:v>0.18720000000000001</c:v>
                </c:pt>
                <c:pt idx="1186">
                  <c:v>0.18740000000000001</c:v>
                </c:pt>
                <c:pt idx="1187">
                  <c:v>0.18759999999999999</c:v>
                </c:pt>
                <c:pt idx="1188">
                  <c:v>0.18779999999999999</c:v>
                </c:pt>
                <c:pt idx="1189">
                  <c:v>0.188</c:v>
                </c:pt>
                <c:pt idx="1190">
                  <c:v>0.18820000000000001</c:v>
                </c:pt>
                <c:pt idx="1191">
                  <c:v>0.18840000000000001</c:v>
                </c:pt>
                <c:pt idx="1192">
                  <c:v>0.18859999999999999</c:v>
                </c:pt>
                <c:pt idx="1193">
                  <c:v>0.1888</c:v>
                </c:pt>
                <c:pt idx="1194">
                  <c:v>0.189</c:v>
                </c:pt>
                <c:pt idx="1195">
                  <c:v>0.18920000000000001</c:v>
                </c:pt>
                <c:pt idx="1196">
                  <c:v>0.18940000000000001</c:v>
                </c:pt>
                <c:pt idx="1197">
                  <c:v>0.18959999999999999</c:v>
                </c:pt>
                <c:pt idx="1198">
                  <c:v>0.1898</c:v>
                </c:pt>
                <c:pt idx="1199">
                  <c:v>0.19</c:v>
                </c:pt>
                <c:pt idx="1200">
                  <c:v>0.19020000000000001</c:v>
                </c:pt>
                <c:pt idx="1201">
                  <c:v>0.19040000000000001</c:v>
                </c:pt>
                <c:pt idx="1202">
                  <c:v>0.19059999999999999</c:v>
                </c:pt>
                <c:pt idx="1203">
                  <c:v>0.1908</c:v>
                </c:pt>
                <c:pt idx="1204">
                  <c:v>0.191</c:v>
                </c:pt>
                <c:pt idx="1205">
                  <c:v>0.19120000000000001</c:v>
                </c:pt>
                <c:pt idx="1206">
                  <c:v>0.19139999999999999</c:v>
                </c:pt>
                <c:pt idx="1207">
                  <c:v>0.19159999999999999</c:v>
                </c:pt>
                <c:pt idx="1208">
                  <c:v>0.1918</c:v>
                </c:pt>
                <c:pt idx="1209">
                  <c:v>0.192</c:v>
                </c:pt>
                <c:pt idx="1210">
                  <c:v>0.19220000000000001</c:v>
                </c:pt>
                <c:pt idx="1211">
                  <c:v>0.19239999999999999</c:v>
                </c:pt>
                <c:pt idx="1212">
                  <c:v>0.19259999999999999</c:v>
                </c:pt>
                <c:pt idx="1213">
                  <c:v>0.1928</c:v>
                </c:pt>
                <c:pt idx="1214">
                  <c:v>0.193</c:v>
                </c:pt>
                <c:pt idx="1215">
                  <c:v>0.19320000000000001</c:v>
                </c:pt>
                <c:pt idx="1216">
                  <c:v>0.19339999999999999</c:v>
                </c:pt>
                <c:pt idx="1217">
                  <c:v>0.19359999999999999</c:v>
                </c:pt>
                <c:pt idx="1218">
                  <c:v>0.1938</c:v>
                </c:pt>
                <c:pt idx="1219">
                  <c:v>0.19400000000000001</c:v>
                </c:pt>
                <c:pt idx="1220">
                  <c:v>0.19420000000000001</c:v>
                </c:pt>
                <c:pt idx="1221">
                  <c:v>0.19439999999999999</c:v>
                </c:pt>
                <c:pt idx="1222">
                  <c:v>0.1946</c:v>
                </c:pt>
                <c:pt idx="1223">
                  <c:v>0.1948</c:v>
                </c:pt>
                <c:pt idx="1224">
                  <c:v>0.19500000000000001</c:v>
                </c:pt>
                <c:pt idx="1225">
                  <c:v>0.19520000000000001</c:v>
                </c:pt>
                <c:pt idx="1226">
                  <c:v>0.19539999999999999</c:v>
                </c:pt>
                <c:pt idx="1227">
                  <c:v>0.1956</c:v>
                </c:pt>
                <c:pt idx="1228">
                  <c:v>0.1958</c:v>
                </c:pt>
                <c:pt idx="1229">
                  <c:v>0.19600000000000001</c:v>
                </c:pt>
                <c:pt idx="1230">
                  <c:v>0.19620000000000001</c:v>
                </c:pt>
                <c:pt idx="1231">
                  <c:v>0.19639999999999999</c:v>
                </c:pt>
                <c:pt idx="1232">
                  <c:v>0.1966</c:v>
                </c:pt>
                <c:pt idx="1233">
                  <c:v>0.1968</c:v>
                </c:pt>
                <c:pt idx="1234">
                  <c:v>0.19700000000000001</c:v>
                </c:pt>
                <c:pt idx="1235">
                  <c:v>0.19719999999999999</c:v>
                </c:pt>
                <c:pt idx="1236">
                  <c:v>0.19739999999999999</c:v>
                </c:pt>
                <c:pt idx="1237">
                  <c:v>0.1976</c:v>
                </c:pt>
                <c:pt idx="1238">
                  <c:v>0.1978</c:v>
                </c:pt>
                <c:pt idx="1239">
                  <c:v>0.19800000000000001</c:v>
                </c:pt>
                <c:pt idx="1240">
                  <c:v>0.19819999999999999</c:v>
                </c:pt>
                <c:pt idx="1241">
                  <c:v>0.19839999999999999</c:v>
                </c:pt>
                <c:pt idx="1242">
                  <c:v>0.1986</c:v>
                </c:pt>
                <c:pt idx="1243">
                  <c:v>0.1988</c:v>
                </c:pt>
                <c:pt idx="1244">
                  <c:v>0.19900000000000001</c:v>
                </c:pt>
                <c:pt idx="1245">
                  <c:v>0.19919999999999999</c:v>
                </c:pt>
                <c:pt idx="1246">
                  <c:v>0.19939999999999999</c:v>
                </c:pt>
                <c:pt idx="1247">
                  <c:v>0.1996</c:v>
                </c:pt>
                <c:pt idx="1248">
                  <c:v>0.19980000000000001</c:v>
                </c:pt>
                <c:pt idx="1249">
                  <c:v>0.2</c:v>
                </c:pt>
                <c:pt idx="1250">
                  <c:v>0.20019999999999999</c:v>
                </c:pt>
                <c:pt idx="1251">
                  <c:v>0.20039999999999999</c:v>
                </c:pt>
                <c:pt idx="1252">
                  <c:v>0.2006</c:v>
                </c:pt>
                <c:pt idx="1253">
                  <c:v>0.20080000000000001</c:v>
                </c:pt>
                <c:pt idx="1254">
                  <c:v>0.20100000000000001</c:v>
                </c:pt>
                <c:pt idx="1255">
                  <c:v>0.20119999999999999</c:v>
                </c:pt>
                <c:pt idx="1256">
                  <c:v>0.2014</c:v>
                </c:pt>
                <c:pt idx="1257">
                  <c:v>0.2016</c:v>
                </c:pt>
                <c:pt idx="1258">
                  <c:v>0.20180000000000001</c:v>
                </c:pt>
                <c:pt idx="1259">
                  <c:v>0.20200000000000001</c:v>
                </c:pt>
                <c:pt idx="1260">
                  <c:v>0.20219999999999999</c:v>
                </c:pt>
                <c:pt idx="1261">
                  <c:v>0.2024</c:v>
                </c:pt>
                <c:pt idx="1262">
                  <c:v>0.2026</c:v>
                </c:pt>
                <c:pt idx="1263">
                  <c:v>0.20280000000000001</c:v>
                </c:pt>
                <c:pt idx="1264">
                  <c:v>0.20300000000000001</c:v>
                </c:pt>
                <c:pt idx="1265">
                  <c:v>0.20319999999999999</c:v>
                </c:pt>
                <c:pt idx="1266">
                  <c:v>0.2034</c:v>
                </c:pt>
                <c:pt idx="1267">
                  <c:v>0.2036</c:v>
                </c:pt>
                <c:pt idx="1268">
                  <c:v>0.20380000000000001</c:v>
                </c:pt>
                <c:pt idx="1269">
                  <c:v>0.20399999999999999</c:v>
                </c:pt>
                <c:pt idx="1270">
                  <c:v>0.20419999999999999</c:v>
                </c:pt>
                <c:pt idx="1271">
                  <c:v>0.2044</c:v>
                </c:pt>
                <c:pt idx="1272">
                  <c:v>0.2046</c:v>
                </c:pt>
                <c:pt idx="1273">
                  <c:v>0.20480000000000001</c:v>
                </c:pt>
                <c:pt idx="1274">
                  <c:v>0.20499999999999999</c:v>
                </c:pt>
                <c:pt idx="1275">
                  <c:v>0.20519999999999999</c:v>
                </c:pt>
                <c:pt idx="1276">
                  <c:v>0.2054</c:v>
                </c:pt>
                <c:pt idx="1277">
                  <c:v>0.2056</c:v>
                </c:pt>
                <c:pt idx="1278">
                  <c:v>0.20580000000000001</c:v>
                </c:pt>
                <c:pt idx="1279">
                  <c:v>0.20599999999999999</c:v>
                </c:pt>
                <c:pt idx="1280">
                  <c:v>0.20619999999999999</c:v>
                </c:pt>
                <c:pt idx="1281">
                  <c:v>0.2064</c:v>
                </c:pt>
                <c:pt idx="1282">
                  <c:v>0.20660000000000001</c:v>
                </c:pt>
                <c:pt idx="1283">
                  <c:v>0.20680000000000001</c:v>
                </c:pt>
                <c:pt idx="1284">
                  <c:v>0.20699999999999999</c:v>
                </c:pt>
                <c:pt idx="1285">
                  <c:v>0.2072</c:v>
                </c:pt>
                <c:pt idx="1286">
                  <c:v>0.2074</c:v>
                </c:pt>
                <c:pt idx="1287">
                  <c:v>0.20760000000000001</c:v>
                </c:pt>
                <c:pt idx="1288">
                  <c:v>0.20780000000000001</c:v>
                </c:pt>
                <c:pt idx="1289">
                  <c:v>0.20799999999999999</c:v>
                </c:pt>
                <c:pt idx="1290">
                  <c:v>0.2082</c:v>
                </c:pt>
                <c:pt idx="1291">
                  <c:v>0.2084</c:v>
                </c:pt>
                <c:pt idx="1292">
                  <c:v>0.20860000000000001</c:v>
                </c:pt>
                <c:pt idx="1293">
                  <c:v>0.20880000000000001</c:v>
                </c:pt>
                <c:pt idx="1294">
                  <c:v>0.20899999999999999</c:v>
                </c:pt>
                <c:pt idx="1295">
                  <c:v>0.2092</c:v>
                </c:pt>
                <c:pt idx="1296">
                  <c:v>0.2094</c:v>
                </c:pt>
                <c:pt idx="1297">
                  <c:v>0.20960000000000001</c:v>
                </c:pt>
                <c:pt idx="1298">
                  <c:v>0.20979999999999999</c:v>
                </c:pt>
                <c:pt idx="1299">
                  <c:v>0.21</c:v>
                </c:pt>
                <c:pt idx="1300">
                  <c:v>0.2102</c:v>
                </c:pt>
                <c:pt idx="1301">
                  <c:v>0.2104</c:v>
                </c:pt>
                <c:pt idx="1302">
                  <c:v>0.21060000000000001</c:v>
                </c:pt>
                <c:pt idx="1303">
                  <c:v>0.21079999999999999</c:v>
                </c:pt>
                <c:pt idx="1304">
                  <c:v>0.21099999999999999</c:v>
                </c:pt>
                <c:pt idx="1305">
                  <c:v>0.2112</c:v>
                </c:pt>
                <c:pt idx="1306">
                  <c:v>0.2114</c:v>
                </c:pt>
                <c:pt idx="1307">
                  <c:v>0.21160000000000001</c:v>
                </c:pt>
                <c:pt idx="1308">
                  <c:v>0.21179999999999999</c:v>
                </c:pt>
                <c:pt idx="1309">
                  <c:v>0.21199999999999999</c:v>
                </c:pt>
                <c:pt idx="1310">
                  <c:v>0.2122</c:v>
                </c:pt>
                <c:pt idx="1311">
                  <c:v>0.21240000000000001</c:v>
                </c:pt>
                <c:pt idx="1312">
                  <c:v>0.21260000000000001</c:v>
                </c:pt>
                <c:pt idx="1313">
                  <c:v>0.21279999999999999</c:v>
                </c:pt>
                <c:pt idx="1314">
                  <c:v>0.21299999999999999</c:v>
                </c:pt>
                <c:pt idx="1315">
                  <c:v>0.2132</c:v>
                </c:pt>
                <c:pt idx="1316">
                  <c:v>0.21340000000000001</c:v>
                </c:pt>
                <c:pt idx="1317">
                  <c:v>0.21360000000000001</c:v>
                </c:pt>
                <c:pt idx="1318">
                  <c:v>0.21379999999999999</c:v>
                </c:pt>
                <c:pt idx="1319">
                  <c:v>0.214</c:v>
                </c:pt>
                <c:pt idx="1320">
                  <c:v>0.2142</c:v>
                </c:pt>
                <c:pt idx="1321">
                  <c:v>0.21440000000000001</c:v>
                </c:pt>
                <c:pt idx="1322">
                  <c:v>0.21460000000000001</c:v>
                </c:pt>
                <c:pt idx="1323">
                  <c:v>0.21479999999999999</c:v>
                </c:pt>
                <c:pt idx="1324">
                  <c:v>0.215</c:v>
                </c:pt>
                <c:pt idx="1325">
                  <c:v>0.2152</c:v>
                </c:pt>
                <c:pt idx="1326">
                  <c:v>0.21540000000000001</c:v>
                </c:pt>
                <c:pt idx="1327">
                  <c:v>0.21560000000000001</c:v>
                </c:pt>
                <c:pt idx="1328">
                  <c:v>0.21579999999999999</c:v>
                </c:pt>
                <c:pt idx="1329">
                  <c:v>0.216</c:v>
                </c:pt>
                <c:pt idx="1330">
                  <c:v>0.2162</c:v>
                </c:pt>
                <c:pt idx="1331">
                  <c:v>0.21640000000000001</c:v>
                </c:pt>
                <c:pt idx="1332">
                  <c:v>0.21659999999999999</c:v>
                </c:pt>
                <c:pt idx="1333">
                  <c:v>0.21679999999999999</c:v>
                </c:pt>
                <c:pt idx="1334">
                  <c:v>0.217</c:v>
                </c:pt>
                <c:pt idx="1335">
                  <c:v>0.2172</c:v>
                </c:pt>
                <c:pt idx="1336">
                  <c:v>0.21740000000000001</c:v>
                </c:pt>
                <c:pt idx="1337">
                  <c:v>0.21759999999999999</c:v>
                </c:pt>
                <c:pt idx="1338">
                  <c:v>0.21779999999999999</c:v>
                </c:pt>
                <c:pt idx="1339">
                  <c:v>0.218</c:v>
                </c:pt>
                <c:pt idx="1340">
                  <c:v>0.21820000000000001</c:v>
                </c:pt>
                <c:pt idx="1341">
                  <c:v>0.21840000000000001</c:v>
                </c:pt>
                <c:pt idx="1342">
                  <c:v>0.21859999999999999</c:v>
                </c:pt>
                <c:pt idx="1343">
                  <c:v>0.21879999999999999</c:v>
                </c:pt>
                <c:pt idx="1344">
                  <c:v>0.219</c:v>
                </c:pt>
                <c:pt idx="1345">
                  <c:v>0.21920000000000001</c:v>
                </c:pt>
                <c:pt idx="1346">
                  <c:v>0.21940000000000001</c:v>
                </c:pt>
                <c:pt idx="1347">
                  <c:v>0.21959999999999999</c:v>
                </c:pt>
                <c:pt idx="1348">
                  <c:v>0.2198</c:v>
                </c:pt>
                <c:pt idx="1349">
                  <c:v>0.22</c:v>
                </c:pt>
                <c:pt idx="1350">
                  <c:v>0.22020000000000001</c:v>
                </c:pt>
                <c:pt idx="1351">
                  <c:v>0.22040000000000001</c:v>
                </c:pt>
                <c:pt idx="1352">
                  <c:v>0.22059999999999999</c:v>
                </c:pt>
                <c:pt idx="1353">
                  <c:v>0.2208</c:v>
                </c:pt>
                <c:pt idx="1354">
                  <c:v>0.221</c:v>
                </c:pt>
                <c:pt idx="1355">
                  <c:v>0.22120000000000001</c:v>
                </c:pt>
                <c:pt idx="1356">
                  <c:v>0.22140000000000001</c:v>
                </c:pt>
                <c:pt idx="1357">
                  <c:v>0.22159999999999999</c:v>
                </c:pt>
                <c:pt idx="1358">
                  <c:v>0.2218</c:v>
                </c:pt>
                <c:pt idx="1359">
                  <c:v>0.222</c:v>
                </c:pt>
                <c:pt idx="1360">
                  <c:v>0.22220000000000001</c:v>
                </c:pt>
                <c:pt idx="1361">
                  <c:v>0.22239999999999999</c:v>
                </c:pt>
                <c:pt idx="1362">
                  <c:v>0.22259999999999999</c:v>
                </c:pt>
                <c:pt idx="1363">
                  <c:v>0.2228</c:v>
                </c:pt>
                <c:pt idx="1364">
                  <c:v>0.223</c:v>
                </c:pt>
                <c:pt idx="1365">
                  <c:v>0.22320000000000001</c:v>
                </c:pt>
                <c:pt idx="1366">
                  <c:v>0.22339999999999999</c:v>
                </c:pt>
                <c:pt idx="1367">
                  <c:v>0.22359999999999999</c:v>
                </c:pt>
                <c:pt idx="1368">
                  <c:v>0.2238</c:v>
                </c:pt>
                <c:pt idx="1369">
                  <c:v>0.224</c:v>
                </c:pt>
                <c:pt idx="1370">
                  <c:v>0.22420000000000001</c:v>
                </c:pt>
                <c:pt idx="1371">
                  <c:v>0.22439999999999999</c:v>
                </c:pt>
                <c:pt idx="1372">
                  <c:v>0.22459999999999999</c:v>
                </c:pt>
                <c:pt idx="1373">
                  <c:v>0.2248</c:v>
                </c:pt>
                <c:pt idx="1374">
                  <c:v>0.22500000000000001</c:v>
                </c:pt>
                <c:pt idx="1375">
                  <c:v>0.22520000000000001</c:v>
                </c:pt>
                <c:pt idx="1376">
                  <c:v>0.22539999999999999</c:v>
                </c:pt>
                <c:pt idx="1377">
                  <c:v>0.22559999999999999</c:v>
                </c:pt>
                <c:pt idx="1378">
                  <c:v>0.2258</c:v>
                </c:pt>
                <c:pt idx="1379">
                  <c:v>0.22600000000000001</c:v>
                </c:pt>
                <c:pt idx="1380">
                  <c:v>0.22620000000000001</c:v>
                </c:pt>
                <c:pt idx="1381">
                  <c:v>0.22639999999999999</c:v>
                </c:pt>
                <c:pt idx="1382">
                  <c:v>0.2266</c:v>
                </c:pt>
                <c:pt idx="1383">
                  <c:v>0.2268</c:v>
                </c:pt>
                <c:pt idx="1384">
                  <c:v>0.22700000000000001</c:v>
                </c:pt>
                <c:pt idx="1385">
                  <c:v>0.22720000000000001</c:v>
                </c:pt>
                <c:pt idx="1386">
                  <c:v>0.22739999999999999</c:v>
                </c:pt>
                <c:pt idx="1387">
                  <c:v>0.2276</c:v>
                </c:pt>
                <c:pt idx="1388">
                  <c:v>0.2278</c:v>
                </c:pt>
                <c:pt idx="1389">
                  <c:v>0.22800000000000001</c:v>
                </c:pt>
                <c:pt idx="1390">
                  <c:v>0.22819999999999999</c:v>
                </c:pt>
                <c:pt idx="1391">
                  <c:v>0.22839999999999999</c:v>
                </c:pt>
                <c:pt idx="1392">
                  <c:v>0.2286</c:v>
                </c:pt>
                <c:pt idx="1393">
                  <c:v>0.2288</c:v>
                </c:pt>
                <c:pt idx="1394">
                  <c:v>0.22900000000000001</c:v>
                </c:pt>
                <c:pt idx="1395">
                  <c:v>0.22919999999999999</c:v>
                </c:pt>
                <c:pt idx="1396">
                  <c:v>0.22939999999999999</c:v>
                </c:pt>
                <c:pt idx="1397">
                  <c:v>0.2296</c:v>
                </c:pt>
                <c:pt idx="1398">
                  <c:v>0.2298</c:v>
                </c:pt>
                <c:pt idx="1399">
                  <c:v>0.23</c:v>
                </c:pt>
                <c:pt idx="1400">
                  <c:v>0.23019999999999999</c:v>
                </c:pt>
                <c:pt idx="1401">
                  <c:v>0.23039999999999999</c:v>
                </c:pt>
                <c:pt idx="1402">
                  <c:v>0.2306</c:v>
                </c:pt>
                <c:pt idx="1403">
                  <c:v>0.23080000000000001</c:v>
                </c:pt>
                <c:pt idx="1404">
                  <c:v>0.23100000000000001</c:v>
                </c:pt>
                <c:pt idx="1405">
                  <c:v>0.23119999999999999</c:v>
                </c:pt>
                <c:pt idx="1406">
                  <c:v>0.23139999999999999</c:v>
                </c:pt>
                <c:pt idx="1407">
                  <c:v>0.2316</c:v>
                </c:pt>
                <c:pt idx="1408">
                  <c:v>0.23180000000000001</c:v>
                </c:pt>
                <c:pt idx="1409">
                  <c:v>0.23200000000000001</c:v>
                </c:pt>
                <c:pt idx="1410">
                  <c:v>0.23219999999999999</c:v>
                </c:pt>
                <c:pt idx="1411">
                  <c:v>0.2324</c:v>
                </c:pt>
                <c:pt idx="1412">
                  <c:v>0.2326</c:v>
                </c:pt>
                <c:pt idx="1413">
                  <c:v>0.23280000000000001</c:v>
                </c:pt>
                <c:pt idx="1414">
                  <c:v>0.23300000000000001</c:v>
                </c:pt>
                <c:pt idx="1415">
                  <c:v>0.23319999999999999</c:v>
                </c:pt>
                <c:pt idx="1416">
                  <c:v>0.2334</c:v>
                </c:pt>
                <c:pt idx="1417">
                  <c:v>0.2336</c:v>
                </c:pt>
                <c:pt idx="1418">
                  <c:v>0.23380000000000001</c:v>
                </c:pt>
                <c:pt idx="1419">
                  <c:v>0.23400000000000001</c:v>
                </c:pt>
                <c:pt idx="1420">
                  <c:v>0.23419999999999999</c:v>
                </c:pt>
                <c:pt idx="1421">
                  <c:v>0.2344</c:v>
                </c:pt>
                <c:pt idx="1422">
                  <c:v>0.2346</c:v>
                </c:pt>
                <c:pt idx="1423">
                  <c:v>0.23480000000000001</c:v>
                </c:pt>
                <c:pt idx="1424">
                  <c:v>0.23499999999999999</c:v>
                </c:pt>
                <c:pt idx="1425">
                  <c:v>0.23519999999999999</c:v>
                </c:pt>
                <c:pt idx="1426">
                  <c:v>0.2354</c:v>
                </c:pt>
                <c:pt idx="1427">
                  <c:v>0.2356</c:v>
                </c:pt>
                <c:pt idx="1428">
                  <c:v>0.23580000000000001</c:v>
                </c:pt>
                <c:pt idx="1429">
                  <c:v>0.23599999999999999</c:v>
                </c:pt>
                <c:pt idx="1430">
                  <c:v>0.23619999999999999</c:v>
                </c:pt>
                <c:pt idx="1431">
                  <c:v>0.2364</c:v>
                </c:pt>
                <c:pt idx="1432">
                  <c:v>0.2366</c:v>
                </c:pt>
                <c:pt idx="1433">
                  <c:v>0.23680000000000001</c:v>
                </c:pt>
                <c:pt idx="1434">
                  <c:v>0.23699999999999999</c:v>
                </c:pt>
                <c:pt idx="1435">
                  <c:v>0.23719999999999999</c:v>
                </c:pt>
                <c:pt idx="1436">
                  <c:v>0.2374</c:v>
                </c:pt>
                <c:pt idx="1437">
                  <c:v>0.23760000000000001</c:v>
                </c:pt>
                <c:pt idx="1438">
                  <c:v>0.23780000000000001</c:v>
                </c:pt>
                <c:pt idx="1439">
                  <c:v>0.23799999999999999</c:v>
                </c:pt>
                <c:pt idx="1440">
                  <c:v>0.2382</c:v>
                </c:pt>
                <c:pt idx="1441">
                  <c:v>0.2384</c:v>
                </c:pt>
                <c:pt idx="1442">
                  <c:v>0.23860000000000001</c:v>
                </c:pt>
                <c:pt idx="1443">
                  <c:v>0.23880000000000001</c:v>
                </c:pt>
                <c:pt idx="1444">
                  <c:v>0.23899999999999999</c:v>
                </c:pt>
                <c:pt idx="1445">
                  <c:v>0.2392</c:v>
                </c:pt>
                <c:pt idx="1446">
                  <c:v>0.2394</c:v>
                </c:pt>
                <c:pt idx="1447">
                  <c:v>0.23960000000000001</c:v>
                </c:pt>
                <c:pt idx="1448">
                  <c:v>0.23980000000000001</c:v>
                </c:pt>
                <c:pt idx="1449">
                  <c:v>0.24</c:v>
                </c:pt>
                <c:pt idx="1450">
                  <c:v>0.2402</c:v>
                </c:pt>
                <c:pt idx="1451">
                  <c:v>0.2404</c:v>
                </c:pt>
                <c:pt idx="1452">
                  <c:v>0.24060000000000001</c:v>
                </c:pt>
                <c:pt idx="1453">
                  <c:v>0.24079999999999999</c:v>
                </c:pt>
                <c:pt idx="1454">
                  <c:v>0.24099999999999999</c:v>
                </c:pt>
                <c:pt idx="1455">
                  <c:v>0.2412</c:v>
                </c:pt>
                <c:pt idx="1456">
                  <c:v>0.2414</c:v>
                </c:pt>
                <c:pt idx="1457">
                  <c:v>0.24160000000000001</c:v>
                </c:pt>
                <c:pt idx="1458">
                  <c:v>0.24179999999999999</c:v>
                </c:pt>
                <c:pt idx="1459">
                  <c:v>0.24199999999999999</c:v>
                </c:pt>
                <c:pt idx="1460">
                  <c:v>0.2422</c:v>
                </c:pt>
                <c:pt idx="1461">
                  <c:v>0.2424</c:v>
                </c:pt>
                <c:pt idx="1462">
                  <c:v>0.24260000000000001</c:v>
                </c:pt>
                <c:pt idx="1463">
                  <c:v>0.24279999999999999</c:v>
                </c:pt>
                <c:pt idx="1464">
                  <c:v>0.24299999999999999</c:v>
                </c:pt>
                <c:pt idx="1465">
                  <c:v>0.2432</c:v>
                </c:pt>
                <c:pt idx="1466">
                  <c:v>0.24340000000000001</c:v>
                </c:pt>
                <c:pt idx="1467">
                  <c:v>0.24360000000000001</c:v>
                </c:pt>
                <c:pt idx="1468">
                  <c:v>0.24379999999999999</c:v>
                </c:pt>
                <c:pt idx="1469">
                  <c:v>0.24399999999999999</c:v>
                </c:pt>
                <c:pt idx="1470">
                  <c:v>0.2442</c:v>
                </c:pt>
                <c:pt idx="1471">
                  <c:v>0.24440000000000001</c:v>
                </c:pt>
                <c:pt idx="1472">
                  <c:v>0.24460000000000001</c:v>
                </c:pt>
                <c:pt idx="1473">
                  <c:v>0.24479999999999999</c:v>
                </c:pt>
                <c:pt idx="1474">
                  <c:v>0.245</c:v>
                </c:pt>
                <c:pt idx="1475">
                  <c:v>0.2452</c:v>
                </c:pt>
                <c:pt idx="1476">
                  <c:v>0.24540000000000001</c:v>
                </c:pt>
                <c:pt idx="1477">
                  <c:v>0.24560000000000001</c:v>
                </c:pt>
                <c:pt idx="1478">
                  <c:v>0.24579999999999999</c:v>
                </c:pt>
                <c:pt idx="1479">
                  <c:v>0.246</c:v>
                </c:pt>
                <c:pt idx="1480">
                  <c:v>0.2462</c:v>
                </c:pt>
                <c:pt idx="1481">
                  <c:v>0.24640000000000001</c:v>
                </c:pt>
                <c:pt idx="1482">
                  <c:v>0.24660000000000001</c:v>
                </c:pt>
                <c:pt idx="1483">
                  <c:v>0.24679999999999999</c:v>
                </c:pt>
                <c:pt idx="1484">
                  <c:v>0.247</c:v>
                </c:pt>
                <c:pt idx="1485">
                  <c:v>0.2472</c:v>
                </c:pt>
                <c:pt idx="1486">
                  <c:v>0.24740000000000001</c:v>
                </c:pt>
                <c:pt idx="1487">
                  <c:v>0.24759999999999999</c:v>
                </c:pt>
                <c:pt idx="1488">
                  <c:v>0.24779999999999999</c:v>
                </c:pt>
                <c:pt idx="1489">
                  <c:v>0.248</c:v>
                </c:pt>
                <c:pt idx="1490">
                  <c:v>0.2482</c:v>
                </c:pt>
                <c:pt idx="1491">
                  <c:v>0.24840000000000001</c:v>
                </c:pt>
                <c:pt idx="1492">
                  <c:v>0.24859999999999999</c:v>
                </c:pt>
                <c:pt idx="1493">
                  <c:v>0.24879999999999999</c:v>
                </c:pt>
                <c:pt idx="1494">
                  <c:v>0.249</c:v>
                </c:pt>
                <c:pt idx="1495">
                  <c:v>0.2492</c:v>
                </c:pt>
                <c:pt idx="1496">
                  <c:v>0.24940000000000001</c:v>
                </c:pt>
                <c:pt idx="1497">
                  <c:v>0.24959999999999999</c:v>
                </c:pt>
                <c:pt idx="1498">
                  <c:v>0.24979999999999999</c:v>
                </c:pt>
                <c:pt idx="1499">
                  <c:v>0.25</c:v>
                </c:pt>
                <c:pt idx="1500">
                  <c:v>0.25019999999999998</c:v>
                </c:pt>
                <c:pt idx="1501">
                  <c:v>0.25040000000000001</c:v>
                </c:pt>
                <c:pt idx="1502">
                  <c:v>0.25059999999999999</c:v>
                </c:pt>
                <c:pt idx="1503">
                  <c:v>0.25080000000000002</c:v>
                </c:pt>
                <c:pt idx="1504">
                  <c:v>0.251</c:v>
                </c:pt>
                <c:pt idx="1505">
                  <c:v>0.25119999999999998</c:v>
                </c:pt>
                <c:pt idx="1506">
                  <c:v>0.25140000000000001</c:v>
                </c:pt>
                <c:pt idx="1507">
                  <c:v>0.25159999999999999</c:v>
                </c:pt>
                <c:pt idx="1508">
                  <c:v>0.25180000000000002</c:v>
                </c:pt>
                <c:pt idx="1509">
                  <c:v>0.252</c:v>
                </c:pt>
                <c:pt idx="1510">
                  <c:v>0.25219999999999998</c:v>
                </c:pt>
                <c:pt idx="1511">
                  <c:v>0.25240000000000001</c:v>
                </c:pt>
                <c:pt idx="1512">
                  <c:v>0.25259999999999999</c:v>
                </c:pt>
                <c:pt idx="1513">
                  <c:v>0.25280000000000002</c:v>
                </c:pt>
                <c:pt idx="1514">
                  <c:v>0.253</c:v>
                </c:pt>
                <c:pt idx="1515">
                  <c:v>0.25319999999999998</c:v>
                </c:pt>
                <c:pt idx="1516">
                  <c:v>0.25340000000000001</c:v>
                </c:pt>
                <c:pt idx="1517">
                  <c:v>0.25359999999999999</c:v>
                </c:pt>
                <c:pt idx="1518">
                  <c:v>0.25380000000000003</c:v>
                </c:pt>
                <c:pt idx="1519">
                  <c:v>0.254</c:v>
                </c:pt>
                <c:pt idx="1520">
                  <c:v>0.25419999999999998</c:v>
                </c:pt>
                <c:pt idx="1521">
                  <c:v>0.25440000000000002</c:v>
                </c:pt>
                <c:pt idx="1522">
                  <c:v>0.25459999999999999</c:v>
                </c:pt>
                <c:pt idx="1523">
                  <c:v>0.25480000000000003</c:v>
                </c:pt>
                <c:pt idx="1524">
                  <c:v>0.255</c:v>
                </c:pt>
                <c:pt idx="1525">
                  <c:v>0.25519999999999998</c:v>
                </c:pt>
                <c:pt idx="1526">
                  <c:v>0.25540000000000002</c:v>
                </c:pt>
                <c:pt idx="1527">
                  <c:v>0.25559999999999999</c:v>
                </c:pt>
                <c:pt idx="1528">
                  <c:v>0.25580000000000003</c:v>
                </c:pt>
                <c:pt idx="1529">
                  <c:v>0.25600000000000001</c:v>
                </c:pt>
                <c:pt idx="1530">
                  <c:v>0.25619999999999998</c:v>
                </c:pt>
                <c:pt idx="1531">
                  <c:v>0.25640000000000002</c:v>
                </c:pt>
                <c:pt idx="1532">
                  <c:v>0.25659999999999999</c:v>
                </c:pt>
                <c:pt idx="1533">
                  <c:v>0.25679999999999997</c:v>
                </c:pt>
                <c:pt idx="1534">
                  <c:v>0.25700000000000001</c:v>
                </c:pt>
                <c:pt idx="1535">
                  <c:v>0.25719999999999998</c:v>
                </c:pt>
                <c:pt idx="1536">
                  <c:v>0.25740000000000002</c:v>
                </c:pt>
                <c:pt idx="1537">
                  <c:v>0.2576</c:v>
                </c:pt>
                <c:pt idx="1538">
                  <c:v>0.25779999999999997</c:v>
                </c:pt>
                <c:pt idx="1539">
                  <c:v>0.25800000000000001</c:v>
                </c:pt>
                <c:pt idx="1540">
                  <c:v>0.25819999999999999</c:v>
                </c:pt>
                <c:pt idx="1541">
                  <c:v>0.25840000000000002</c:v>
                </c:pt>
                <c:pt idx="1542">
                  <c:v>0.2586</c:v>
                </c:pt>
                <c:pt idx="1543">
                  <c:v>0.25879999999999997</c:v>
                </c:pt>
                <c:pt idx="1544">
                  <c:v>0.25900000000000001</c:v>
                </c:pt>
                <c:pt idx="1545">
                  <c:v>0.25919999999999999</c:v>
                </c:pt>
                <c:pt idx="1546">
                  <c:v>0.25940000000000002</c:v>
                </c:pt>
                <c:pt idx="1547">
                  <c:v>0.2596</c:v>
                </c:pt>
                <c:pt idx="1548">
                  <c:v>0.25979999999999998</c:v>
                </c:pt>
                <c:pt idx="1549">
                  <c:v>0.26</c:v>
                </c:pt>
                <c:pt idx="1550">
                  <c:v>0.26019999999999999</c:v>
                </c:pt>
                <c:pt idx="1551">
                  <c:v>0.26040000000000002</c:v>
                </c:pt>
                <c:pt idx="1552">
                  <c:v>0.2606</c:v>
                </c:pt>
                <c:pt idx="1553">
                  <c:v>0.26079999999999998</c:v>
                </c:pt>
                <c:pt idx="1554">
                  <c:v>0.26100000000000001</c:v>
                </c:pt>
                <c:pt idx="1555">
                  <c:v>0.26119999999999999</c:v>
                </c:pt>
                <c:pt idx="1556">
                  <c:v>0.26140000000000002</c:v>
                </c:pt>
                <c:pt idx="1557">
                  <c:v>0.2616</c:v>
                </c:pt>
                <c:pt idx="1558">
                  <c:v>0.26179999999999998</c:v>
                </c:pt>
                <c:pt idx="1559">
                  <c:v>0.26200000000000001</c:v>
                </c:pt>
                <c:pt idx="1560">
                  <c:v>0.26219999999999999</c:v>
                </c:pt>
                <c:pt idx="1561">
                  <c:v>0.26240000000000002</c:v>
                </c:pt>
                <c:pt idx="1562">
                  <c:v>0.2626</c:v>
                </c:pt>
                <c:pt idx="1563">
                  <c:v>0.26279999999999998</c:v>
                </c:pt>
                <c:pt idx="1564">
                  <c:v>0.26300000000000001</c:v>
                </c:pt>
                <c:pt idx="1565">
                  <c:v>0.26319999999999999</c:v>
                </c:pt>
                <c:pt idx="1566">
                  <c:v>0.26340000000000002</c:v>
                </c:pt>
                <c:pt idx="1567">
                  <c:v>0.2636</c:v>
                </c:pt>
                <c:pt idx="1568">
                  <c:v>0.26379999999999998</c:v>
                </c:pt>
                <c:pt idx="1569">
                  <c:v>0.26400000000000001</c:v>
                </c:pt>
                <c:pt idx="1570">
                  <c:v>0.26419999999999999</c:v>
                </c:pt>
                <c:pt idx="1571">
                  <c:v>0.26440000000000002</c:v>
                </c:pt>
                <c:pt idx="1572">
                  <c:v>0.2646</c:v>
                </c:pt>
                <c:pt idx="1573">
                  <c:v>0.26479999999999998</c:v>
                </c:pt>
                <c:pt idx="1574">
                  <c:v>0.26500000000000001</c:v>
                </c:pt>
                <c:pt idx="1575">
                  <c:v>0.26519999999999999</c:v>
                </c:pt>
                <c:pt idx="1576">
                  <c:v>0.26540000000000002</c:v>
                </c:pt>
                <c:pt idx="1577">
                  <c:v>0.2656</c:v>
                </c:pt>
                <c:pt idx="1578">
                  <c:v>0.26579999999999998</c:v>
                </c:pt>
                <c:pt idx="1579">
                  <c:v>0.26600000000000001</c:v>
                </c:pt>
                <c:pt idx="1580">
                  <c:v>0.26619999999999999</c:v>
                </c:pt>
                <c:pt idx="1581">
                  <c:v>0.26640000000000003</c:v>
                </c:pt>
                <c:pt idx="1582">
                  <c:v>0.2666</c:v>
                </c:pt>
                <c:pt idx="1583">
                  <c:v>0.26679999999999998</c:v>
                </c:pt>
                <c:pt idx="1584">
                  <c:v>0.26700000000000002</c:v>
                </c:pt>
                <c:pt idx="1585">
                  <c:v>0.26719999999999999</c:v>
                </c:pt>
                <c:pt idx="1586">
                  <c:v>0.26740000000000003</c:v>
                </c:pt>
                <c:pt idx="1587">
                  <c:v>0.2676</c:v>
                </c:pt>
                <c:pt idx="1588">
                  <c:v>0.26779999999999998</c:v>
                </c:pt>
                <c:pt idx="1589">
                  <c:v>0.26800000000000002</c:v>
                </c:pt>
                <c:pt idx="1590">
                  <c:v>0.26819999999999999</c:v>
                </c:pt>
                <c:pt idx="1591">
                  <c:v>0.26840000000000003</c:v>
                </c:pt>
                <c:pt idx="1592">
                  <c:v>0.26860000000000001</c:v>
                </c:pt>
                <c:pt idx="1593">
                  <c:v>0.26879999999999998</c:v>
                </c:pt>
                <c:pt idx="1594">
                  <c:v>0.26900000000000002</c:v>
                </c:pt>
                <c:pt idx="1595">
                  <c:v>0.26919999999999999</c:v>
                </c:pt>
                <c:pt idx="1596">
                  <c:v>0.26939999999999997</c:v>
                </c:pt>
                <c:pt idx="1597">
                  <c:v>0.26960000000000001</c:v>
                </c:pt>
                <c:pt idx="1598">
                  <c:v>0.26979999999999998</c:v>
                </c:pt>
                <c:pt idx="1599">
                  <c:v>0.27</c:v>
                </c:pt>
                <c:pt idx="1600">
                  <c:v>0.2702</c:v>
                </c:pt>
                <c:pt idx="1601">
                  <c:v>0.27039999999999997</c:v>
                </c:pt>
                <c:pt idx="1602">
                  <c:v>0.27060000000000001</c:v>
                </c:pt>
                <c:pt idx="1603">
                  <c:v>0.27079999999999999</c:v>
                </c:pt>
                <c:pt idx="1604">
                  <c:v>0.27100000000000002</c:v>
                </c:pt>
                <c:pt idx="1605">
                  <c:v>0.2712</c:v>
                </c:pt>
                <c:pt idx="1606">
                  <c:v>0.27139999999999997</c:v>
                </c:pt>
                <c:pt idx="1607">
                  <c:v>0.27160000000000001</c:v>
                </c:pt>
                <c:pt idx="1608">
                  <c:v>0.27179999999999999</c:v>
                </c:pt>
                <c:pt idx="1609">
                  <c:v>0.27200000000000002</c:v>
                </c:pt>
                <c:pt idx="1610">
                  <c:v>0.2722</c:v>
                </c:pt>
                <c:pt idx="1611">
                  <c:v>0.27239999999999998</c:v>
                </c:pt>
                <c:pt idx="1612">
                  <c:v>0.27260000000000001</c:v>
                </c:pt>
                <c:pt idx="1613">
                  <c:v>0.27279999999999999</c:v>
                </c:pt>
                <c:pt idx="1614">
                  <c:v>0.27300000000000002</c:v>
                </c:pt>
                <c:pt idx="1615">
                  <c:v>0.2732</c:v>
                </c:pt>
                <c:pt idx="1616">
                  <c:v>0.27339999999999998</c:v>
                </c:pt>
                <c:pt idx="1617">
                  <c:v>0.27360000000000001</c:v>
                </c:pt>
                <c:pt idx="1618">
                  <c:v>0.27379999999999999</c:v>
                </c:pt>
                <c:pt idx="1619">
                  <c:v>0.27400000000000002</c:v>
                </c:pt>
                <c:pt idx="1620">
                  <c:v>0.2742</c:v>
                </c:pt>
                <c:pt idx="1621">
                  <c:v>0.27439999999999998</c:v>
                </c:pt>
                <c:pt idx="1622">
                  <c:v>0.27460000000000001</c:v>
                </c:pt>
                <c:pt idx="1623">
                  <c:v>0.27479999999999999</c:v>
                </c:pt>
                <c:pt idx="1624">
                  <c:v>0.27500000000000002</c:v>
                </c:pt>
                <c:pt idx="1625">
                  <c:v>0.2752</c:v>
                </c:pt>
                <c:pt idx="1626">
                  <c:v>0.27539999999999998</c:v>
                </c:pt>
                <c:pt idx="1627">
                  <c:v>0.27560000000000001</c:v>
                </c:pt>
                <c:pt idx="1628">
                  <c:v>0.27579999999999999</c:v>
                </c:pt>
                <c:pt idx="1629">
                  <c:v>0.27600000000000002</c:v>
                </c:pt>
                <c:pt idx="1630">
                  <c:v>0.2762</c:v>
                </c:pt>
                <c:pt idx="1631">
                  <c:v>0.27639999999999998</c:v>
                </c:pt>
                <c:pt idx="1632">
                  <c:v>0.27660000000000001</c:v>
                </c:pt>
                <c:pt idx="1633">
                  <c:v>0.27679999999999999</c:v>
                </c:pt>
                <c:pt idx="1634">
                  <c:v>0.27700000000000002</c:v>
                </c:pt>
                <c:pt idx="1635">
                  <c:v>0.2772</c:v>
                </c:pt>
                <c:pt idx="1636">
                  <c:v>0.27739999999999998</c:v>
                </c:pt>
                <c:pt idx="1637">
                  <c:v>0.27760000000000001</c:v>
                </c:pt>
                <c:pt idx="1638">
                  <c:v>0.27779999999999999</c:v>
                </c:pt>
                <c:pt idx="1639">
                  <c:v>0.27800000000000002</c:v>
                </c:pt>
                <c:pt idx="1640">
                  <c:v>0.2782</c:v>
                </c:pt>
                <c:pt idx="1641">
                  <c:v>0.27839999999999998</c:v>
                </c:pt>
                <c:pt idx="1642">
                  <c:v>0.27860000000000001</c:v>
                </c:pt>
                <c:pt idx="1643">
                  <c:v>0.27879999999999999</c:v>
                </c:pt>
                <c:pt idx="1644">
                  <c:v>0.27900000000000003</c:v>
                </c:pt>
                <c:pt idx="1645">
                  <c:v>0.2792</c:v>
                </c:pt>
                <c:pt idx="1646">
                  <c:v>0.27939999999999998</c:v>
                </c:pt>
                <c:pt idx="1647">
                  <c:v>0.27960000000000002</c:v>
                </c:pt>
                <c:pt idx="1648">
                  <c:v>0.27979999999999999</c:v>
                </c:pt>
                <c:pt idx="1649">
                  <c:v>0.28000000000000003</c:v>
                </c:pt>
                <c:pt idx="1650">
                  <c:v>0.2802</c:v>
                </c:pt>
                <c:pt idx="1651">
                  <c:v>0.28039999999999998</c:v>
                </c:pt>
                <c:pt idx="1652">
                  <c:v>0.28060000000000002</c:v>
                </c:pt>
                <c:pt idx="1653">
                  <c:v>0.28079999999999999</c:v>
                </c:pt>
                <c:pt idx="1654">
                  <c:v>0.28100000000000003</c:v>
                </c:pt>
                <c:pt idx="1655">
                  <c:v>0.28120000000000001</c:v>
                </c:pt>
                <c:pt idx="1656">
                  <c:v>0.28139999999999998</c:v>
                </c:pt>
                <c:pt idx="1657">
                  <c:v>0.28160000000000002</c:v>
                </c:pt>
                <c:pt idx="1658">
                  <c:v>0.28179999999999999</c:v>
                </c:pt>
                <c:pt idx="1659">
                  <c:v>0.28199999999999997</c:v>
                </c:pt>
                <c:pt idx="1660">
                  <c:v>0.28220000000000001</c:v>
                </c:pt>
                <c:pt idx="1661">
                  <c:v>0.28239999999999998</c:v>
                </c:pt>
                <c:pt idx="1662">
                  <c:v>0.28260000000000002</c:v>
                </c:pt>
                <c:pt idx="1663">
                  <c:v>0.2828</c:v>
                </c:pt>
                <c:pt idx="1664">
                  <c:v>0.28299999999999997</c:v>
                </c:pt>
                <c:pt idx="1665">
                  <c:v>0.28320000000000001</c:v>
                </c:pt>
                <c:pt idx="1666">
                  <c:v>0.28339999999999999</c:v>
                </c:pt>
                <c:pt idx="1667">
                  <c:v>0.28360000000000002</c:v>
                </c:pt>
                <c:pt idx="1668">
                  <c:v>0.2838</c:v>
                </c:pt>
                <c:pt idx="1669">
                  <c:v>0.28399999999999997</c:v>
                </c:pt>
                <c:pt idx="1670">
                  <c:v>0.28420000000000001</c:v>
                </c:pt>
                <c:pt idx="1671">
                  <c:v>0.28439999999999999</c:v>
                </c:pt>
                <c:pt idx="1672">
                  <c:v>0.28460000000000002</c:v>
                </c:pt>
                <c:pt idx="1673">
                  <c:v>0.2848</c:v>
                </c:pt>
                <c:pt idx="1674">
                  <c:v>0.28499999999999998</c:v>
                </c:pt>
                <c:pt idx="1675">
                  <c:v>0.28520000000000001</c:v>
                </c:pt>
                <c:pt idx="1676">
                  <c:v>0.28539999999999999</c:v>
                </c:pt>
                <c:pt idx="1677">
                  <c:v>0.28560000000000002</c:v>
                </c:pt>
                <c:pt idx="1678">
                  <c:v>0.2858</c:v>
                </c:pt>
                <c:pt idx="1679">
                  <c:v>0.28599999999999998</c:v>
                </c:pt>
                <c:pt idx="1680">
                  <c:v>0.28620000000000001</c:v>
                </c:pt>
                <c:pt idx="1681">
                  <c:v>0.28639999999999999</c:v>
                </c:pt>
                <c:pt idx="1682">
                  <c:v>0.28660000000000002</c:v>
                </c:pt>
                <c:pt idx="1683">
                  <c:v>0.2868</c:v>
                </c:pt>
                <c:pt idx="1684">
                  <c:v>0.28699999999999998</c:v>
                </c:pt>
                <c:pt idx="1685">
                  <c:v>0.28720000000000001</c:v>
                </c:pt>
                <c:pt idx="1686">
                  <c:v>0.28739999999999999</c:v>
                </c:pt>
                <c:pt idx="1687">
                  <c:v>0.28760000000000002</c:v>
                </c:pt>
                <c:pt idx="1688">
                  <c:v>0.2878</c:v>
                </c:pt>
                <c:pt idx="1689">
                  <c:v>0.28799999999999998</c:v>
                </c:pt>
                <c:pt idx="1690">
                  <c:v>0.28820000000000001</c:v>
                </c:pt>
                <c:pt idx="1691">
                  <c:v>0.28839999999999999</c:v>
                </c:pt>
                <c:pt idx="1692">
                  <c:v>0.28860000000000002</c:v>
                </c:pt>
                <c:pt idx="1693">
                  <c:v>0.2888</c:v>
                </c:pt>
                <c:pt idx="1694">
                  <c:v>0.28899999999999998</c:v>
                </c:pt>
                <c:pt idx="1695">
                  <c:v>0.28920000000000001</c:v>
                </c:pt>
                <c:pt idx="1696">
                  <c:v>0.28939999999999999</c:v>
                </c:pt>
                <c:pt idx="1697">
                  <c:v>0.28960000000000002</c:v>
                </c:pt>
                <c:pt idx="1698">
                  <c:v>0.2898</c:v>
                </c:pt>
                <c:pt idx="1699">
                  <c:v>0.28999999999999998</c:v>
                </c:pt>
                <c:pt idx="1700">
                  <c:v>0.29020000000000001</c:v>
                </c:pt>
                <c:pt idx="1701">
                  <c:v>0.29039999999999999</c:v>
                </c:pt>
                <c:pt idx="1702">
                  <c:v>0.29060000000000002</c:v>
                </c:pt>
                <c:pt idx="1703">
                  <c:v>0.2908</c:v>
                </c:pt>
                <c:pt idx="1704">
                  <c:v>0.29099999999999998</c:v>
                </c:pt>
                <c:pt idx="1705">
                  <c:v>0.29120000000000001</c:v>
                </c:pt>
                <c:pt idx="1706">
                  <c:v>0.29139999999999999</c:v>
                </c:pt>
                <c:pt idx="1707">
                  <c:v>0.29160000000000003</c:v>
                </c:pt>
                <c:pt idx="1708">
                  <c:v>0.2918</c:v>
                </c:pt>
                <c:pt idx="1709">
                  <c:v>0.29199999999999998</c:v>
                </c:pt>
                <c:pt idx="1710">
                  <c:v>0.29220000000000002</c:v>
                </c:pt>
                <c:pt idx="1711">
                  <c:v>0.29239999999999999</c:v>
                </c:pt>
                <c:pt idx="1712">
                  <c:v>0.29260000000000003</c:v>
                </c:pt>
                <c:pt idx="1713">
                  <c:v>0.2928</c:v>
                </c:pt>
                <c:pt idx="1714">
                  <c:v>0.29299999999999998</c:v>
                </c:pt>
                <c:pt idx="1715">
                  <c:v>0.29320000000000002</c:v>
                </c:pt>
                <c:pt idx="1716">
                  <c:v>0.29339999999999999</c:v>
                </c:pt>
                <c:pt idx="1717">
                  <c:v>0.29360000000000003</c:v>
                </c:pt>
                <c:pt idx="1718">
                  <c:v>0.29380000000000001</c:v>
                </c:pt>
                <c:pt idx="1719">
                  <c:v>0.29399999999999998</c:v>
                </c:pt>
                <c:pt idx="1720">
                  <c:v>0.29420000000000002</c:v>
                </c:pt>
                <c:pt idx="1721">
                  <c:v>0.2944</c:v>
                </c:pt>
                <c:pt idx="1722">
                  <c:v>0.29459999999999997</c:v>
                </c:pt>
                <c:pt idx="1723">
                  <c:v>0.29480000000000001</c:v>
                </c:pt>
                <c:pt idx="1724">
                  <c:v>0.29499999999999998</c:v>
                </c:pt>
                <c:pt idx="1725">
                  <c:v>0.29520000000000002</c:v>
                </c:pt>
                <c:pt idx="1726">
                  <c:v>0.2954</c:v>
                </c:pt>
                <c:pt idx="1727">
                  <c:v>0.29559999999999997</c:v>
                </c:pt>
                <c:pt idx="1728">
                  <c:v>0.29580000000000001</c:v>
                </c:pt>
                <c:pt idx="1729">
                  <c:v>0.29599999999999999</c:v>
                </c:pt>
                <c:pt idx="1730">
                  <c:v>0.29620000000000002</c:v>
                </c:pt>
                <c:pt idx="1731">
                  <c:v>0.2964</c:v>
                </c:pt>
                <c:pt idx="1732">
                  <c:v>0.29659999999999997</c:v>
                </c:pt>
                <c:pt idx="1733">
                  <c:v>0.29680000000000001</c:v>
                </c:pt>
                <c:pt idx="1734">
                  <c:v>0.29699999999999999</c:v>
                </c:pt>
                <c:pt idx="1735">
                  <c:v>0.29720000000000002</c:v>
                </c:pt>
                <c:pt idx="1736">
                  <c:v>0.2974</c:v>
                </c:pt>
                <c:pt idx="1737">
                  <c:v>0.29759999999999998</c:v>
                </c:pt>
                <c:pt idx="1738">
                  <c:v>0.29780000000000001</c:v>
                </c:pt>
                <c:pt idx="1739">
                  <c:v>0.29799999999999999</c:v>
                </c:pt>
                <c:pt idx="1740">
                  <c:v>0.29820000000000002</c:v>
                </c:pt>
                <c:pt idx="1741">
                  <c:v>0.2984</c:v>
                </c:pt>
                <c:pt idx="1742">
                  <c:v>0.29859999999999998</c:v>
                </c:pt>
                <c:pt idx="1743">
                  <c:v>0.29880000000000001</c:v>
                </c:pt>
                <c:pt idx="1744">
                  <c:v>0.29899999999999999</c:v>
                </c:pt>
                <c:pt idx="1745">
                  <c:v>0.29920000000000002</c:v>
                </c:pt>
                <c:pt idx="1746">
                  <c:v>0.2994</c:v>
                </c:pt>
                <c:pt idx="1747">
                  <c:v>0.29959999999999998</c:v>
                </c:pt>
                <c:pt idx="1748">
                  <c:v>0.29980000000000001</c:v>
                </c:pt>
                <c:pt idx="1749">
                  <c:v>0.3</c:v>
                </c:pt>
                <c:pt idx="1750">
                  <c:v>0.30020000000000002</c:v>
                </c:pt>
                <c:pt idx="1751">
                  <c:v>0.3004</c:v>
                </c:pt>
                <c:pt idx="1752">
                  <c:v>0.30059999999999998</c:v>
                </c:pt>
                <c:pt idx="1753">
                  <c:v>0.30080000000000001</c:v>
                </c:pt>
                <c:pt idx="1754">
                  <c:v>0.30099999999999999</c:v>
                </c:pt>
                <c:pt idx="1755">
                  <c:v>0.30120000000000002</c:v>
                </c:pt>
                <c:pt idx="1756">
                  <c:v>0.3014</c:v>
                </c:pt>
                <c:pt idx="1757">
                  <c:v>0.30159999999999998</c:v>
                </c:pt>
                <c:pt idx="1758">
                  <c:v>0.30180000000000001</c:v>
                </c:pt>
                <c:pt idx="1759">
                  <c:v>0.30199999999999999</c:v>
                </c:pt>
                <c:pt idx="1760">
                  <c:v>0.30220000000000002</c:v>
                </c:pt>
                <c:pt idx="1761">
                  <c:v>0.3024</c:v>
                </c:pt>
                <c:pt idx="1762">
                  <c:v>0.30259999999999998</c:v>
                </c:pt>
                <c:pt idx="1763">
                  <c:v>0.30280000000000001</c:v>
                </c:pt>
                <c:pt idx="1764">
                  <c:v>0.30299999999999999</c:v>
                </c:pt>
                <c:pt idx="1765">
                  <c:v>0.30320000000000003</c:v>
                </c:pt>
                <c:pt idx="1766">
                  <c:v>0.3034</c:v>
                </c:pt>
                <c:pt idx="1767">
                  <c:v>0.30359999999999998</c:v>
                </c:pt>
                <c:pt idx="1768">
                  <c:v>0.30380000000000001</c:v>
                </c:pt>
                <c:pt idx="1769">
                  <c:v>0.30399999999999999</c:v>
                </c:pt>
                <c:pt idx="1770">
                  <c:v>0.30420000000000003</c:v>
                </c:pt>
                <c:pt idx="1771">
                  <c:v>0.3044</c:v>
                </c:pt>
                <c:pt idx="1772">
                  <c:v>0.30459999999999998</c:v>
                </c:pt>
                <c:pt idx="1773">
                  <c:v>0.30480000000000002</c:v>
                </c:pt>
                <c:pt idx="1774">
                  <c:v>0.30499999999999999</c:v>
                </c:pt>
                <c:pt idx="1775">
                  <c:v>0.30520000000000003</c:v>
                </c:pt>
                <c:pt idx="1776">
                  <c:v>0.3054</c:v>
                </c:pt>
                <c:pt idx="1777">
                  <c:v>0.30559999999999998</c:v>
                </c:pt>
                <c:pt idx="1778">
                  <c:v>0.30580000000000002</c:v>
                </c:pt>
                <c:pt idx="1779">
                  <c:v>0.30599999999999999</c:v>
                </c:pt>
                <c:pt idx="1780">
                  <c:v>0.30620000000000003</c:v>
                </c:pt>
                <c:pt idx="1781">
                  <c:v>0.30640000000000001</c:v>
                </c:pt>
                <c:pt idx="1782">
                  <c:v>0.30659999999999998</c:v>
                </c:pt>
                <c:pt idx="1783">
                  <c:v>0.30680000000000002</c:v>
                </c:pt>
                <c:pt idx="1784">
                  <c:v>0.307</c:v>
                </c:pt>
                <c:pt idx="1785">
                  <c:v>0.30719999999999997</c:v>
                </c:pt>
                <c:pt idx="1786">
                  <c:v>0.30740000000000001</c:v>
                </c:pt>
                <c:pt idx="1787">
                  <c:v>0.30759999999999998</c:v>
                </c:pt>
                <c:pt idx="1788">
                  <c:v>0.30780000000000002</c:v>
                </c:pt>
                <c:pt idx="1789">
                  <c:v>0.308</c:v>
                </c:pt>
                <c:pt idx="1790">
                  <c:v>0.30819999999999997</c:v>
                </c:pt>
                <c:pt idx="1791">
                  <c:v>0.30840000000000001</c:v>
                </c:pt>
                <c:pt idx="1792">
                  <c:v>0.30859999999999999</c:v>
                </c:pt>
                <c:pt idx="1793">
                  <c:v>0.30880000000000002</c:v>
                </c:pt>
                <c:pt idx="1794">
                  <c:v>0.309</c:v>
                </c:pt>
                <c:pt idx="1795">
                  <c:v>0.30919999999999997</c:v>
                </c:pt>
                <c:pt idx="1796">
                  <c:v>0.30940000000000001</c:v>
                </c:pt>
                <c:pt idx="1797">
                  <c:v>0.30959999999999999</c:v>
                </c:pt>
                <c:pt idx="1798">
                  <c:v>0.30980000000000002</c:v>
                </c:pt>
                <c:pt idx="1799">
                  <c:v>0.31</c:v>
                </c:pt>
                <c:pt idx="1800">
                  <c:v>0.31019999999999998</c:v>
                </c:pt>
                <c:pt idx="1801">
                  <c:v>0.31040000000000001</c:v>
                </c:pt>
                <c:pt idx="1802">
                  <c:v>0.31059999999999999</c:v>
                </c:pt>
                <c:pt idx="1803">
                  <c:v>0.31080000000000002</c:v>
                </c:pt>
                <c:pt idx="1804">
                  <c:v>0.311</c:v>
                </c:pt>
                <c:pt idx="1805">
                  <c:v>0.31119999999999998</c:v>
                </c:pt>
                <c:pt idx="1806">
                  <c:v>0.31140000000000001</c:v>
                </c:pt>
                <c:pt idx="1807">
                  <c:v>0.31159999999999999</c:v>
                </c:pt>
                <c:pt idx="1808">
                  <c:v>0.31180000000000002</c:v>
                </c:pt>
                <c:pt idx="1809">
                  <c:v>0.312</c:v>
                </c:pt>
                <c:pt idx="1810">
                  <c:v>0.31219999999999998</c:v>
                </c:pt>
                <c:pt idx="1811">
                  <c:v>0.31240000000000001</c:v>
                </c:pt>
                <c:pt idx="1812">
                  <c:v>0.31259999999999999</c:v>
                </c:pt>
                <c:pt idx="1813">
                  <c:v>0.31280000000000002</c:v>
                </c:pt>
                <c:pt idx="1814">
                  <c:v>0.313</c:v>
                </c:pt>
                <c:pt idx="1815">
                  <c:v>0.31319999999999998</c:v>
                </c:pt>
                <c:pt idx="1816">
                  <c:v>0.31340000000000001</c:v>
                </c:pt>
                <c:pt idx="1817">
                  <c:v>0.31359999999999999</c:v>
                </c:pt>
                <c:pt idx="1818">
                  <c:v>0.31380000000000002</c:v>
                </c:pt>
                <c:pt idx="1819">
                  <c:v>0.314</c:v>
                </c:pt>
                <c:pt idx="1820">
                  <c:v>0.31419999999999998</c:v>
                </c:pt>
                <c:pt idx="1821">
                  <c:v>0.31440000000000001</c:v>
                </c:pt>
                <c:pt idx="1822">
                  <c:v>0.31459999999999999</c:v>
                </c:pt>
                <c:pt idx="1823">
                  <c:v>0.31480000000000002</c:v>
                </c:pt>
                <c:pt idx="1824">
                  <c:v>0.315</c:v>
                </c:pt>
                <c:pt idx="1825">
                  <c:v>0.31519999999999998</c:v>
                </c:pt>
                <c:pt idx="1826">
                  <c:v>0.31540000000000001</c:v>
                </c:pt>
                <c:pt idx="1827">
                  <c:v>0.31559999999999999</c:v>
                </c:pt>
                <c:pt idx="1828">
                  <c:v>0.31580000000000003</c:v>
                </c:pt>
                <c:pt idx="1829">
                  <c:v>0.316</c:v>
                </c:pt>
                <c:pt idx="1830">
                  <c:v>0.31619999999999998</c:v>
                </c:pt>
                <c:pt idx="1831">
                  <c:v>0.31640000000000001</c:v>
                </c:pt>
                <c:pt idx="1832">
                  <c:v>0.31659999999999999</c:v>
                </c:pt>
                <c:pt idx="1833">
                  <c:v>0.31680000000000003</c:v>
                </c:pt>
                <c:pt idx="1834">
                  <c:v>0.317</c:v>
                </c:pt>
                <c:pt idx="1835">
                  <c:v>0.31719999999999998</c:v>
                </c:pt>
                <c:pt idx="1836">
                  <c:v>0.31740000000000002</c:v>
                </c:pt>
                <c:pt idx="1837">
                  <c:v>0.31759999999999999</c:v>
                </c:pt>
                <c:pt idx="1838">
                  <c:v>0.31780000000000003</c:v>
                </c:pt>
                <c:pt idx="1839">
                  <c:v>0.318</c:v>
                </c:pt>
                <c:pt idx="1840">
                  <c:v>0.31819999999999998</c:v>
                </c:pt>
                <c:pt idx="1841">
                  <c:v>0.31840000000000002</c:v>
                </c:pt>
                <c:pt idx="1842">
                  <c:v>0.31859999999999999</c:v>
                </c:pt>
                <c:pt idx="1843">
                  <c:v>0.31879999999999997</c:v>
                </c:pt>
                <c:pt idx="1844">
                  <c:v>0.31900000000000001</c:v>
                </c:pt>
                <c:pt idx="1845">
                  <c:v>0.31919999999999998</c:v>
                </c:pt>
                <c:pt idx="1846">
                  <c:v>0.31940000000000002</c:v>
                </c:pt>
                <c:pt idx="1847">
                  <c:v>0.3196</c:v>
                </c:pt>
                <c:pt idx="1848">
                  <c:v>0.31979999999999997</c:v>
                </c:pt>
                <c:pt idx="1849">
                  <c:v>0.32</c:v>
                </c:pt>
                <c:pt idx="1850">
                  <c:v>0.32019999999999998</c:v>
                </c:pt>
                <c:pt idx="1851">
                  <c:v>0.32040000000000002</c:v>
                </c:pt>
                <c:pt idx="1852">
                  <c:v>0.3206</c:v>
                </c:pt>
                <c:pt idx="1853">
                  <c:v>0.32079999999999997</c:v>
                </c:pt>
                <c:pt idx="1854">
                  <c:v>0.32100000000000001</c:v>
                </c:pt>
                <c:pt idx="1855">
                  <c:v>0.32119999999999999</c:v>
                </c:pt>
                <c:pt idx="1856">
                  <c:v>0.32140000000000002</c:v>
                </c:pt>
                <c:pt idx="1857">
                  <c:v>0.3216</c:v>
                </c:pt>
                <c:pt idx="1858">
                  <c:v>0.32179999999999997</c:v>
                </c:pt>
                <c:pt idx="1859">
                  <c:v>0.32200000000000001</c:v>
                </c:pt>
                <c:pt idx="1860">
                  <c:v>0.32219999999999999</c:v>
                </c:pt>
                <c:pt idx="1861">
                  <c:v>0.32240000000000002</c:v>
                </c:pt>
                <c:pt idx="1862">
                  <c:v>0.3226</c:v>
                </c:pt>
                <c:pt idx="1863">
                  <c:v>0.32279999999999998</c:v>
                </c:pt>
                <c:pt idx="1864">
                  <c:v>0.32300000000000001</c:v>
                </c:pt>
                <c:pt idx="1865">
                  <c:v>0.32319999999999999</c:v>
                </c:pt>
                <c:pt idx="1866">
                  <c:v>0.32340000000000002</c:v>
                </c:pt>
                <c:pt idx="1867">
                  <c:v>0.3236</c:v>
                </c:pt>
                <c:pt idx="1868">
                  <c:v>0.32379999999999998</c:v>
                </c:pt>
                <c:pt idx="1869">
                  <c:v>0.32400000000000001</c:v>
                </c:pt>
                <c:pt idx="1870">
                  <c:v>0.32419999999999999</c:v>
                </c:pt>
                <c:pt idx="1871">
                  <c:v>0.32440000000000002</c:v>
                </c:pt>
                <c:pt idx="1872">
                  <c:v>0.3246</c:v>
                </c:pt>
                <c:pt idx="1873">
                  <c:v>0.32479999999999998</c:v>
                </c:pt>
                <c:pt idx="1874">
                  <c:v>0.32500000000000001</c:v>
                </c:pt>
                <c:pt idx="1875">
                  <c:v>0.32519999999999999</c:v>
                </c:pt>
                <c:pt idx="1876">
                  <c:v>0.32540000000000002</c:v>
                </c:pt>
                <c:pt idx="1877">
                  <c:v>0.3256</c:v>
                </c:pt>
                <c:pt idx="1878">
                  <c:v>0.32579999999999998</c:v>
                </c:pt>
                <c:pt idx="1879">
                  <c:v>0.32600000000000001</c:v>
                </c:pt>
                <c:pt idx="1880">
                  <c:v>0.32619999999999999</c:v>
                </c:pt>
                <c:pt idx="1881">
                  <c:v>0.32640000000000002</c:v>
                </c:pt>
                <c:pt idx="1882">
                  <c:v>0.3266</c:v>
                </c:pt>
                <c:pt idx="1883">
                  <c:v>0.32679999999999998</c:v>
                </c:pt>
                <c:pt idx="1884">
                  <c:v>0.32700000000000001</c:v>
                </c:pt>
                <c:pt idx="1885">
                  <c:v>0.32719999999999999</c:v>
                </c:pt>
                <c:pt idx="1886">
                  <c:v>0.32740000000000002</c:v>
                </c:pt>
                <c:pt idx="1887">
                  <c:v>0.3276</c:v>
                </c:pt>
                <c:pt idx="1888">
                  <c:v>0.32779999999999998</c:v>
                </c:pt>
                <c:pt idx="1889">
                  <c:v>0.32800000000000001</c:v>
                </c:pt>
                <c:pt idx="1890">
                  <c:v>0.32819999999999999</c:v>
                </c:pt>
                <c:pt idx="1891">
                  <c:v>0.32840000000000003</c:v>
                </c:pt>
                <c:pt idx="1892">
                  <c:v>0.3286</c:v>
                </c:pt>
                <c:pt idx="1893">
                  <c:v>0.32879999999999998</c:v>
                </c:pt>
                <c:pt idx="1894">
                  <c:v>0.32900000000000001</c:v>
                </c:pt>
                <c:pt idx="1895">
                  <c:v>0.32919999999999999</c:v>
                </c:pt>
                <c:pt idx="1896">
                  <c:v>0.32940000000000003</c:v>
                </c:pt>
                <c:pt idx="1897">
                  <c:v>0.3296</c:v>
                </c:pt>
                <c:pt idx="1898">
                  <c:v>0.32979999999999998</c:v>
                </c:pt>
                <c:pt idx="1899">
                  <c:v>0.33</c:v>
                </c:pt>
                <c:pt idx="1900">
                  <c:v>0.33019999999999999</c:v>
                </c:pt>
                <c:pt idx="1901">
                  <c:v>0.33040000000000003</c:v>
                </c:pt>
                <c:pt idx="1902">
                  <c:v>0.3306</c:v>
                </c:pt>
                <c:pt idx="1903">
                  <c:v>0.33079999999999998</c:v>
                </c:pt>
                <c:pt idx="1904">
                  <c:v>0.33100000000000002</c:v>
                </c:pt>
                <c:pt idx="1905">
                  <c:v>0.33119999999999999</c:v>
                </c:pt>
                <c:pt idx="1906">
                  <c:v>0.33139999999999997</c:v>
                </c:pt>
                <c:pt idx="1907">
                  <c:v>0.33160000000000001</c:v>
                </c:pt>
                <c:pt idx="1908">
                  <c:v>0.33179999999999998</c:v>
                </c:pt>
                <c:pt idx="1909">
                  <c:v>0.33200000000000002</c:v>
                </c:pt>
                <c:pt idx="1910">
                  <c:v>0.3322</c:v>
                </c:pt>
                <c:pt idx="1911">
                  <c:v>0.33239999999999997</c:v>
                </c:pt>
                <c:pt idx="1912">
                  <c:v>0.33260000000000001</c:v>
                </c:pt>
                <c:pt idx="1913">
                  <c:v>0.33279999999999998</c:v>
                </c:pt>
                <c:pt idx="1914">
                  <c:v>0.33300000000000002</c:v>
                </c:pt>
                <c:pt idx="1915">
                  <c:v>0.3332</c:v>
                </c:pt>
                <c:pt idx="1916">
                  <c:v>0.33339999999999997</c:v>
                </c:pt>
                <c:pt idx="1917">
                  <c:v>0.33360000000000001</c:v>
                </c:pt>
                <c:pt idx="1918">
                  <c:v>0.33379999999999999</c:v>
                </c:pt>
                <c:pt idx="1919">
                  <c:v>0.33400000000000002</c:v>
                </c:pt>
                <c:pt idx="1920">
                  <c:v>0.3342</c:v>
                </c:pt>
                <c:pt idx="1921">
                  <c:v>0.33439999999999998</c:v>
                </c:pt>
                <c:pt idx="1922">
                  <c:v>0.33460000000000001</c:v>
                </c:pt>
                <c:pt idx="1923">
                  <c:v>0.33479999999999999</c:v>
                </c:pt>
                <c:pt idx="1924">
                  <c:v>0.33500000000000002</c:v>
                </c:pt>
                <c:pt idx="1925">
                  <c:v>0.3352</c:v>
                </c:pt>
                <c:pt idx="1926">
                  <c:v>0.33539999999999998</c:v>
                </c:pt>
                <c:pt idx="1927">
                  <c:v>0.33560000000000001</c:v>
                </c:pt>
                <c:pt idx="1928">
                  <c:v>0.33579999999999999</c:v>
                </c:pt>
                <c:pt idx="1929">
                  <c:v>0.33600000000000002</c:v>
                </c:pt>
                <c:pt idx="1930">
                  <c:v>0.3362</c:v>
                </c:pt>
                <c:pt idx="1931">
                  <c:v>0.33639999999999998</c:v>
                </c:pt>
                <c:pt idx="1932">
                  <c:v>0.33660000000000001</c:v>
                </c:pt>
                <c:pt idx="1933">
                  <c:v>0.33679999999999999</c:v>
                </c:pt>
                <c:pt idx="1934">
                  <c:v>0.33700000000000002</c:v>
                </c:pt>
                <c:pt idx="1935">
                  <c:v>0.3372</c:v>
                </c:pt>
                <c:pt idx="1936">
                  <c:v>0.33739999999999998</c:v>
                </c:pt>
                <c:pt idx="1937">
                  <c:v>0.33760000000000001</c:v>
                </c:pt>
                <c:pt idx="1938">
                  <c:v>0.33779999999999999</c:v>
                </c:pt>
                <c:pt idx="1939">
                  <c:v>0.33800000000000002</c:v>
                </c:pt>
                <c:pt idx="1940">
                  <c:v>0.3382</c:v>
                </c:pt>
                <c:pt idx="1941">
                  <c:v>0.33839999999999998</c:v>
                </c:pt>
                <c:pt idx="1942">
                  <c:v>0.33860000000000001</c:v>
                </c:pt>
                <c:pt idx="1943">
                  <c:v>0.33879999999999999</c:v>
                </c:pt>
                <c:pt idx="1944">
                  <c:v>0.33900000000000002</c:v>
                </c:pt>
                <c:pt idx="1945">
                  <c:v>0.3392</c:v>
                </c:pt>
                <c:pt idx="1946">
                  <c:v>0.33939999999999998</c:v>
                </c:pt>
                <c:pt idx="1947">
                  <c:v>0.33960000000000001</c:v>
                </c:pt>
                <c:pt idx="1948">
                  <c:v>0.33979999999999999</c:v>
                </c:pt>
                <c:pt idx="1949">
                  <c:v>0.34</c:v>
                </c:pt>
                <c:pt idx="1950">
                  <c:v>0.3402</c:v>
                </c:pt>
                <c:pt idx="1951">
                  <c:v>0.34039999999999998</c:v>
                </c:pt>
                <c:pt idx="1952">
                  <c:v>0.34060000000000001</c:v>
                </c:pt>
                <c:pt idx="1953">
                  <c:v>0.34079999999999999</c:v>
                </c:pt>
                <c:pt idx="1954">
                  <c:v>0.34100000000000003</c:v>
                </c:pt>
                <c:pt idx="1955">
                  <c:v>0.3412</c:v>
                </c:pt>
                <c:pt idx="1956">
                  <c:v>0.34139999999999998</c:v>
                </c:pt>
                <c:pt idx="1957">
                  <c:v>0.34160000000000001</c:v>
                </c:pt>
                <c:pt idx="1958">
                  <c:v>0.34179999999999999</c:v>
                </c:pt>
                <c:pt idx="1959">
                  <c:v>0.34200000000000003</c:v>
                </c:pt>
                <c:pt idx="1960">
                  <c:v>0.3422</c:v>
                </c:pt>
                <c:pt idx="1961">
                  <c:v>0.34239999999999998</c:v>
                </c:pt>
                <c:pt idx="1962">
                  <c:v>0.34260000000000002</c:v>
                </c:pt>
                <c:pt idx="1963">
                  <c:v>0.34279999999999999</c:v>
                </c:pt>
                <c:pt idx="1964">
                  <c:v>0.34300000000000003</c:v>
                </c:pt>
                <c:pt idx="1965">
                  <c:v>0.34320000000000001</c:v>
                </c:pt>
                <c:pt idx="1966">
                  <c:v>0.34339999999999998</c:v>
                </c:pt>
                <c:pt idx="1967">
                  <c:v>0.34360000000000002</c:v>
                </c:pt>
                <c:pt idx="1968">
                  <c:v>0.34379999999999999</c:v>
                </c:pt>
                <c:pt idx="1969">
                  <c:v>0.34399999999999997</c:v>
                </c:pt>
                <c:pt idx="1970">
                  <c:v>0.34420000000000001</c:v>
                </c:pt>
                <c:pt idx="1971">
                  <c:v>0.34439999999999998</c:v>
                </c:pt>
                <c:pt idx="1972">
                  <c:v>0.34460000000000002</c:v>
                </c:pt>
                <c:pt idx="1973">
                  <c:v>0.3448</c:v>
                </c:pt>
                <c:pt idx="1974">
                  <c:v>0.34499999999999997</c:v>
                </c:pt>
                <c:pt idx="1975">
                  <c:v>0.34520000000000001</c:v>
                </c:pt>
                <c:pt idx="1976">
                  <c:v>0.34539999999999998</c:v>
                </c:pt>
                <c:pt idx="1977">
                  <c:v>0.34560000000000002</c:v>
                </c:pt>
                <c:pt idx="1978">
                  <c:v>0.3458</c:v>
                </c:pt>
                <c:pt idx="1979">
                  <c:v>0.34599999999999997</c:v>
                </c:pt>
                <c:pt idx="1980">
                  <c:v>0.34620000000000001</c:v>
                </c:pt>
                <c:pt idx="1981">
                  <c:v>0.34639999999999999</c:v>
                </c:pt>
                <c:pt idx="1982">
                  <c:v>0.34660000000000002</c:v>
                </c:pt>
                <c:pt idx="1983">
                  <c:v>0.3468</c:v>
                </c:pt>
                <c:pt idx="1984">
                  <c:v>0.34699999999999998</c:v>
                </c:pt>
                <c:pt idx="1985">
                  <c:v>0.34720000000000001</c:v>
                </c:pt>
                <c:pt idx="1986">
                  <c:v>0.34739999999999999</c:v>
                </c:pt>
                <c:pt idx="1987">
                  <c:v>0.34760000000000002</c:v>
                </c:pt>
                <c:pt idx="1988">
                  <c:v>0.3478</c:v>
                </c:pt>
                <c:pt idx="1989">
                  <c:v>0.34799999999999998</c:v>
                </c:pt>
                <c:pt idx="1990">
                  <c:v>0.34820000000000001</c:v>
                </c:pt>
                <c:pt idx="1991">
                  <c:v>0.34839999999999999</c:v>
                </c:pt>
                <c:pt idx="1992">
                  <c:v>0.34860000000000002</c:v>
                </c:pt>
                <c:pt idx="1993">
                  <c:v>0.3488</c:v>
                </c:pt>
                <c:pt idx="1994">
                  <c:v>0.34899999999999998</c:v>
                </c:pt>
                <c:pt idx="1995">
                  <c:v>0.34920000000000001</c:v>
                </c:pt>
                <c:pt idx="1996">
                  <c:v>0.34939999999999999</c:v>
                </c:pt>
                <c:pt idx="1997">
                  <c:v>0.34960000000000002</c:v>
                </c:pt>
                <c:pt idx="1998">
                  <c:v>0.3498</c:v>
                </c:pt>
                <c:pt idx="1999">
                  <c:v>0.35</c:v>
                </c:pt>
                <c:pt idx="2000">
                  <c:v>0.35020000000000001</c:v>
                </c:pt>
                <c:pt idx="2001">
                  <c:v>0.35039999999999999</c:v>
                </c:pt>
                <c:pt idx="2002">
                  <c:v>0.35060000000000002</c:v>
                </c:pt>
                <c:pt idx="2003">
                  <c:v>0.3508</c:v>
                </c:pt>
                <c:pt idx="2004">
                  <c:v>0.35099999999999998</c:v>
                </c:pt>
                <c:pt idx="2005">
                  <c:v>0.35120000000000001</c:v>
                </c:pt>
                <c:pt idx="2006">
                  <c:v>0.35139999999999999</c:v>
                </c:pt>
                <c:pt idx="2007">
                  <c:v>0.35160000000000002</c:v>
                </c:pt>
                <c:pt idx="2008">
                  <c:v>0.3518</c:v>
                </c:pt>
                <c:pt idx="2009">
                  <c:v>0.35199999999999998</c:v>
                </c:pt>
                <c:pt idx="2010">
                  <c:v>0.35220000000000001</c:v>
                </c:pt>
                <c:pt idx="2011">
                  <c:v>0.35239999999999999</c:v>
                </c:pt>
                <c:pt idx="2012">
                  <c:v>0.35260000000000002</c:v>
                </c:pt>
                <c:pt idx="2013">
                  <c:v>0.3528</c:v>
                </c:pt>
                <c:pt idx="2014">
                  <c:v>0.35299999999999998</c:v>
                </c:pt>
                <c:pt idx="2015">
                  <c:v>0.35320000000000001</c:v>
                </c:pt>
                <c:pt idx="2016">
                  <c:v>0.35339999999999999</c:v>
                </c:pt>
                <c:pt idx="2017">
                  <c:v>0.35360000000000003</c:v>
                </c:pt>
                <c:pt idx="2018">
                  <c:v>0.3538</c:v>
                </c:pt>
                <c:pt idx="2019">
                  <c:v>0.35399999999999998</c:v>
                </c:pt>
                <c:pt idx="2020">
                  <c:v>0.35420000000000001</c:v>
                </c:pt>
                <c:pt idx="2021">
                  <c:v>0.35439999999999999</c:v>
                </c:pt>
                <c:pt idx="2022">
                  <c:v>0.35460000000000003</c:v>
                </c:pt>
                <c:pt idx="2023">
                  <c:v>0.3548</c:v>
                </c:pt>
                <c:pt idx="2024">
                  <c:v>0.35499999999999998</c:v>
                </c:pt>
                <c:pt idx="2025">
                  <c:v>0.35520000000000002</c:v>
                </c:pt>
                <c:pt idx="2026">
                  <c:v>0.35539999999999999</c:v>
                </c:pt>
                <c:pt idx="2027">
                  <c:v>0.35560000000000003</c:v>
                </c:pt>
                <c:pt idx="2028">
                  <c:v>0.35580000000000001</c:v>
                </c:pt>
                <c:pt idx="2029">
                  <c:v>0.35599999999999998</c:v>
                </c:pt>
                <c:pt idx="2030">
                  <c:v>0.35620000000000002</c:v>
                </c:pt>
                <c:pt idx="2031">
                  <c:v>0.35639999999999999</c:v>
                </c:pt>
                <c:pt idx="2032">
                  <c:v>0.35659999999999997</c:v>
                </c:pt>
                <c:pt idx="2033">
                  <c:v>0.35680000000000001</c:v>
                </c:pt>
                <c:pt idx="2034">
                  <c:v>0.35699999999999998</c:v>
                </c:pt>
                <c:pt idx="2035">
                  <c:v>0.35720000000000002</c:v>
                </c:pt>
                <c:pt idx="2036">
                  <c:v>0.3574</c:v>
                </c:pt>
                <c:pt idx="2037">
                  <c:v>0.35759999999999997</c:v>
                </c:pt>
                <c:pt idx="2038">
                  <c:v>0.35780000000000001</c:v>
                </c:pt>
                <c:pt idx="2039">
                  <c:v>0.35799999999999998</c:v>
                </c:pt>
                <c:pt idx="2040">
                  <c:v>0.35820000000000002</c:v>
                </c:pt>
                <c:pt idx="2041">
                  <c:v>0.3584</c:v>
                </c:pt>
                <c:pt idx="2042">
                  <c:v>0.35859999999999997</c:v>
                </c:pt>
                <c:pt idx="2043">
                  <c:v>0.35880000000000001</c:v>
                </c:pt>
                <c:pt idx="2044">
                  <c:v>0.35899999999999999</c:v>
                </c:pt>
                <c:pt idx="2045">
                  <c:v>0.35920000000000002</c:v>
                </c:pt>
                <c:pt idx="2046">
                  <c:v>0.3594</c:v>
                </c:pt>
                <c:pt idx="2047">
                  <c:v>0.35959999999999998</c:v>
                </c:pt>
                <c:pt idx="2048">
                  <c:v>0.35980000000000001</c:v>
                </c:pt>
                <c:pt idx="2049">
                  <c:v>0.36</c:v>
                </c:pt>
                <c:pt idx="2050">
                  <c:v>0.36020000000000002</c:v>
                </c:pt>
                <c:pt idx="2051">
                  <c:v>0.3604</c:v>
                </c:pt>
                <c:pt idx="2052">
                  <c:v>0.36059999999999998</c:v>
                </c:pt>
                <c:pt idx="2053">
                  <c:v>0.36080000000000001</c:v>
                </c:pt>
                <c:pt idx="2054">
                  <c:v>0.36099999999999999</c:v>
                </c:pt>
                <c:pt idx="2055">
                  <c:v>0.36120000000000002</c:v>
                </c:pt>
                <c:pt idx="2056">
                  <c:v>0.3614</c:v>
                </c:pt>
                <c:pt idx="2057">
                  <c:v>0.36159999999999998</c:v>
                </c:pt>
                <c:pt idx="2058">
                  <c:v>0.36180000000000001</c:v>
                </c:pt>
                <c:pt idx="2059">
                  <c:v>0.36199999999999999</c:v>
                </c:pt>
                <c:pt idx="2060">
                  <c:v>0.36220000000000002</c:v>
                </c:pt>
                <c:pt idx="2061">
                  <c:v>0.3624</c:v>
                </c:pt>
                <c:pt idx="2062">
                  <c:v>0.36259999999999998</c:v>
                </c:pt>
                <c:pt idx="2063">
                  <c:v>0.36280000000000001</c:v>
                </c:pt>
                <c:pt idx="2064">
                  <c:v>0.36299999999999999</c:v>
                </c:pt>
                <c:pt idx="2065">
                  <c:v>0.36320000000000002</c:v>
                </c:pt>
                <c:pt idx="2066">
                  <c:v>0.3634</c:v>
                </c:pt>
                <c:pt idx="2067">
                  <c:v>0.36359999999999998</c:v>
                </c:pt>
                <c:pt idx="2068">
                  <c:v>0.36380000000000001</c:v>
                </c:pt>
                <c:pt idx="2069">
                  <c:v>0.36399999999999999</c:v>
                </c:pt>
                <c:pt idx="2070">
                  <c:v>0.36420000000000002</c:v>
                </c:pt>
                <c:pt idx="2071">
                  <c:v>0.3644</c:v>
                </c:pt>
                <c:pt idx="2072">
                  <c:v>0.36459999999999998</c:v>
                </c:pt>
                <c:pt idx="2073">
                  <c:v>0.36480000000000001</c:v>
                </c:pt>
                <c:pt idx="2074">
                  <c:v>0.36499999999999999</c:v>
                </c:pt>
                <c:pt idx="2075">
                  <c:v>0.36520000000000002</c:v>
                </c:pt>
                <c:pt idx="2076">
                  <c:v>0.3654</c:v>
                </c:pt>
                <c:pt idx="2077">
                  <c:v>0.36559999999999998</c:v>
                </c:pt>
                <c:pt idx="2078">
                  <c:v>0.36580000000000001</c:v>
                </c:pt>
                <c:pt idx="2079">
                  <c:v>0.36599999999999999</c:v>
                </c:pt>
                <c:pt idx="2080">
                  <c:v>0.36620000000000003</c:v>
                </c:pt>
                <c:pt idx="2081">
                  <c:v>0.3664</c:v>
                </c:pt>
                <c:pt idx="2082">
                  <c:v>0.36659999999999998</c:v>
                </c:pt>
                <c:pt idx="2083">
                  <c:v>0.36680000000000001</c:v>
                </c:pt>
                <c:pt idx="2084">
                  <c:v>0.36699999999999999</c:v>
                </c:pt>
                <c:pt idx="2085">
                  <c:v>0.36720000000000003</c:v>
                </c:pt>
                <c:pt idx="2086">
                  <c:v>0.3674</c:v>
                </c:pt>
                <c:pt idx="2087">
                  <c:v>0.36759999999999998</c:v>
                </c:pt>
                <c:pt idx="2088">
                  <c:v>0.36780000000000002</c:v>
                </c:pt>
                <c:pt idx="2089">
                  <c:v>0.36799999999999999</c:v>
                </c:pt>
                <c:pt idx="2090">
                  <c:v>0.36820000000000003</c:v>
                </c:pt>
                <c:pt idx="2091">
                  <c:v>0.36840000000000001</c:v>
                </c:pt>
                <c:pt idx="2092">
                  <c:v>0.36859999999999998</c:v>
                </c:pt>
                <c:pt idx="2093">
                  <c:v>0.36880000000000002</c:v>
                </c:pt>
                <c:pt idx="2094">
                  <c:v>0.36899999999999999</c:v>
                </c:pt>
                <c:pt idx="2095">
                  <c:v>0.36919999999999997</c:v>
                </c:pt>
                <c:pt idx="2096">
                  <c:v>0.36940000000000001</c:v>
                </c:pt>
                <c:pt idx="2097">
                  <c:v>0.36959999999999998</c:v>
                </c:pt>
                <c:pt idx="2098">
                  <c:v>0.36980000000000002</c:v>
                </c:pt>
                <c:pt idx="2099">
                  <c:v>0.37</c:v>
                </c:pt>
                <c:pt idx="2100">
                  <c:v>0.37019999999999997</c:v>
                </c:pt>
                <c:pt idx="2101">
                  <c:v>0.37040000000000001</c:v>
                </c:pt>
                <c:pt idx="2102">
                  <c:v>0.37059999999999998</c:v>
                </c:pt>
                <c:pt idx="2103">
                  <c:v>0.37080000000000002</c:v>
                </c:pt>
                <c:pt idx="2104">
                  <c:v>0.371</c:v>
                </c:pt>
                <c:pt idx="2105">
                  <c:v>0.37119999999999997</c:v>
                </c:pt>
                <c:pt idx="2106">
                  <c:v>0.37140000000000001</c:v>
                </c:pt>
                <c:pt idx="2107">
                  <c:v>0.37159999999999999</c:v>
                </c:pt>
                <c:pt idx="2108">
                  <c:v>0.37180000000000002</c:v>
                </c:pt>
                <c:pt idx="2109">
                  <c:v>0.372</c:v>
                </c:pt>
                <c:pt idx="2110">
                  <c:v>0.37219999999999998</c:v>
                </c:pt>
                <c:pt idx="2111">
                  <c:v>0.37240000000000001</c:v>
                </c:pt>
                <c:pt idx="2112">
                  <c:v>0.37259999999999999</c:v>
                </c:pt>
                <c:pt idx="2113">
                  <c:v>0.37280000000000002</c:v>
                </c:pt>
                <c:pt idx="2114">
                  <c:v>0.373</c:v>
                </c:pt>
                <c:pt idx="2115">
                  <c:v>0.37319999999999998</c:v>
                </c:pt>
                <c:pt idx="2116">
                  <c:v>0.37340000000000001</c:v>
                </c:pt>
                <c:pt idx="2117">
                  <c:v>0.37359999999999999</c:v>
                </c:pt>
                <c:pt idx="2118">
                  <c:v>0.37380000000000002</c:v>
                </c:pt>
                <c:pt idx="2119">
                  <c:v>0.374</c:v>
                </c:pt>
                <c:pt idx="2120">
                  <c:v>0.37419999999999998</c:v>
                </c:pt>
                <c:pt idx="2121">
                  <c:v>0.37440000000000001</c:v>
                </c:pt>
                <c:pt idx="2122">
                  <c:v>0.37459999999999999</c:v>
                </c:pt>
                <c:pt idx="2123">
                  <c:v>0.37480000000000002</c:v>
                </c:pt>
                <c:pt idx="2124">
                  <c:v>0.375</c:v>
                </c:pt>
                <c:pt idx="2125">
                  <c:v>0.37519999999999998</c:v>
                </c:pt>
                <c:pt idx="2126">
                  <c:v>0.37540000000000001</c:v>
                </c:pt>
                <c:pt idx="2127">
                  <c:v>0.37559999999999999</c:v>
                </c:pt>
                <c:pt idx="2128">
                  <c:v>0.37580000000000002</c:v>
                </c:pt>
                <c:pt idx="2129">
                  <c:v>0.376</c:v>
                </c:pt>
                <c:pt idx="2130">
                  <c:v>0.37619999999999998</c:v>
                </c:pt>
                <c:pt idx="2131">
                  <c:v>0.37640000000000001</c:v>
                </c:pt>
                <c:pt idx="2132">
                  <c:v>0.37659999999999999</c:v>
                </c:pt>
                <c:pt idx="2133">
                  <c:v>0.37680000000000002</c:v>
                </c:pt>
                <c:pt idx="2134">
                  <c:v>0.377</c:v>
                </c:pt>
                <c:pt idx="2135">
                  <c:v>0.37719999999999998</c:v>
                </c:pt>
                <c:pt idx="2136">
                  <c:v>0.37740000000000001</c:v>
                </c:pt>
                <c:pt idx="2137">
                  <c:v>0.37759999999999999</c:v>
                </c:pt>
                <c:pt idx="2138">
                  <c:v>0.37780000000000002</c:v>
                </c:pt>
                <c:pt idx="2139">
                  <c:v>0.378</c:v>
                </c:pt>
                <c:pt idx="2140">
                  <c:v>0.37819999999999998</c:v>
                </c:pt>
                <c:pt idx="2141">
                  <c:v>0.37840000000000001</c:v>
                </c:pt>
                <c:pt idx="2142">
                  <c:v>0.37859999999999999</c:v>
                </c:pt>
                <c:pt idx="2143">
                  <c:v>0.37880000000000003</c:v>
                </c:pt>
                <c:pt idx="2144">
                  <c:v>0.379</c:v>
                </c:pt>
                <c:pt idx="2145">
                  <c:v>0.37919999999999998</c:v>
                </c:pt>
                <c:pt idx="2146">
                  <c:v>0.37940000000000002</c:v>
                </c:pt>
                <c:pt idx="2147">
                  <c:v>0.37959999999999999</c:v>
                </c:pt>
                <c:pt idx="2148">
                  <c:v>0.37980000000000003</c:v>
                </c:pt>
                <c:pt idx="2149">
                  <c:v>0.38</c:v>
                </c:pt>
                <c:pt idx="2150">
                  <c:v>0.38019999999999998</c:v>
                </c:pt>
                <c:pt idx="2151">
                  <c:v>0.38040000000000002</c:v>
                </c:pt>
                <c:pt idx="2152">
                  <c:v>0.38059999999999999</c:v>
                </c:pt>
                <c:pt idx="2153">
                  <c:v>0.38080000000000003</c:v>
                </c:pt>
                <c:pt idx="2154">
                  <c:v>0.38100000000000001</c:v>
                </c:pt>
                <c:pt idx="2155">
                  <c:v>0.38119999999999998</c:v>
                </c:pt>
                <c:pt idx="2156">
                  <c:v>0.38140000000000002</c:v>
                </c:pt>
                <c:pt idx="2157">
                  <c:v>0.38159999999999999</c:v>
                </c:pt>
                <c:pt idx="2158">
                  <c:v>0.38179999999999997</c:v>
                </c:pt>
                <c:pt idx="2159">
                  <c:v>0.38200000000000001</c:v>
                </c:pt>
                <c:pt idx="2160">
                  <c:v>0.38219999999999998</c:v>
                </c:pt>
                <c:pt idx="2161">
                  <c:v>0.38240000000000002</c:v>
                </c:pt>
                <c:pt idx="2162">
                  <c:v>0.3826</c:v>
                </c:pt>
                <c:pt idx="2163">
                  <c:v>0.38279999999999997</c:v>
                </c:pt>
                <c:pt idx="2164">
                  <c:v>0.38300000000000001</c:v>
                </c:pt>
                <c:pt idx="2165">
                  <c:v>0.38319999999999999</c:v>
                </c:pt>
                <c:pt idx="2166">
                  <c:v>0.38340000000000002</c:v>
                </c:pt>
                <c:pt idx="2167">
                  <c:v>0.3836</c:v>
                </c:pt>
                <c:pt idx="2168">
                  <c:v>0.38379999999999997</c:v>
                </c:pt>
                <c:pt idx="2169">
                  <c:v>0.38400000000000001</c:v>
                </c:pt>
                <c:pt idx="2170">
                  <c:v>0.38419999999999999</c:v>
                </c:pt>
                <c:pt idx="2171">
                  <c:v>0.38440000000000002</c:v>
                </c:pt>
                <c:pt idx="2172">
                  <c:v>0.3846</c:v>
                </c:pt>
                <c:pt idx="2173">
                  <c:v>0.38479999999999998</c:v>
                </c:pt>
                <c:pt idx="2174">
                  <c:v>0.38500000000000001</c:v>
                </c:pt>
                <c:pt idx="2175">
                  <c:v>0.38519999999999999</c:v>
                </c:pt>
                <c:pt idx="2176">
                  <c:v>0.38540000000000002</c:v>
                </c:pt>
                <c:pt idx="2177">
                  <c:v>0.3856</c:v>
                </c:pt>
                <c:pt idx="2178">
                  <c:v>0.38579999999999998</c:v>
                </c:pt>
                <c:pt idx="2179">
                  <c:v>0.38600000000000001</c:v>
                </c:pt>
                <c:pt idx="2180">
                  <c:v>0.38619999999999999</c:v>
                </c:pt>
                <c:pt idx="2181">
                  <c:v>0.38640000000000002</c:v>
                </c:pt>
                <c:pt idx="2182">
                  <c:v>0.3866</c:v>
                </c:pt>
                <c:pt idx="2183">
                  <c:v>0.38679999999999998</c:v>
                </c:pt>
                <c:pt idx="2184">
                  <c:v>0.38700000000000001</c:v>
                </c:pt>
                <c:pt idx="2185">
                  <c:v>0.38719999999999999</c:v>
                </c:pt>
                <c:pt idx="2186">
                  <c:v>0.38740000000000002</c:v>
                </c:pt>
                <c:pt idx="2187">
                  <c:v>0.3876</c:v>
                </c:pt>
                <c:pt idx="2188">
                  <c:v>0.38779999999999998</c:v>
                </c:pt>
                <c:pt idx="2189">
                  <c:v>0.38800000000000001</c:v>
                </c:pt>
                <c:pt idx="2190">
                  <c:v>0.38819999999999999</c:v>
                </c:pt>
                <c:pt idx="2191">
                  <c:v>0.38840000000000002</c:v>
                </c:pt>
                <c:pt idx="2192">
                  <c:v>0.3886</c:v>
                </c:pt>
                <c:pt idx="2193">
                  <c:v>0.38879999999999998</c:v>
                </c:pt>
                <c:pt idx="2194">
                  <c:v>0.38900000000000001</c:v>
                </c:pt>
                <c:pt idx="2195">
                  <c:v>0.38919999999999999</c:v>
                </c:pt>
                <c:pt idx="2196">
                  <c:v>0.38940000000000002</c:v>
                </c:pt>
                <c:pt idx="2197">
                  <c:v>0.3896</c:v>
                </c:pt>
                <c:pt idx="2198">
                  <c:v>0.38979999999999998</c:v>
                </c:pt>
                <c:pt idx="2199">
                  <c:v>0.39</c:v>
                </c:pt>
                <c:pt idx="2200">
                  <c:v>0.39019999999999999</c:v>
                </c:pt>
                <c:pt idx="2201">
                  <c:v>0.39040000000000002</c:v>
                </c:pt>
                <c:pt idx="2202">
                  <c:v>0.3906</c:v>
                </c:pt>
                <c:pt idx="2203">
                  <c:v>0.39079999999999998</c:v>
                </c:pt>
                <c:pt idx="2204">
                  <c:v>0.39100000000000001</c:v>
                </c:pt>
                <c:pt idx="2205">
                  <c:v>0.39119999999999999</c:v>
                </c:pt>
                <c:pt idx="2206">
                  <c:v>0.39140000000000003</c:v>
                </c:pt>
                <c:pt idx="2207">
                  <c:v>0.3916</c:v>
                </c:pt>
                <c:pt idx="2208">
                  <c:v>0.39179999999999998</c:v>
                </c:pt>
                <c:pt idx="2209">
                  <c:v>0.39200000000000002</c:v>
                </c:pt>
                <c:pt idx="2210">
                  <c:v>0.39219999999999999</c:v>
                </c:pt>
                <c:pt idx="2211">
                  <c:v>0.39240000000000003</c:v>
                </c:pt>
                <c:pt idx="2212">
                  <c:v>0.3926</c:v>
                </c:pt>
                <c:pt idx="2213">
                  <c:v>0.39279999999999998</c:v>
                </c:pt>
                <c:pt idx="2214">
                  <c:v>0.39300000000000002</c:v>
                </c:pt>
                <c:pt idx="2215">
                  <c:v>0.39319999999999999</c:v>
                </c:pt>
                <c:pt idx="2216">
                  <c:v>0.39340000000000003</c:v>
                </c:pt>
                <c:pt idx="2217">
                  <c:v>0.39360000000000001</c:v>
                </c:pt>
                <c:pt idx="2218">
                  <c:v>0.39379999999999998</c:v>
                </c:pt>
                <c:pt idx="2219">
                  <c:v>0.39400000000000002</c:v>
                </c:pt>
                <c:pt idx="2220">
                  <c:v>0.39419999999999999</c:v>
                </c:pt>
                <c:pt idx="2221">
                  <c:v>0.39439999999999997</c:v>
                </c:pt>
                <c:pt idx="2222">
                  <c:v>0.39460000000000001</c:v>
                </c:pt>
                <c:pt idx="2223">
                  <c:v>0.39479999999999998</c:v>
                </c:pt>
                <c:pt idx="2224">
                  <c:v>0.39500000000000002</c:v>
                </c:pt>
                <c:pt idx="2225">
                  <c:v>0.3952</c:v>
                </c:pt>
                <c:pt idx="2226">
                  <c:v>0.39539999999999997</c:v>
                </c:pt>
                <c:pt idx="2227">
                  <c:v>0.39560000000000001</c:v>
                </c:pt>
                <c:pt idx="2228">
                  <c:v>0.39579999999999999</c:v>
                </c:pt>
                <c:pt idx="2229">
                  <c:v>0.39600000000000002</c:v>
                </c:pt>
                <c:pt idx="2230">
                  <c:v>0.3962</c:v>
                </c:pt>
                <c:pt idx="2231">
                  <c:v>0.39639999999999997</c:v>
                </c:pt>
                <c:pt idx="2232">
                  <c:v>0.39660000000000001</c:v>
                </c:pt>
                <c:pt idx="2233">
                  <c:v>0.39679999999999999</c:v>
                </c:pt>
                <c:pt idx="2234">
                  <c:v>0.39700000000000002</c:v>
                </c:pt>
                <c:pt idx="2235">
                  <c:v>0.3972</c:v>
                </c:pt>
                <c:pt idx="2236">
                  <c:v>0.39739999999999998</c:v>
                </c:pt>
                <c:pt idx="2237">
                  <c:v>0.39760000000000001</c:v>
                </c:pt>
                <c:pt idx="2238">
                  <c:v>0.39779999999999999</c:v>
                </c:pt>
                <c:pt idx="2239">
                  <c:v>0.39800000000000002</c:v>
                </c:pt>
                <c:pt idx="2240">
                  <c:v>0.3982</c:v>
                </c:pt>
                <c:pt idx="2241">
                  <c:v>0.39839999999999998</c:v>
                </c:pt>
                <c:pt idx="2242">
                  <c:v>0.39860000000000001</c:v>
                </c:pt>
                <c:pt idx="2243">
                  <c:v>0.39879999999999999</c:v>
                </c:pt>
                <c:pt idx="2244">
                  <c:v>0.39900000000000002</c:v>
                </c:pt>
                <c:pt idx="2245">
                  <c:v>0.3992</c:v>
                </c:pt>
                <c:pt idx="2246">
                  <c:v>0.39939999999999998</c:v>
                </c:pt>
                <c:pt idx="2247">
                  <c:v>0.39960000000000001</c:v>
                </c:pt>
                <c:pt idx="2248">
                  <c:v>0.39979999999999999</c:v>
                </c:pt>
                <c:pt idx="2249">
                  <c:v>0.4</c:v>
                </c:pt>
                <c:pt idx="2250">
                  <c:v>0.4002</c:v>
                </c:pt>
                <c:pt idx="2251">
                  <c:v>0.40039999999999998</c:v>
                </c:pt>
                <c:pt idx="2252">
                  <c:v>0.40060000000000001</c:v>
                </c:pt>
                <c:pt idx="2253">
                  <c:v>0.40079999999999999</c:v>
                </c:pt>
                <c:pt idx="2254">
                  <c:v>0.40100000000000002</c:v>
                </c:pt>
                <c:pt idx="2255">
                  <c:v>0.4012</c:v>
                </c:pt>
                <c:pt idx="2256">
                  <c:v>0.40139999999999998</c:v>
                </c:pt>
                <c:pt idx="2257">
                  <c:v>0.40160000000000001</c:v>
                </c:pt>
                <c:pt idx="2258">
                  <c:v>0.40179999999999999</c:v>
                </c:pt>
                <c:pt idx="2259">
                  <c:v>0.40200000000000002</c:v>
                </c:pt>
                <c:pt idx="2260">
                  <c:v>0.4022</c:v>
                </c:pt>
                <c:pt idx="2261">
                  <c:v>0.40239999999999998</c:v>
                </c:pt>
                <c:pt idx="2262">
                  <c:v>0.40260000000000001</c:v>
                </c:pt>
                <c:pt idx="2263">
                  <c:v>0.40279999999999999</c:v>
                </c:pt>
                <c:pt idx="2264">
                  <c:v>0.40300000000000002</c:v>
                </c:pt>
                <c:pt idx="2265">
                  <c:v>0.4032</c:v>
                </c:pt>
                <c:pt idx="2266">
                  <c:v>0.40339999999999998</c:v>
                </c:pt>
                <c:pt idx="2267">
                  <c:v>0.40360000000000001</c:v>
                </c:pt>
                <c:pt idx="2268">
                  <c:v>0.40379999999999999</c:v>
                </c:pt>
                <c:pt idx="2269">
                  <c:v>0.40400000000000003</c:v>
                </c:pt>
                <c:pt idx="2270">
                  <c:v>0.4042</c:v>
                </c:pt>
                <c:pt idx="2271">
                  <c:v>0.40439999999999998</c:v>
                </c:pt>
                <c:pt idx="2272">
                  <c:v>0.40460000000000002</c:v>
                </c:pt>
                <c:pt idx="2273">
                  <c:v>0.40479999999999999</c:v>
                </c:pt>
                <c:pt idx="2274">
                  <c:v>0.40500000000000003</c:v>
                </c:pt>
                <c:pt idx="2275">
                  <c:v>0.4052</c:v>
                </c:pt>
                <c:pt idx="2276">
                  <c:v>0.40539999999999998</c:v>
                </c:pt>
                <c:pt idx="2277">
                  <c:v>0.40560000000000002</c:v>
                </c:pt>
                <c:pt idx="2278">
                  <c:v>0.40579999999999999</c:v>
                </c:pt>
                <c:pt idx="2279">
                  <c:v>0.40600000000000003</c:v>
                </c:pt>
                <c:pt idx="2280">
                  <c:v>0.40620000000000001</c:v>
                </c:pt>
                <c:pt idx="2281">
                  <c:v>0.40639999999999998</c:v>
                </c:pt>
                <c:pt idx="2282">
                  <c:v>0.40660000000000002</c:v>
                </c:pt>
                <c:pt idx="2283">
                  <c:v>0.40679999999999999</c:v>
                </c:pt>
                <c:pt idx="2284">
                  <c:v>0.40699999999999997</c:v>
                </c:pt>
                <c:pt idx="2285">
                  <c:v>0.40720000000000001</c:v>
                </c:pt>
                <c:pt idx="2286">
                  <c:v>0.40739999999999998</c:v>
                </c:pt>
                <c:pt idx="2287">
                  <c:v>0.40760000000000002</c:v>
                </c:pt>
                <c:pt idx="2288">
                  <c:v>0.4078</c:v>
                </c:pt>
                <c:pt idx="2289">
                  <c:v>0.40799999999999997</c:v>
                </c:pt>
                <c:pt idx="2290">
                  <c:v>0.40820000000000001</c:v>
                </c:pt>
                <c:pt idx="2291">
                  <c:v>0.40839999999999999</c:v>
                </c:pt>
                <c:pt idx="2292">
                  <c:v>0.40860000000000002</c:v>
                </c:pt>
                <c:pt idx="2293">
                  <c:v>0.4088</c:v>
                </c:pt>
                <c:pt idx="2294">
                  <c:v>0.40899999999999997</c:v>
                </c:pt>
                <c:pt idx="2295">
                  <c:v>0.40920000000000001</c:v>
                </c:pt>
                <c:pt idx="2296">
                  <c:v>0.40939999999999999</c:v>
                </c:pt>
                <c:pt idx="2297">
                  <c:v>0.40960000000000002</c:v>
                </c:pt>
                <c:pt idx="2298">
                  <c:v>0.4098</c:v>
                </c:pt>
                <c:pt idx="2299">
                  <c:v>0.41</c:v>
                </c:pt>
                <c:pt idx="2300">
                  <c:v>0.41020000000000001</c:v>
                </c:pt>
                <c:pt idx="2301">
                  <c:v>0.41039999999999999</c:v>
                </c:pt>
                <c:pt idx="2302">
                  <c:v>0.41060000000000002</c:v>
                </c:pt>
                <c:pt idx="2303">
                  <c:v>0.4108</c:v>
                </c:pt>
                <c:pt idx="2304">
                  <c:v>0.41099999999999998</c:v>
                </c:pt>
                <c:pt idx="2305">
                  <c:v>0.41120000000000001</c:v>
                </c:pt>
                <c:pt idx="2306">
                  <c:v>0.41139999999999999</c:v>
                </c:pt>
                <c:pt idx="2307">
                  <c:v>0.41160000000000002</c:v>
                </c:pt>
                <c:pt idx="2308">
                  <c:v>0.4118</c:v>
                </c:pt>
                <c:pt idx="2309">
                  <c:v>0.41199999999999998</c:v>
                </c:pt>
                <c:pt idx="2310">
                  <c:v>0.41220000000000001</c:v>
                </c:pt>
                <c:pt idx="2311">
                  <c:v>0.41239999999999999</c:v>
                </c:pt>
                <c:pt idx="2312">
                  <c:v>0.41260000000000002</c:v>
                </c:pt>
                <c:pt idx="2313">
                  <c:v>0.4128</c:v>
                </c:pt>
                <c:pt idx="2314">
                  <c:v>0.41299999999999998</c:v>
                </c:pt>
                <c:pt idx="2315">
                  <c:v>0.41320000000000001</c:v>
                </c:pt>
                <c:pt idx="2316">
                  <c:v>0.41339999999999999</c:v>
                </c:pt>
                <c:pt idx="2317">
                  <c:v>0.41360000000000002</c:v>
                </c:pt>
                <c:pt idx="2318">
                  <c:v>0.4138</c:v>
                </c:pt>
                <c:pt idx="2319">
                  <c:v>0.41399999999999998</c:v>
                </c:pt>
                <c:pt idx="2320">
                  <c:v>0.41420000000000001</c:v>
                </c:pt>
                <c:pt idx="2321">
                  <c:v>0.41439999999999999</c:v>
                </c:pt>
                <c:pt idx="2322">
                  <c:v>0.41460000000000002</c:v>
                </c:pt>
                <c:pt idx="2323">
                  <c:v>0.4148</c:v>
                </c:pt>
                <c:pt idx="2324">
                  <c:v>0.41499999999999998</c:v>
                </c:pt>
                <c:pt idx="2325">
                  <c:v>0.41520000000000001</c:v>
                </c:pt>
                <c:pt idx="2326">
                  <c:v>0.41539999999999999</c:v>
                </c:pt>
                <c:pt idx="2327">
                  <c:v>0.41560000000000002</c:v>
                </c:pt>
                <c:pt idx="2328">
                  <c:v>0.4158</c:v>
                </c:pt>
                <c:pt idx="2329">
                  <c:v>0.41599999999999998</c:v>
                </c:pt>
                <c:pt idx="2330">
                  <c:v>0.41620000000000001</c:v>
                </c:pt>
                <c:pt idx="2331">
                  <c:v>0.41639999999999999</c:v>
                </c:pt>
                <c:pt idx="2332">
                  <c:v>0.41660000000000003</c:v>
                </c:pt>
                <c:pt idx="2333">
                  <c:v>0.4168</c:v>
                </c:pt>
                <c:pt idx="2334">
                  <c:v>0.41699999999999998</c:v>
                </c:pt>
                <c:pt idx="2335">
                  <c:v>0.41720000000000002</c:v>
                </c:pt>
                <c:pt idx="2336">
                  <c:v>0.41739999999999999</c:v>
                </c:pt>
                <c:pt idx="2337">
                  <c:v>0.41760000000000003</c:v>
                </c:pt>
                <c:pt idx="2338">
                  <c:v>0.4178</c:v>
                </c:pt>
                <c:pt idx="2339">
                  <c:v>0.41799999999999998</c:v>
                </c:pt>
                <c:pt idx="2340">
                  <c:v>0.41820000000000002</c:v>
                </c:pt>
                <c:pt idx="2341">
                  <c:v>0.41839999999999999</c:v>
                </c:pt>
                <c:pt idx="2342">
                  <c:v>0.41860000000000003</c:v>
                </c:pt>
                <c:pt idx="2343">
                  <c:v>0.41880000000000001</c:v>
                </c:pt>
                <c:pt idx="2344">
                  <c:v>0.41899999999999998</c:v>
                </c:pt>
                <c:pt idx="2345">
                  <c:v>0.41920000000000002</c:v>
                </c:pt>
                <c:pt idx="2346">
                  <c:v>0.4194</c:v>
                </c:pt>
                <c:pt idx="2347">
                  <c:v>0.41959999999999997</c:v>
                </c:pt>
                <c:pt idx="2348">
                  <c:v>0.41980000000000001</c:v>
                </c:pt>
                <c:pt idx="2349">
                  <c:v>0.42</c:v>
                </c:pt>
                <c:pt idx="2350">
                  <c:v>0.42020000000000002</c:v>
                </c:pt>
                <c:pt idx="2351">
                  <c:v>0.4204</c:v>
                </c:pt>
                <c:pt idx="2352">
                  <c:v>0.42059999999999997</c:v>
                </c:pt>
                <c:pt idx="2353">
                  <c:v>0.42080000000000001</c:v>
                </c:pt>
                <c:pt idx="2354">
                  <c:v>0.42099999999999999</c:v>
                </c:pt>
                <c:pt idx="2355">
                  <c:v>0.42120000000000002</c:v>
                </c:pt>
                <c:pt idx="2356">
                  <c:v>0.4214</c:v>
                </c:pt>
                <c:pt idx="2357">
                  <c:v>0.42159999999999997</c:v>
                </c:pt>
                <c:pt idx="2358">
                  <c:v>0.42180000000000001</c:v>
                </c:pt>
                <c:pt idx="2359">
                  <c:v>0.42199999999999999</c:v>
                </c:pt>
                <c:pt idx="2360">
                  <c:v>0.42220000000000002</c:v>
                </c:pt>
                <c:pt idx="2361">
                  <c:v>0.4224</c:v>
                </c:pt>
                <c:pt idx="2362">
                  <c:v>0.42259999999999998</c:v>
                </c:pt>
                <c:pt idx="2363">
                  <c:v>0.42280000000000001</c:v>
                </c:pt>
                <c:pt idx="2364">
                  <c:v>0.42299999999999999</c:v>
                </c:pt>
                <c:pt idx="2365">
                  <c:v>0.42320000000000002</c:v>
                </c:pt>
                <c:pt idx="2366">
                  <c:v>0.4234</c:v>
                </c:pt>
                <c:pt idx="2367">
                  <c:v>0.42359999999999998</c:v>
                </c:pt>
                <c:pt idx="2368">
                  <c:v>0.42380000000000001</c:v>
                </c:pt>
                <c:pt idx="2369">
                  <c:v>0.42399999999999999</c:v>
                </c:pt>
                <c:pt idx="2370">
                  <c:v>0.42420000000000002</c:v>
                </c:pt>
                <c:pt idx="2371">
                  <c:v>0.4244</c:v>
                </c:pt>
                <c:pt idx="2372">
                  <c:v>0.42459999999999998</c:v>
                </c:pt>
                <c:pt idx="2373">
                  <c:v>0.42480000000000001</c:v>
                </c:pt>
                <c:pt idx="2374">
                  <c:v>0.42499999999999999</c:v>
                </c:pt>
                <c:pt idx="2375">
                  <c:v>0.42520000000000002</c:v>
                </c:pt>
                <c:pt idx="2376">
                  <c:v>0.4254</c:v>
                </c:pt>
                <c:pt idx="2377">
                  <c:v>0.42559999999999998</c:v>
                </c:pt>
                <c:pt idx="2378">
                  <c:v>0.42580000000000001</c:v>
                </c:pt>
                <c:pt idx="2379">
                  <c:v>0.42599999999999999</c:v>
                </c:pt>
                <c:pt idx="2380">
                  <c:v>0.42620000000000002</c:v>
                </c:pt>
                <c:pt idx="2381">
                  <c:v>0.4264</c:v>
                </c:pt>
                <c:pt idx="2382">
                  <c:v>0.42659999999999998</c:v>
                </c:pt>
                <c:pt idx="2383">
                  <c:v>0.42680000000000001</c:v>
                </c:pt>
                <c:pt idx="2384">
                  <c:v>0.42699999999999999</c:v>
                </c:pt>
                <c:pt idx="2385">
                  <c:v>0.42720000000000002</c:v>
                </c:pt>
                <c:pt idx="2386">
                  <c:v>0.4274</c:v>
                </c:pt>
                <c:pt idx="2387">
                  <c:v>0.42759999999999998</c:v>
                </c:pt>
                <c:pt idx="2388">
                  <c:v>0.42780000000000001</c:v>
                </c:pt>
                <c:pt idx="2389">
                  <c:v>0.42799999999999999</c:v>
                </c:pt>
                <c:pt idx="2390">
                  <c:v>0.42820000000000003</c:v>
                </c:pt>
                <c:pt idx="2391">
                  <c:v>0.4284</c:v>
                </c:pt>
                <c:pt idx="2392">
                  <c:v>0.42859999999999998</c:v>
                </c:pt>
                <c:pt idx="2393">
                  <c:v>0.42880000000000001</c:v>
                </c:pt>
                <c:pt idx="2394">
                  <c:v>0.42899999999999999</c:v>
                </c:pt>
                <c:pt idx="2395">
                  <c:v>0.42920000000000003</c:v>
                </c:pt>
                <c:pt idx="2396">
                  <c:v>0.4294</c:v>
                </c:pt>
                <c:pt idx="2397">
                  <c:v>0.42959999999999998</c:v>
                </c:pt>
                <c:pt idx="2398">
                  <c:v>0.42980000000000002</c:v>
                </c:pt>
                <c:pt idx="2399">
                  <c:v>0.43</c:v>
                </c:pt>
                <c:pt idx="2400">
                  <c:v>0.43020000000000003</c:v>
                </c:pt>
                <c:pt idx="2401">
                  <c:v>0.4304</c:v>
                </c:pt>
                <c:pt idx="2402">
                  <c:v>0.43059999999999998</c:v>
                </c:pt>
                <c:pt idx="2403">
                  <c:v>0.43080000000000002</c:v>
                </c:pt>
                <c:pt idx="2404">
                  <c:v>0.43099999999999999</c:v>
                </c:pt>
                <c:pt idx="2405">
                  <c:v>0.43120000000000003</c:v>
                </c:pt>
                <c:pt idx="2406">
                  <c:v>0.43140000000000001</c:v>
                </c:pt>
                <c:pt idx="2407">
                  <c:v>0.43159999999999998</c:v>
                </c:pt>
                <c:pt idx="2408">
                  <c:v>0.43180000000000002</c:v>
                </c:pt>
                <c:pt idx="2409">
                  <c:v>0.432</c:v>
                </c:pt>
                <c:pt idx="2410">
                  <c:v>0.43219999999999997</c:v>
                </c:pt>
                <c:pt idx="2411">
                  <c:v>0.43240000000000001</c:v>
                </c:pt>
                <c:pt idx="2412">
                  <c:v>0.43259999999999998</c:v>
                </c:pt>
                <c:pt idx="2413">
                  <c:v>0.43280000000000002</c:v>
                </c:pt>
                <c:pt idx="2414">
                  <c:v>0.433</c:v>
                </c:pt>
                <c:pt idx="2415">
                  <c:v>0.43319999999999997</c:v>
                </c:pt>
                <c:pt idx="2416">
                  <c:v>0.43340000000000001</c:v>
                </c:pt>
                <c:pt idx="2417">
                  <c:v>0.43359999999999999</c:v>
                </c:pt>
                <c:pt idx="2418">
                  <c:v>0.43380000000000002</c:v>
                </c:pt>
                <c:pt idx="2419">
                  <c:v>0.434</c:v>
                </c:pt>
                <c:pt idx="2420">
                  <c:v>0.43419999999999997</c:v>
                </c:pt>
                <c:pt idx="2421">
                  <c:v>0.43440000000000001</c:v>
                </c:pt>
                <c:pt idx="2422">
                  <c:v>0.43459999999999999</c:v>
                </c:pt>
                <c:pt idx="2423">
                  <c:v>0.43480000000000002</c:v>
                </c:pt>
                <c:pt idx="2424">
                  <c:v>0.435</c:v>
                </c:pt>
                <c:pt idx="2425">
                  <c:v>0.43519999999999998</c:v>
                </c:pt>
                <c:pt idx="2426">
                  <c:v>0.43540000000000001</c:v>
                </c:pt>
                <c:pt idx="2427">
                  <c:v>0.43559999999999999</c:v>
                </c:pt>
                <c:pt idx="2428">
                  <c:v>0.43580000000000002</c:v>
                </c:pt>
                <c:pt idx="2429">
                  <c:v>0.436</c:v>
                </c:pt>
                <c:pt idx="2430">
                  <c:v>0.43619999999999998</c:v>
                </c:pt>
                <c:pt idx="2431">
                  <c:v>0.43640000000000001</c:v>
                </c:pt>
                <c:pt idx="2432">
                  <c:v>0.43659999999999999</c:v>
                </c:pt>
                <c:pt idx="2433">
                  <c:v>0.43680000000000002</c:v>
                </c:pt>
                <c:pt idx="2434">
                  <c:v>0.437</c:v>
                </c:pt>
                <c:pt idx="2435">
                  <c:v>0.43719999999999998</c:v>
                </c:pt>
                <c:pt idx="2436">
                  <c:v>0.43740000000000001</c:v>
                </c:pt>
                <c:pt idx="2437">
                  <c:v>0.43759999999999999</c:v>
                </c:pt>
                <c:pt idx="2438">
                  <c:v>0.43780000000000002</c:v>
                </c:pt>
                <c:pt idx="2439">
                  <c:v>0.438</c:v>
                </c:pt>
                <c:pt idx="2440">
                  <c:v>0.43819999999999998</c:v>
                </c:pt>
                <c:pt idx="2441">
                  <c:v>0.43840000000000001</c:v>
                </c:pt>
                <c:pt idx="2442">
                  <c:v>0.43859999999999999</c:v>
                </c:pt>
                <c:pt idx="2443">
                  <c:v>0.43880000000000002</c:v>
                </c:pt>
                <c:pt idx="2444">
                  <c:v>0.439</c:v>
                </c:pt>
                <c:pt idx="2445">
                  <c:v>0.43919999999999998</c:v>
                </c:pt>
                <c:pt idx="2446">
                  <c:v>0.43940000000000001</c:v>
                </c:pt>
                <c:pt idx="2447">
                  <c:v>0.43959999999999999</c:v>
                </c:pt>
                <c:pt idx="2448">
                  <c:v>0.43980000000000002</c:v>
                </c:pt>
                <c:pt idx="2449">
                  <c:v>0.44</c:v>
                </c:pt>
                <c:pt idx="2450">
                  <c:v>0.44019999999999998</c:v>
                </c:pt>
                <c:pt idx="2451">
                  <c:v>0.44040000000000001</c:v>
                </c:pt>
                <c:pt idx="2452">
                  <c:v>0.44059999999999999</c:v>
                </c:pt>
                <c:pt idx="2453">
                  <c:v>0.44080000000000003</c:v>
                </c:pt>
                <c:pt idx="2454">
                  <c:v>0.441</c:v>
                </c:pt>
                <c:pt idx="2455">
                  <c:v>0.44119999999999998</c:v>
                </c:pt>
                <c:pt idx="2456">
                  <c:v>0.44140000000000001</c:v>
                </c:pt>
                <c:pt idx="2457">
                  <c:v>0.44159999999999999</c:v>
                </c:pt>
                <c:pt idx="2458">
                  <c:v>0.44180000000000003</c:v>
                </c:pt>
                <c:pt idx="2459">
                  <c:v>0.442</c:v>
                </c:pt>
                <c:pt idx="2460">
                  <c:v>0.44219999999999998</c:v>
                </c:pt>
                <c:pt idx="2461">
                  <c:v>0.44240000000000002</c:v>
                </c:pt>
                <c:pt idx="2462">
                  <c:v>0.44259999999999999</c:v>
                </c:pt>
                <c:pt idx="2463">
                  <c:v>0.44280000000000003</c:v>
                </c:pt>
                <c:pt idx="2464">
                  <c:v>0.443</c:v>
                </c:pt>
                <c:pt idx="2465">
                  <c:v>0.44319999999999998</c:v>
                </c:pt>
                <c:pt idx="2466">
                  <c:v>0.44340000000000002</c:v>
                </c:pt>
                <c:pt idx="2467">
                  <c:v>0.44359999999999999</c:v>
                </c:pt>
                <c:pt idx="2468">
                  <c:v>0.44379999999999997</c:v>
                </c:pt>
                <c:pt idx="2469">
                  <c:v>0.44400000000000001</c:v>
                </c:pt>
                <c:pt idx="2470">
                  <c:v>0.44419999999999998</c:v>
                </c:pt>
                <c:pt idx="2471">
                  <c:v>0.44440000000000002</c:v>
                </c:pt>
                <c:pt idx="2472">
                  <c:v>0.4446</c:v>
                </c:pt>
                <c:pt idx="2473">
                  <c:v>0.44479999999999997</c:v>
                </c:pt>
                <c:pt idx="2474">
                  <c:v>0.44500000000000001</c:v>
                </c:pt>
                <c:pt idx="2475">
                  <c:v>0.44519999999999998</c:v>
                </c:pt>
                <c:pt idx="2476">
                  <c:v>0.44540000000000002</c:v>
                </c:pt>
                <c:pt idx="2477">
                  <c:v>0.4456</c:v>
                </c:pt>
                <c:pt idx="2478">
                  <c:v>0.44579999999999997</c:v>
                </c:pt>
                <c:pt idx="2479">
                  <c:v>0.44600000000000001</c:v>
                </c:pt>
                <c:pt idx="2480">
                  <c:v>0.44619999999999999</c:v>
                </c:pt>
                <c:pt idx="2481">
                  <c:v>0.44640000000000002</c:v>
                </c:pt>
                <c:pt idx="2482">
                  <c:v>0.4466</c:v>
                </c:pt>
                <c:pt idx="2483">
                  <c:v>0.44679999999999997</c:v>
                </c:pt>
                <c:pt idx="2484">
                  <c:v>0.44700000000000001</c:v>
                </c:pt>
                <c:pt idx="2485">
                  <c:v>0.44719999999999999</c:v>
                </c:pt>
                <c:pt idx="2486">
                  <c:v>0.44740000000000002</c:v>
                </c:pt>
                <c:pt idx="2487">
                  <c:v>0.4476</c:v>
                </c:pt>
                <c:pt idx="2488">
                  <c:v>0.44779999999999998</c:v>
                </c:pt>
                <c:pt idx="2489">
                  <c:v>0.44800000000000001</c:v>
                </c:pt>
                <c:pt idx="2490">
                  <c:v>0.44819999999999999</c:v>
                </c:pt>
                <c:pt idx="2491">
                  <c:v>0.44840000000000002</c:v>
                </c:pt>
                <c:pt idx="2492">
                  <c:v>0.4486</c:v>
                </c:pt>
                <c:pt idx="2493">
                  <c:v>0.44879999999999998</c:v>
                </c:pt>
                <c:pt idx="2494">
                  <c:v>0.44900000000000001</c:v>
                </c:pt>
                <c:pt idx="2495">
                  <c:v>0.44919999999999999</c:v>
                </c:pt>
                <c:pt idx="2496">
                  <c:v>0.44940000000000002</c:v>
                </c:pt>
                <c:pt idx="2497">
                  <c:v>0.4496</c:v>
                </c:pt>
                <c:pt idx="2498">
                  <c:v>0.44979999999999998</c:v>
                </c:pt>
              </c:numCache>
            </c:numRef>
          </c:xVal>
          <c:yVal>
            <c:numRef>
              <c:f>Sheet1!$C$1167:$C$3665</c:f>
              <c:numCache>
                <c:formatCode>General</c:formatCode>
                <c:ptCount val="2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8.0000000000000002E-3</c:v>
                </c:pt>
                <c:pt idx="88">
                  <c:v>8.0000000000000002E-3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0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8.0000000000000002E-3</c:v>
                </c:pt>
                <c:pt idx="102">
                  <c:v>0</c:v>
                </c:pt>
                <c:pt idx="103">
                  <c:v>8.0000000000000002E-3</c:v>
                </c:pt>
                <c:pt idx="104">
                  <c:v>0</c:v>
                </c:pt>
                <c:pt idx="105">
                  <c:v>8.0000000000000002E-3</c:v>
                </c:pt>
                <c:pt idx="106">
                  <c:v>8.0000000000000002E-3</c:v>
                </c:pt>
                <c:pt idx="107">
                  <c:v>8.0000000000000002E-3</c:v>
                </c:pt>
                <c:pt idx="108">
                  <c:v>8.0000000000000002E-3</c:v>
                </c:pt>
                <c:pt idx="109">
                  <c:v>8.0000000000000002E-3</c:v>
                </c:pt>
                <c:pt idx="110">
                  <c:v>0</c:v>
                </c:pt>
                <c:pt idx="111">
                  <c:v>8.0000000000000002E-3</c:v>
                </c:pt>
                <c:pt idx="112">
                  <c:v>0</c:v>
                </c:pt>
                <c:pt idx="113">
                  <c:v>8.0000000000000002E-3</c:v>
                </c:pt>
                <c:pt idx="114">
                  <c:v>8.0000000000000002E-3</c:v>
                </c:pt>
                <c:pt idx="115">
                  <c:v>8.0000000000000002E-3</c:v>
                </c:pt>
                <c:pt idx="116">
                  <c:v>8.0000000000000002E-3</c:v>
                </c:pt>
                <c:pt idx="117">
                  <c:v>8.0000000000000002E-3</c:v>
                </c:pt>
                <c:pt idx="118">
                  <c:v>8.0000000000000002E-3</c:v>
                </c:pt>
                <c:pt idx="119">
                  <c:v>8.0000000000000002E-3</c:v>
                </c:pt>
                <c:pt idx="120">
                  <c:v>8.0000000000000002E-3</c:v>
                </c:pt>
                <c:pt idx="121">
                  <c:v>8.0000000000000002E-3</c:v>
                </c:pt>
                <c:pt idx="122">
                  <c:v>8.0000000000000002E-3</c:v>
                </c:pt>
                <c:pt idx="123">
                  <c:v>8.0000000000000002E-3</c:v>
                </c:pt>
                <c:pt idx="124">
                  <c:v>8.0000000000000002E-3</c:v>
                </c:pt>
                <c:pt idx="125">
                  <c:v>8.0000000000000002E-3</c:v>
                </c:pt>
                <c:pt idx="126">
                  <c:v>8.0000000000000002E-3</c:v>
                </c:pt>
                <c:pt idx="127">
                  <c:v>8.0000000000000002E-3</c:v>
                </c:pt>
                <c:pt idx="128">
                  <c:v>8.0000000000000002E-3</c:v>
                </c:pt>
                <c:pt idx="129">
                  <c:v>8.0000000000000002E-3</c:v>
                </c:pt>
                <c:pt idx="130">
                  <c:v>8.0000000000000002E-3</c:v>
                </c:pt>
                <c:pt idx="131">
                  <c:v>8.0000000000000002E-3</c:v>
                </c:pt>
                <c:pt idx="132">
                  <c:v>8.0000000000000002E-3</c:v>
                </c:pt>
                <c:pt idx="133">
                  <c:v>0</c:v>
                </c:pt>
                <c:pt idx="134">
                  <c:v>8.0000000000000002E-3</c:v>
                </c:pt>
                <c:pt idx="135">
                  <c:v>8.0000000000000002E-3</c:v>
                </c:pt>
                <c:pt idx="136">
                  <c:v>8.0000000000000002E-3</c:v>
                </c:pt>
                <c:pt idx="137">
                  <c:v>8.0000000000000002E-3</c:v>
                </c:pt>
                <c:pt idx="138">
                  <c:v>8.0000000000000002E-3</c:v>
                </c:pt>
                <c:pt idx="139">
                  <c:v>8.0000000000000002E-3</c:v>
                </c:pt>
                <c:pt idx="140">
                  <c:v>8.0000000000000002E-3</c:v>
                </c:pt>
                <c:pt idx="141">
                  <c:v>8.0000000000000002E-3</c:v>
                </c:pt>
                <c:pt idx="142">
                  <c:v>8.0000000000000002E-3</c:v>
                </c:pt>
                <c:pt idx="143">
                  <c:v>8.0000000000000002E-3</c:v>
                </c:pt>
                <c:pt idx="144">
                  <c:v>8.0000000000000002E-3</c:v>
                </c:pt>
                <c:pt idx="145">
                  <c:v>8.0000000000000002E-3</c:v>
                </c:pt>
                <c:pt idx="146">
                  <c:v>0</c:v>
                </c:pt>
                <c:pt idx="147">
                  <c:v>8.0000000000000002E-3</c:v>
                </c:pt>
                <c:pt idx="148">
                  <c:v>8.0000000000000002E-3</c:v>
                </c:pt>
                <c:pt idx="149">
                  <c:v>8.0000000000000002E-3</c:v>
                </c:pt>
                <c:pt idx="150">
                  <c:v>8.0000000000000002E-3</c:v>
                </c:pt>
                <c:pt idx="151">
                  <c:v>0</c:v>
                </c:pt>
                <c:pt idx="152">
                  <c:v>0</c:v>
                </c:pt>
                <c:pt idx="153">
                  <c:v>8.0000000000000002E-3</c:v>
                </c:pt>
                <c:pt idx="154">
                  <c:v>8.0000000000000002E-3</c:v>
                </c:pt>
                <c:pt idx="155">
                  <c:v>8.0000000000000002E-3</c:v>
                </c:pt>
                <c:pt idx="156">
                  <c:v>8.0000000000000002E-3</c:v>
                </c:pt>
                <c:pt idx="157">
                  <c:v>1.6E-2</c:v>
                </c:pt>
                <c:pt idx="158">
                  <c:v>8.0000000000000002E-3</c:v>
                </c:pt>
                <c:pt idx="159">
                  <c:v>8.0000000000000002E-3</c:v>
                </c:pt>
                <c:pt idx="160">
                  <c:v>0</c:v>
                </c:pt>
                <c:pt idx="161">
                  <c:v>8.0000000000000002E-3</c:v>
                </c:pt>
                <c:pt idx="162">
                  <c:v>8.0000000000000002E-3</c:v>
                </c:pt>
                <c:pt idx="163">
                  <c:v>8.0000000000000002E-3</c:v>
                </c:pt>
                <c:pt idx="164">
                  <c:v>8.0000000000000002E-3</c:v>
                </c:pt>
                <c:pt idx="165">
                  <c:v>8.0000000000000002E-3</c:v>
                </c:pt>
                <c:pt idx="166">
                  <c:v>8.0000000000000002E-3</c:v>
                </c:pt>
                <c:pt idx="167">
                  <c:v>8.0000000000000002E-3</c:v>
                </c:pt>
                <c:pt idx="168">
                  <c:v>0</c:v>
                </c:pt>
                <c:pt idx="169">
                  <c:v>0</c:v>
                </c:pt>
                <c:pt idx="170">
                  <c:v>8.0000000000000002E-3</c:v>
                </c:pt>
                <c:pt idx="171">
                  <c:v>8.0000000000000002E-3</c:v>
                </c:pt>
                <c:pt idx="172">
                  <c:v>8.0000000000000002E-3</c:v>
                </c:pt>
                <c:pt idx="173">
                  <c:v>8.0000000000000002E-3</c:v>
                </c:pt>
                <c:pt idx="174">
                  <c:v>8.0000000000000002E-3</c:v>
                </c:pt>
                <c:pt idx="175">
                  <c:v>8.0000000000000002E-3</c:v>
                </c:pt>
                <c:pt idx="176">
                  <c:v>8.0000000000000002E-3</c:v>
                </c:pt>
                <c:pt idx="177">
                  <c:v>0</c:v>
                </c:pt>
                <c:pt idx="178">
                  <c:v>8.0000000000000002E-3</c:v>
                </c:pt>
                <c:pt idx="179">
                  <c:v>0</c:v>
                </c:pt>
                <c:pt idx="180">
                  <c:v>8.0000000000000002E-3</c:v>
                </c:pt>
                <c:pt idx="181">
                  <c:v>0</c:v>
                </c:pt>
                <c:pt idx="182">
                  <c:v>8.0000000000000002E-3</c:v>
                </c:pt>
                <c:pt idx="183">
                  <c:v>8.0000000000000002E-3</c:v>
                </c:pt>
                <c:pt idx="184">
                  <c:v>8.0000000000000002E-3</c:v>
                </c:pt>
                <c:pt idx="185">
                  <c:v>8.0000000000000002E-3</c:v>
                </c:pt>
                <c:pt idx="186">
                  <c:v>8.0000000000000002E-3</c:v>
                </c:pt>
                <c:pt idx="187">
                  <c:v>8.0000000000000002E-3</c:v>
                </c:pt>
                <c:pt idx="188">
                  <c:v>8.0000000000000002E-3</c:v>
                </c:pt>
                <c:pt idx="189">
                  <c:v>8.0000000000000002E-3</c:v>
                </c:pt>
                <c:pt idx="190">
                  <c:v>8.0000000000000002E-3</c:v>
                </c:pt>
                <c:pt idx="191">
                  <c:v>8.0000000000000002E-3</c:v>
                </c:pt>
                <c:pt idx="192">
                  <c:v>8.0000000000000002E-3</c:v>
                </c:pt>
                <c:pt idx="193">
                  <c:v>8.0000000000000002E-3</c:v>
                </c:pt>
                <c:pt idx="194">
                  <c:v>8.0000000000000002E-3</c:v>
                </c:pt>
                <c:pt idx="195">
                  <c:v>8.0000000000000002E-3</c:v>
                </c:pt>
                <c:pt idx="196">
                  <c:v>8.0000000000000002E-3</c:v>
                </c:pt>
                <c:pt idx="197">
                  <c:v>0</c:v>
                </c:pt>
                <c:pt idx="198">
                  <c:v>8.0000000000000002E-3</c:v>
                </c:pt>
                <c:pt idx="199">
                  <c:v>8.0000000000000002E-3</c:v>
                </c:pt>
                <c:pt idx="200">
                  <c:v>0</c:v>
                </c:pt>
                <c:pt idx="201">
                  <c:v>8.0000000000000002E-3</c:v>
                </c:pt>
                <c:pt idx="202">
                  <c:v>8.0000000000000002E-3</c:v>
                </c:pt>
                <c:pt idx="203">
                  <c:v>8.0000000000000002E-3</c:v>
                </c:pt>
                <c:pt idx="204">
                  <c:v>8.0000000000000002E-3</c:v>
                </c:pt>
                <c:pt idx="205">
                  <c:v>8.0000000000000002E-3</c:v>
                </c:pt>
                <c:pt idx="206">
                  <c:v>8.0000000000000002E-3</c:v>
                </c:pt>
                <c:pt idx="207">
                  <c:v>8.0000000000000002E-3</c:v>
                </c:pt>
                <c:pt idx="208">
                  <c:v>8.0000000000000002E-3</c:v>
                </c:pt>
                <c:pt idx="209">
                  <c:v>8.0000000000000002E-3</c:v>
                </c:pt>
                <c:pt idx="210">
                  <c:v>8.0000000000000002E-3</c:v>
                </c:pt>
                <c:pt idx="211">
                  <c:v>8.0000000000000002E-3</c:v>
                </c:pt>
                <c:pt idx="212">
                  <c:v>8.0000000000000002E-3</c:v>
                </c:pt>
                <c:pt idx="213">
                  <c:v>8.0000000000000002E-3</c:v>
                </c:pt>
                <c:pt idx="214">
                  <c:v>8.0000000000000002E-3</c:v>
                </c:pt>
                <c:pt idx="215">
                  <c:v>8.0000000000000002E-3</c:v>
                </c:pt>
                <c:pt idx="216">
                  <c:v>8.0000000000000002E-3</c:v>
                </c:pt>
                <c:pt idx="217">
                  <c:v>0</c:v>
                </c:pt>
                <c:pt idx="218">
                  <c:v>8.0000000000000002E-3</c:v>
                </c:pt>
                <c:pt idx="219">
                  <c:v>8.0000000000000002E-3</c:v>
                </c:pt>
                <c:pt idx="220">
                  <c:v>8.0000000000000002E-3</c:v>
                </c:pt>
                <c:pt idx="221">
                  <c:v>8.0000000000000002E-3</c:v>
                </c:pt>
                <c:pt idx="222">
                  <c:v>8.0000000000000002E-3</c:v>
                </c:pt>
                <c:pt idx="223">
                  <c:v>8.0000000000000002E-3</c:v>
                </c:pt>
                <c:pt idx="224">
                  <c:v>8.0000000000000002E-3</c:v>
                </c:pt>
                <c:pt idx="225">
                  <c:v>8.0000000000000002E-3</c:v>
                </c:pt>
                <c:pt idx="226">
                  <c:v>8.0000000000000002E-3</c:v>
                </c:pt>
                <c:pt idx="227">
                  <c:v>8.0000000000000002E-3</c:v>
                </c:pt>
                <c:pt idx="228">
                  <c:v>0</c:v>
                </c:pt>
                <c:pt idx="229">
                  <c:v>8.0000000000000002E-3</c:v>
                </c:pt>
                <c:pt idx="230">
                  <c:v>8.0000000000000002E-3</c:v>
                </c:pt>
                <c:pt idx="231">
                  <c:v>8.0000000000000002E-3</c:v>
                </c:pt>
                <c:pt idx="232">
                  <c:v>8.0000000000000002E-3</c:v>
                </c:pt>
                <c:pt idx="233">
                  <c:v>8.0000000000000002E-3</c:v>
                </c:pt>
                <c:pt idx="234">
                  <c:v>8.0000000000000002E-3</c:v>
                </c:pt>
                <c:pt idx="235">
                  <c:v>8.0000000000000002E-3</c:v>
                </c:pt>
                <c:pt idx="236">
                  <c:v>8.0000000000000002E-3</c:v>
                </c:pt>
                <c:pt idx="237">
                  <c:v>8.0000000000000002E-3</c:v>
                </c:pt>
                <c:pt idx="238">
                  <c:v>0</c:v>
                </c:pt>
                <c:pt idx="239">
                  <c:v>8.0000000000000002E-3</c:v>
                </c:pt>
                <c:pt idx="240">
                  <c:v>8.0000000000000002E-3</c:v>
                </c:pt>
                <c:pt idx="241">
                  <c:v>8.0000000000000002E-3</c:v>
                </c:pt>
                <c:pt idx="242">
                  <c:v>8.0000000000000002E-3</c:v>
                </c:pt>
                <c:pt idx="243">
                  <c:v>8.0000000000000002E-3</c:v>
                </c:pt>
                <c:pt idx="244">
                  <c:v>8.0000000000000002E-3</c:v>
                </c:pt>
                <c:pt idx="245">
                  <c:v>8.0000000000000002E-3</c:v>
                </c:pt>
                <c:pt idx="246">
                  <c:v>8.0000000000000002E-3</c:v>
                </c:pt>
                <c:pt idx="247">
                  <c:v>8.0000000000000002E-3</c:v>
                </c:pt>
                <c:pt idx="248">
                  <c:v>8.0000000000000002E-3</c:v>
                </c:pt>
                <c:pt idx="249">
                  <c:v>8.0000000000000002E-3</c:v>
                </c:pt>
                <c:pt idx="250">
                  <c:v>8.0000000000000002E-3</c:v>
                </c:pt>
                <c:pt idx="251">
                  <c:v>8.0000000000000002E-3</c:v>
                </c:pt>
                <c:pt idx="252">
                  <c:v>8.0000000000000002E-3</c:v>
                </c:pt>
                <c:pt idx="253">
                  <c:v>8.0000000000000002E-3</c:v>
                </c:pt>
                <c:pt idx="254">
                  <c:v>8.0000000000000002E-3</c:v>
                </c:pt>
                <c:pt idx="255">
                  <c:v>8.0000000000000002E-3</c:v>
                </c:pt>
                <c:pt idx="256">
                  <c:v>8.0000000000000002E-3</c:v>
                </c:pt>
                <c:pt idx="257">
                  <c:v>8.0000000000000002E-3</c:v>
                </c:pt>
                <c:pt idx="258">
                  <c:v>8.0000000000000002E-3</c:v>
                </c:pt>
                <c:pt idx="259">
                  <c:v>8.0000000000000002E-3</c:v>
                </c:pt>
                <c:pt idx="260">
                  <c:v>0</c:v>
                </c:pt>
                <c:pt idx="261">
                  <c:v>8.0000000000000002E-3</c:v>
                </c:pt>
                <c:pt idx="262">
                  <c:v>0</c:v>
                </c:pt>
                <c:pt idx="263">
                  <c:v>8.0000000000000002E-3</c:v>
                </c:pt>
                <c:pt idx="264">
                  <c:v>8.0000000000000002E-3</c:v>
                </c:pt>
                <c:pt idx="265">
                  <c:v>0</c:v>
                </c:pt>
                <c:pt idx="266">
                  <c:v>8.0000000000000002E-3</c:v>
                </c:pt>
                <c:pt idx="267">
                  <c:v>8.0000000000000002E-3</c:v>
                </c:pt>
                <c:pt idx="268">
                  <c:v>8.0000000000000002E-3</c:v>
                </c:pt>
                <c:pt idx="269">
                  <c:v>8.0000000000000002E-3</c:v>
                </c:pt>
                <c:pt idx="270">
                  <c:v>8.0000000000000002E-3</c:v>
                </c:pt>
                <c:pt idx="271">
                  <c:v>8.0000000000000002E-3</c:v>
                </c:pt>
                <c:pt idx="272">
                  <c:v>8.0000000000000002E-3</c:v>
                </c:pt>
                <c:pt idx="273">
                  <c:v>0</c:v>
                </c:pt>
                <c:pt idx="274">
                  <c:v>8.0000000000000002E-3</c:v>
                </c:pt>
                <c:pt idx="275">
                  <c:v>8.0000000000000002E-3</c:v>
                </c:pt>
                <c:pt idx="276">
                  <c:v>8.0000000000000002E-3</c:v>
                </c:pt>
                <c:pt idx="277">
                  <c:v>8.0000000000000002E-3</c:v>
                </c:pt>
                <c:pt idx="278">
                  <c:v>8.0000000000000002E-3</c:v>
                </c:pt>
                <c:pt idx="279">
                  <c:v>8.0000000000000002E-3</c:v>
                </c:pt>
                <c:pt idx="280">
                  <c:v>8.0000000000000002E-3</c:v>
                </c:pt>
                <c:pt idx="281">
                  <c:v>8.0000000000000002E-3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8.0000000000000002E-3</c:v>
                </c:pt>
                <c:pt idx="287">
                  <c:v>8.0000000000000002E-3</c:v>
                </c:pt>
                <c:pt idx="288">
                  <c:v>8.0000000000000002E-3</c:v>
                </c:pt>
                <c:pt idx="289">
                  <c:v>8.0000000000000002E-3</c:v>
                </c:pt>
                <c:pt idx="290">
                  <c:v>0</c:v>
                </c:pt>
                <c:pt idx="291">
                  <c:v>8.0000000000000002E-3</c:v>
                </c:pt>
                <c:pt idx="292">
                  <c:v>0</c:v>
                </c:pt>
                <c:pt idx="293">
                  <c:v>8.0000000000000002E-3</c:v>
                </c:pt>
                <c:pt idx="294">
                  <c:v>8.0000000000000002E-3</c:v>
                </c:pt>
                <c:pt idx="295">
                  <c:v>8.0000000000000002E-3</c:v>
                </c:pt>
                <c:pt idx="296">
                  <c:v>8.0000000000000002E-3</c:v>
                </c:pt>
                <c:pt idx="297">
                  <c:v>0</c:v>
                </c:pt>
                <c:pt idx="298">
                  <c:v>8.0000000000000002E-3</c:v>
                </c:pt>
                <c:pt idx="299">
                  <c:v>8.0000000000000002E-3</c:v>
                </c:pt>
                <c:pt idx="300">
                  <c:v>8.0000000000000002E-3</c:v>
                </c:pt>
                <c:pt idx="301">
                  <c:v>8.0000000000000002E-3</c:v>
                </c:pt>
                <c:pt idx="302">
                  <c:v>8.0000000000000002E-3</c:v>
                </c:pt>
                <c:pt idx="303">
                  <c:v>8.0000000000000002E-3</c:v>
                </c:pt>
                <c:pt idx="304">
                  <c:v>0</c:v>
                </c:pt>
                <c:pt idx="305">
                  <c:v>0</c:v>
                </c:pt>
                <c:pt idx="306">
                  <c:v>8.0000000000000002E-3</c:v>
                </c:pt>
                <c:pt idx="307">
                  <c:v>8.0000000000000002E-3</c:v>
                </c:pt>
                <c:pt idx="308">
                  <c:v>8.0000000000000002E-3</c:v>
                </c:pt>
                <c:pt idx="309">
                  <c:v>8.0000000000000002E-3</c:v>
                </c:pt>
                <c:pt idx="310">
                  <c:v>8.0000000000000002E-3</c:v>
                </c:pt>
                <c:pt idx="311">
                  <c:v>0</c:v>
                </c:pt>
                <c:pt idx="312">
                  <c:v>8.0000000000000002E-3</c:v>
                </c:pt>
                <c:pt idx="313">
                  <c:v>8.0000000000000002E-3</c:v>
                </c:pt>
                <c:pt idx="314">
                  <c:v>8.0000000000000002E-3</c:v>
                </c:pt>
                <c:pt idx="315">
                  <c:v>0</c:v>
                </c:pt>
                <c:pt idx="316">
                  <c:v>8.0000000000000002E-3</c:v>
                </c:pt>
                <c:pt idx="317">
                  <c:v>0</c:v>
                </c:pt>
                <c:pt idx="318">
                  <c:v>8.0000000000000002E-3</c:v>
                </c:pt>
                <c:pt idx="319">
                  <c:v>0</c:v>
                </c:pt>
                <c:pt idx="320">
                  <c:v>8.0000000000000002E-3</c:v>
                </c:pt>
                <c:pt idx="321">
                  <c:v>8.0000000000000002E-3</c:v>
                </c:pt>
                <c:pt idx="322">
                  <c:v>8.0000000000000002E-3</c:v>
                </c:pt>
                <c:pt idx="323">
                  <c:v>0</c:v>
                </c:pt>
                <c:pt idx="324">
                  <c:v>0</c:v>
                </c:pt>
                <c:pt idx="325">
                  <c:v>8.0000000000000002E-3</c:v>
                </c:pt>
                <c:pt idx="326">
                  <c:v>2.4E-2</c:v>
                </c:pt>
                <c:pt idx="327">
                  <c:v>4.8000000000000001E-2</c:v>
                </c:pt>
                <c:pt idx="328">
                  <c:v>0.2</c:v>
                </c:pt>
                <c:pt idx="329">
                  <c:v>0.39200000000000002</c:v>
                </c:pt>
                <c:pt idx="330">
                  <c:v>0.13600000000000001</c:v>
                </c:pt>
                <c:pt idx="331">
                  <c:v>-0.57599999999999996</c:v>
                </c:pt>
                <c:pt idx="332">
                  <c:v>-0.52800000000000002</c:v>
                </c:pt>
                <c:pt idx="333">
                  <c:v>-0.28799999999999998</c:v>
                </c:pt>
                <c:pt idx="334">
                  <c:v>-0.23200000000000001</c:v>
                </c:pt>
                <c:pt idx="335">
                  <c:v>-7.1999999999999995E-2</c:v>
                </c:pt>
                <c:pt idx="336">
                  <c:v>5.6000000000000001E-2</c:v>
                </c:pt>
                <c:pt idx="337">
                  <c:v>8.7999999999999995E-2</c:v>
                </c:pt>
                <c:pt idx="338">
                  <c:v>0.2</c:v>
                </c:pt>
                <c:pt idx="339">
                  <c:v>0.248</c:v>
                </c:pt>
                <c:pt idx="340">
                  <c:v>0.152</c:v>
                </c:pt>
                <c:pt idx="341">
                  <c:v>-0.12</c:v>
                </c:pt>
                <c:pt idx="342">
                  <c:v>-0.376</c:v>
                </c:pt>
                <c:pt idx="343">
                  <c:v>-0.41599999999999998</c:v>
                </c:pt>
                <c:pt idx="344">
                  <c:v>-0.35199999999999998</c:v>
                </c:pt>
                <c:pt idx="345">
                  <c:v>-0.192</c:v>
                </c:pt>
                <c:pt idx="346">
                  <c:v>-8.0000000000000002E-3</c:v>
                </c:pt>
                <c:pt idx="347">
                  <c:v>0.128</c:v>
                </c:pt>
                <c:pt idx="348">
                  <c:v>0.216</c:v>
                </c:pt>
                <c:pt idx="349">
                  <c:v>0.248</c:v>
                </c:pt>
                <c:pt idx="350">
                  <c:v>0.29599999999999999</c:v>
                </c:pt>
                <c:pt idx="351">
                  <c:v>0.32</c:v>
                </c:pt>
                <c:pt idx="352">
                  <c:v>0.28000000000000003</c:v>
                </c:pt>
                <c:pt idx="353">
                  <c:v>0.12</c:v>
                </c:pt>
                <c:pt idx="354">
                  <c:v>-5.6000000000000001E-2</c:v>
                </c:pt>
                <c:pt idx="355">
                  <c:v>-0.128</c:v>
                </c:pt>
                <c:pt idx="356">
                  <c:v>-0.12</c:v>
                </c:pt>
                <c:pt idx="357">
                  <c:v>-2.4E-2</c:v>
                </c:pt>
                <c:pt idx="358">
                  <c:v>0.152</c:v>
                </c:pt>
                <c:pt idx="359">
                  <c:v>0.248</c:v>
                </c:pt>
                <c:pt idx="360">
                  <c:v>0.14399999999999999</c:v>
                </c:pt>
                <c:pt idx="361">
                  <c:v>-8.0000000000000002E-3</c:v>
                </c:pt>
                <c:pt idx="362">
                  <c:v>-4.8000000000000001E-2</c:v>
                </c:pt>
                <c:pt idx="363">
                  <c:v>-2.4E-2</c:v>
                </c:pt>
                <c:pt idx="364">
                  <c:v>-4.8000000000000001E-2</c:v>
                </c:pt>
                <c:pt idx="365">
                  <c:v>-9.6000000000000002E-2</c:v>
                </c:pt>
                <c:pt idx="366">
                  <c:v>-0.192</c:v>
                </c:pt>
                <c:pt idx="367">
                  <c:v>-0.192</c:v>
                </c:pt>
                <c:pt idx="368">
                  <c:v>-0.152</c:v>
                </c:pt>
                <c:pt idx="369">
                  <c:v>-0.104</c:v>
                </c:pt>
                <c:pt idx="370">
                  <c:v>-8.0000000000000002E-3</c:v>
                </c:pt>
                <c:pt idx="371">
                  <c:v>2.4E-2</c:v>
                </c:pt>
                <c:pt idx="372">
                  <c:v>3.2000000000000001E-2</c:v>
                </c:pt>
                <c:pt idx="373">
                  <c:v>3.2000000000000001E-2</c:v>
                </c:pt>
                <c:pt idx="374">
                  <c:v>2.4E-2</c:v>
                </c:pt>
                <c:pt idx="375">
                  <c:v>3.2000000000000001E-2</c:v>
                </c:pt>
                <c:pt idx="376">
                  <c:v>5.6000000000000001E-2</c:v>
                </c:pt>
                <c:pt idx="377">
                  <c:v>5.6000000000000001E-2</c:v>
                </c:pt>
                <c:pt idx="378">
                  <c:v>0.04</c:v>
                </c:pt>
                <c:pt idx="379">
                  <c:v>3.2000000000000001E-2</c:v>
                </c:pt>
                <c:pt idx="380">
                  <c:v>4.8000000000000001E-2</c:v>
                </c:pt>
                <c:pt idx="381">
                  <c:v>8.7999999999999995E-2</c:v>
                </c:pt>
                <c:pt idx="382">
                  <c:v>0.13600000000000001</c:v>
                </c:pt>
                <c:pt idx="383">
                  <c:v>0.17599999999999999</c:v>
                </c:pt>
                <c:pt idx="384">
                  <c:v>0.16800000000000001</c:v>
                </c:pt>
                <c:pt idx="385">
                  <c:v>9.6000000000000002E-2</c:v>
                </c:pt>
                <c:pt idx="386">
                  <c:v>2.4E-2</c:v>
                </c:pt>
                <c:pt idx="387">
                  <c:v>-8.0000000000000002E-3</c:v>
                </c:pt>
                <c:pt idx="388">
                  <c:v>0</c:v>
                </c:pt>
                <c:pt idx="389">
                  <c:v>-1.6E-2</c:v>
                </c:pt>
                <c:pt idx="390">
                  <c:v>-6.4000000000000001E-2</c:v>
                </c:pt>
                <c:pt idx="391">
                  <c:v>-0.08</c:v>
                </c:pt>
                <c:pt idx="392">
                  <c:v>-0.04</c:v>
                </c:pt>
                <c:pt idx="393">
                  <c:v>0</c:v>
                </c:pt>
                <c:pt idx="394">
                  <c:v>8.0000000000000002E-3</c:v>
                </c:pt>
                <c:pt idx="395">
                  <c:v>8.0000000000000002E-3</c:v>
                </c:pt>
                <c:pt idx="396">
                  <c:v>3.2000000000000001E-2</c:v>
                </c:pt>
                <c:pt idx="397">
                  <c:v>4.8000000000000001E-2</c:v>
                </c:pt>
                <c:pt idx="398">
                  <c:v>2.4E-2</c:v>
                </c:pt>
                <c:pt idx="399">
                  <c:v>-0.04</c:v>
                </c:pt>
                <c:pt idx="400">
                  <c:v>-8.7999999999999995E-2</c:v>
                </c:pt>
                <c:pt idx="401">
                  <c:v>-8.7999999999999995E-2</c:v>
                </c:pt>
                <c:pt idx="402">
                  <c:v>-5.6000000000000001E-2</c:v>
                </c:pt>
                <c:pt idx="403">
                  <c:v>-1.6E-2</c:v>
                </c:pt>
                <c:pt idx="404">
                  <c:v>-8.0000000000000002E-3</c:v>
                </c:pt>
                <c:pt idx="405">
                  <c:v>-2.4E-2</c:v>
                </c:pt>
                <c:pt idx="406">
                  <c:v>-6.4000000000000001E-2</c:v>
                </c:pt>
                <c:pt idx="407">
                  <c:v>-7.1999999999999995E-2</c:v>
                </c:pt>
                <c:pt idx="408">
                  <c:v>-4.8000000000000001E-2</c:v>
                </c:pt>
                <c:pt idx="409">
                  <c:v>-1.6E-2</c:v>
                </c:pt>
                <c:pt idx="410">
                  <c:v>-8.0000000000000002E-3</c:v>
                </c:pt>
                <c:pt idx="411">
                  <c:v>-3.2000000000000001E-2</c:v>
                </c:pt>
                <c:pt idx="412">
                  <c:v>-8.7999999999999995E-2</c:v>
                </c:pt>
                <c:pt idx="413">
                  <c:v>-0.112</c:v>
                </c:pt>
                <c:pt idx="414">
                  <c:v>-9.6000000000000002E-2</c:v>
                </c:pt>
                <c:pt idx="415">
                  <c:v>-0.04</c:v>
                </c:pt>
                <c:pt idx="416">
                  <c:v>8.0000000000000002E-3</c:v>
                </c:pt>
                <c:pt idx="417">
                  <c:v>2.4E-2</c:v>
                </c:pt>
                <c:pt idx="418">
                  <c:v>1.6E-2</c:v>
                </c:pt>
                <c:pt idx="419">
                  <c:v>8.0000000000000002E-3</c:v>
                </c:pt>
                <c:pt idx="420">
                  <c:v>2.4E-2</c:v>
                </c:pt>
                <c:pt idx="421">
                  <c:v>6.4000000000000001E-2</c:v>
                </c:pt>
                <c:pt idx="422">
                  <c:v>0.12</c:v>
                </c:pt>
                <c:pt idx="423">
                  <c:v>0.14399999999999999</c:v>
                </c:pt>
                <c:pt idx="424">
                  <c:v>0.13600000000000001</c:v>
                </c:pt>
                <c:pt idx="425">
                  <c:v>0.128</c:v>
                </c:pt>
                <c:pt idx="426">
                  <c:v>0.13600000000000001</c:v>
                </c:pt>
                <c:pt idx="427">
                  <c:v>0.14399999999999999</c:v>
                </c:pt>
                <c:pt idx="428">
                  <c:v>0.12</c:v>
                </c:pt>
                <c:pt idx="429">
                  <c:v>0.08</c:v>
                </c:pt>
                <c:pt idx="430">
                  <c:v>3.2000000000000001E-2</c:v>
                </c:pt>
                <c:pt idx="431">
                  <c:v>1.6E-2</c:v>
                </c:pt>
                <c:pt idx="432">
                  <c:v>8.0000000000000002E-3</c:v>
                </c:pt>
                <c:pt idx="433">
                  <c:v>-1.6E-2</c:v>
                </c:pt>
                <c:pt idx="434">
                  <c:v>-4.8000000000000001E-2</c:v>
                </c:pt>
                <c:pt idx="435">
                  <c:v>-8.7999999999999995E-2</c:v>
                </c:pt>
                <c:pt idx="436">
                  <c:v>-0.12</c:v>
                </c:pt>
                <c:pt idx="437">
                  <c:v>-0.128</c:v>
                </c:pt>
                <c:pt idx="438">
                  <c:v>-0.12</c:v>
                </c:pt>
                <c:pt idx="439">
                  <c:v>-0.112</c:v>
                </c:pt>
                <c:pt idx="440">
                  <c:v>-9.6000000000000002E-2</c:v>
                </c:pt>
                <c:pt idx="441">
                  <c:v>-6.4000000000000001E-2</c:v>
                </c:pt>
                <c:pt idx="442">
                  <c:v>-2.4E-2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8.0000000000000002E-3</c:v>
                </c:pt>
                <c:pt idx="447">
                  <c:v>1.6E-2</c:v>
                </c:pt>
                <c:pt idx="448">
                  <c:v>1.6E-2</c:v>
                </c:pt>
                <c:pt idx="449">
                  <c:v>1.6E-2</c:v>
                </c:pt>
                <c:pt idx="450">
                  <c:v>3.2000000000000001E-2</c:v>
                </c:pt>
                <c:pt idx="451">
                  <c:v>7.1999999999999995E-2</c:v>
                </c:pt>
                <c:pt idx="452">
                  <c:v>0.112</c:v>
                </c:pt>
                <c:pt idx="453">
                  <c:v>0.14399999999999999</c:v>
                </c:pt>
                <c:pt idx="454">
                  <c:v>0.128</c:v>
                </c:pt>
                <c:pt idx="455">
                  <c:v>0.112</c:v>
                </c:pt>
                <c:pt idx="456">
                  <c:v>0.104</c:v>
                </c:pt>
                <c:pt idx="457">
                  <c:v>9.6000000000000002E-2</c:v>
                </c:pt>
                <c:pt idx="458">
                  <c:v>5.6000000000000001E-2</c:v>
                </c:pt>
                <c:pt idx="459">
                  <c:v>0</c:v>
                </c:pt>
                <c:pt idx="460">
                  <c:v>-6.4000000000000001E-2</c:v>
                </c:pt>
                <c:pt idx="461">
                  <c:v>-9.6000000000000002E-2</c:v>
                </c:pt>
                <c:pt idx="462">
                  <c:v>-9.6000000000000002E-2</c:v>
                </c:pt>
                <c:pt idx="463">
                  <c:v>-6.4000000000000001E-2</c:v>
                </c:pt>
                <c:pt idx="464">
                  <c:v>-8.0000000000000002E-3</c:v>
                </c:pt>
                <c:pt idx="465">
                  <c:v>5.6000000000000001E-2</c:v>
                </c:pt>
                <c:pt idx="466">
                  <c:v>9.6000000000000002E-2</c:v>
                </c:pt>
                <c:pt idx="467">
                  <c:v>0.104</c:v>
                </c:pt>
                <c:pt idx="468">
                  <c:v>8.7999999999999995E-2</c:v>
                </c:pt>
                <c:pt idx="469">
                  <c:v>5.6000000000000001E-2</c:v>
                </c:pt>
                <c:pt idx="470">
                  <c:v>2.4E-2</c:v>
                </c:pt>
                <c:pt idx="471">
                  <c:v>-8.0000000000000002E-3</c:v>
                </c:pt>
                <c:pt idx="472">
                  <c:v>-2.4E-2</c:v>
                </c:pt>
                <c:pt idx="473">
                  <c:v>-1.6E-2</c:v>
                </c:pt>
                <c:pt idx="474">
                  <c:v>1.6E-2</c:v>
                </c:pt>
                <c:pt idx="475">
                  <c:v>4.8000000000000001E-2</c:v>
                </c:pt>
                <c:pt idx="476">
                  <c:v>7.1999999999999995E-2</c:v>
                </c:pt>
                <c:pt idx="477">
                  <c:v>7.1999999999999995E-2</c:v>
                </c:pt>
                <c:pt idx="478">
                  <c:v>6.4000000000000001E-2</c:v>
                </c:pt>
                <c:pt idx="479">
                  <c:v>0.04</c:v>
                </c:pt>
                <c:pt idx="480">
                  <c:v>0</c:v>
                </c:pt>
                <c:pt idx="481">
                  <c:v>-3.2000000000000001E-2</c:v>
                </c:pt>
                <c:pt idx="482">
                  <c:v>-7.1999999999999995E-2</c:v>
                </c:pt>
                <c:pt idx="483">
                  <c:v>-8.7999999999999995E-2</c:v>
                </c:pt>
                <c:pt idx="484">
                  <c:v>-8.7999999999999995E-2</c:v>
                </c:pt>
                <c:pt idx="485">
                  <c:v>-0.08</c:v>
                </c:pt>
                <c:pt idx="486">
                  <c:v>-4.8000000000000001E-2</c:v>
                </c:pt>
                <c:pt idx="487">
                  <c:v>-8.0000000000000002E-3</c:v>
                </c:pt>
                <c:pt idx="488">
                  <c:v>0.04</c:v>
                </c:pt>
                <c:pt idx="489">
                  <c:v>5.6000000000000001E-2</c:v>
                </c:pt>
                <c:pt idx="490">
                  <c:v>4.8000000000000001E-2</c:v>
                </c:pt>
                <c:pt idx="491">
                  <c:v>0.04</c:v>
                </c:pt>
                <c:pt idx="492">
                  <c:v>0.04</c:v>
                </c:pt>
                <c:pt idx="493">
                  <c:v>4.8000000000000001E-2</c:v>
                </c:pt>
                <c:pt idx="494">
                  <c:v>4.8000000000000001E-2</c:v>
                </c:pt>
                <c:pt idx="495">
                  <c:v>4.8000000000000001E-2</c:v>
                </c:pt>
                <c:pt idx="496">
                  <c:v>5.6000000000000001E-2</c:v>
                </c:pt>
                <c:pt idx="497">
                  <c:v>8.7999999999999995E-2</c:v>
                </c:pt>
                <c:pt idx="498">
                  <c:v>0.112</c:v>
                </c:pt>
                <c:pt idx="499">
                  <c:v>0.12</c:v>
                </c:pt>
                <c:pt idx="500">
                  <c:v>0.104</c:v>
                </c:pt>
                <c:pt idx="501">
                  <c:v>6.4000000000000001E-2</c:v>
                </c:pt>
                <c:pt idx="502">
                  <c:v>2.4E-2</c:v>
                </c:pt>
                <c:pt idx="503">
                  <c:v>-8.0000000000000002E-3</c:v>
                </c:pt>
                <c:pt idx="504">
                  <c:v>-2.4E-2</c:v>
                </c:pt>
                <c:pt idx="505">
                  <c:v>-2.4E-2</c:v>
                </c:pt>
                <c:pt idx="506">
                  <c:v>-3.2000000000000001E-2</c:v>
                </c:pt>
                <c:pt idx="507">
                  <c:v>-2.4E-2</c:v>
                </c:pt>
                <c:pt idx="508">
                  <c:v>-2.4E-2</c:v>
                </c:pt>
                <c:pt idx="509">
                  <c:v>-3.2000000000000001E-2</c:v>
                </c:pt>
                <c:pt idx="510">
                  <c:v>-4.8000000000000001E-2</c:v>
                </c:pt>
                <c:pt idx="511">
                  <c:v>-6.4000000000000001E-2</c:v>
                </c:pt>
                <c:pt idx="512">
                  <c:v>-0.08</c:v>
                </c:pt>
                <c:pt idx="513">
                  <c:v>-0.08</c:v>
                </c:pt>
                <c:pt idx="514">
                  <c:v>-5.6000000000000001E-2</c:v>
                </c:pt>
                <c:pt idx="515">
                  <c:v>-3.2000000000000001E-2</c:v>
                </c:pt>
                <c:pt idx="516">
                  <c:v>8.0000000000000002E-3</c:v>
                </c:pt>
                <c:pt idx="517">
                  <c:v>3.2000000000000001E-2</c:v>
                </c:pt>
                <c:pt idx="518">
                  <c:v>4.8000000000000001E-2</c:v>
                </c:pt>
                <c:pt idx="519">
                  <c:v>4.8000000000000001E-2</c:v>
                </c:pt>
                <c:pt idx="520">
                  <c:v>3.2000000000000001E-2</c:v>
                </c:pt>
                <c:pt idx="521">
                  <c:v>8.0000000000000002E-3</c:v>
                </c:pt>
                <c:pt idx="522">
                  <c:v>0</c:v>
                </c:pt>
                <c:pt idx="523">
                  <c:v>-1.6E-2</c:v>
                </c:pt>
                <c:pt idx="524">
                  <c:v>-8.0000000000000002E-3</c:v>
                </c:pt>
                <c:pt idx="525">
                  <c:v>1.6E-2</c:v>
                </c:pt>
                <c:pt idx="526">
                  <c:v>4.8000000000000001E-2</c:v>
                </c:pt>
                <c:pt idx="527">
                  <c:v>6.4000000000000001E-2</c:v>
                </c:pt>
                <c:pt idx="528">
                  <c:v>5.6000000000000001E-2</c:v>
                </c:pt>
                <c:pt idx="529">
                  <c:v>0.04</c:v>
                </c:pt>
                <c:pt idx="530">
                  <c:v>8.0000000000000002E-3</c:v>
                </c:pt>
                <c:pt idx="531">
                  <c:v>-2.4E-2</c:v>
                </c:pt>
                <c:pt idx="532">
                  <c:v>-2.4E-2</c:v>
                </c:pt>
                <c:pt idx="533">
                  <c:v>-2.4E-2</c:v>
                </c:pt>
                <c:pt idx="534">
                  <c:v>-8.0000000000000002E-3</c:v>
                </c:pt>
                <c:pt idx="535">
                  <c:v>1.6E-2</c:v>
                </c:pt>
                <c:pt idx="536">
                  <c:v>3.2000000000000001E-2</c:v>
                </c:pt>
                <c:pt idx="537">
                  <c:v>3.2000000000000001E-2</c:v>
                </c:pt>
                <c:pt idx="538">
                  <c:v>3.2000000000000001E-2</c:v>
                </c:pt>
                <c:pt idx="539">
                  <c:v>1.6E-2</c:v>
                </c:pt>
                <c:pt idx="540">
                  <c:v>1.6E-2</c:v>
                </c:pt>
                <c:pt idx="541">
                  <c:v>1.6E-2</c:v>
                </c:pt>
                <c:pt idx="542">
                  <c:v>1.6E-2</c:v>
                </c:pt>
                <c:pt idx="543">
                  <c:v>1.6E-2</c:v>
                </c:pt>
                <c:pt idx="544">
                  <c:v>1.6E-2</c:v>
                </c:pt>
                <c:pt idx="545">
                  <c:v>2.4E-2</c:v>
                </c:pt>
                <c:pt idx="546">
                  <c:v>3.2000000000000001E-2</c:v>
                </c:pt>
                <c:pt idx="547">
                  <c:v>3.2000000000000001E-2</c:v>
                </c:pt>
                <c:pt idx="548">
                  <c:v>3.2000000000000001E-2</c:v>
                </c:pt>
                <c:pt idx="549">
                  <c:v>2.4E-2</c:v>
                </c:pt>
                <c:pt idx="550">
                  <c:v>2.4E-2</c:v>
                </c:pt>
                <c:pt idx="551">
                  <c:v>3.2000000000000001E-2</c:v>
                </c:pt>
                <c:pt idx="552">
                  <c:v>4.8000000000000001E-2</c:v>
                </c:pt>
                <c:pt idx="553">
                  <c:v>0.04</c:v>
                </c:pt>
                <c:pt idx="554">
                  <c:v>2.4E-2</c:v>
                </c:pt>
                <c:pt idx="555">
                  <c:v>1.6E-2</c:v>
                </c:pt>
                <c:pt idx="556">
                  <c:v>1.6E-2</c:v>
                </c:pt>
                <c:pt idx="557">
                  <c:v>0</c:v>
                </c:pt>
                <c:pt idx="558">
                  <c:v>-1.6E-2</c:v>
                </c:pt>
                <c:pt idx="559">
                  <c:v>-2.4E-2</c:v>
                </c:pt>
                <c:pt idx="560">
                  <c:v>-0.04</c:v>
                </c:pt>
                <c:pt idx="561">
                  <c:v>-3.2000000000000001E-2</c:v>
                </c:pt>
                <c:pt idx="562">
                  <c:v>-1.6E-2</c:v>
                </c:pt>
                <c:pt idx="563">
                  <c:v>-8.0000000000000002E-3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-8.0000000000000002E-3</c:v>
                </c:pt>
                <c:pt idx="567">
                  <c:v>-8.0000000000000002E-3</c:v>
                </c:pt>
                <c:pt idx="568">
                  <c:v>0</c:v>
                </c:pt>
                <c:pt idx="569">
                  <c:v>1.6E-2</c:v>
                </c:pt>
                <c:pt idx="570">
                  <c:v>2.4E-2</c:v>
                </c:pt>
                <c:pt idx="571">
                  <c:v>3.2000000000000001E-2</c:v>
                </c:pt>
                <c:pt idx="572">
                  <c:v>0.04</c:v>
                </c:pt>
                <c:pt idx="573">
                  <c:v>4.8000000000000001E-2</c:v>
                </c:pt>
                <c:pt idx="574">
                  <c:v>4.8000000000000001E-2</c:v>
                </c:pt>
                <c:pt idx="575">
                  <c:v>5.6000000000000001E-2</c:v>
                </c:pt>
                <c:pt idx="576">
                  <c:v>7.1999999999999995E-2</c:v>
                </c:pt>
                <c:pt idx="577">
                  <c:v>7.1999999999999995E-2</c:v>
                </c:pt>
                <c:pt idx="578">
                  <c:v>0.08</c:v>
                </c:pt>
                <c:pt idx="579">
                  <c:v>0.08</c:v>
                </c:pt>
                <c:pt idx="580">
                  <c:v>7.1999999999999995E-2</c:v>
                </c:pt>
                <c:pt idx="581">
                  <c:v>5.6000000000000001E-2</c:v>
                </c:pt>
                <c:pt idx="582">
                  <c:v>5.6000000000000001E-2</c:v>
                </c:pt>
                <c:pt idx="583">
                  <c:v>5.6000000000000001E-2</c:v>
                </c:pt>
                <c:pt idx="584">
                  <c:v>4.8000000000000001E-2</c:v>
                </c:pt>
                <c:pt idx="585">
                  <c:v>0.04</c:v>
                </c:pt>
                <c:pt idx="586">
                  <c:v>2.4E-2</c:v>
                </c:pt>
                <c:pt idx="587">
                  <c:v>0</c:v>
                </c:pt>
                <c:pt idx="588">
                  <c:v>-8.0000000000000002E-3</c:v>
                </c:pt>
                <c:pt idx="589">
                  <c:v>-2.4E-2</c:v>
                </c:pt>
                <c:pt idx="590">
                  <c:v>-0.04</c:v>
                </c:pt>
                <c:pt idx="591">
                  <c:v>-6.4000000000000001E-2</c:v>
                </c:pt>
                <c:pt idx="592">
                  <c:v>-0.08</c:v>
                </c:pt>
                <c:pt idx="593">
                  <c:v>-0.08</c:v>
                </c:pt>
                <c:pt idx="594">
                  <c:v>-0.08</c:v>
                </c:pt>
                <c:pt idx="595">
                  <c:v>-0.08</c:v>
                </c:pt>
                <c:pt idx="596">
                  <c:v>-8.7999999999999995E-2</c:v>
                </c:pt>
                <c:pt idx="597">
                  <c:v>-8.7999999999999995E-2</c:v>
                </c:pt>
                <c:pt idx="598">
                  <c:v>-8.7999999999999995E-2</c:v>
                </c:pt>
                <c:pt idx="599">
                  <c:v>-0.08</c:v>
                </c:pt>
                <c:pt idx="600">
                  <c:v>-7.1999999999999995E-2</c:v>
                </c:pt>
                <c:pt idx="601">
                  <c:v>-5.6000000000000001E-2</c:v>
                </c:pt>
                <c:pt idx="602">
                  <c:v>-5.6000000000000001E-2</c:v>
                </c:pt>
                <c:pt idx="603">
                  <c:v>-4.8000000000000001E-2</c:v>
                </c:pt>
                <c:pt idx="604">
                  <c:v>-0.04</c:v>
                </c:pt>
                <c:pt idx="605">
                  <c:v>-1.6E-2</c:v>
                </c:pt>
                <c:pt idx="606">
                  <c:v>8.0000000000000002E-3</c:v>
                </c:pt>
                <c:pt idx="607">
                  <c:v>3.2000000000000001E-2</c:v>
                </c:pt>
                <c:pt idx="608">
                  <c:v>5.6000000000000001E-2</c:v>
                </c:pt>
                <c:pt idx="609">
                  <c:v>6.4000000000000001E-2</c:v>
                </c:pt>
                <c:pt idx="610">
                  <c:v>7.1999999999999995E-2</c:v>
                </c:pt>
                <c:pt idx="611">
                  <c:v>7.1999999999999995E-2</c:v>
                </c:pt>
                <c:pt idx="612">
                  <c:v>0.08</c:v>
                </c:pt>
                <c:pt idx="613">
                  <c:v>0.08</c:v>
                </c:pt>
                <c:pt idx="614">
                  <c:v>0.08</c:v>
                </c:pt>
                <c:pt idx="615">
                  <c:v>0.08</c:v>
                </c:pt>
                <c:pt idx="616">
                  <c:v>0.08</c:v>
                </c:pt>
                <c:pt idx="617">
                  <c:v>0.08</c:v>
                </c:pt>
                <c:pt idx="618">
                  <c:v>7.1999999999999995E-2</c:v>
                </c:pt>
                <c:pt idx="619">
                  <c:v>5.6000000000000001E-2</c:v>
                </c:pt>
                <c:pt idx="620">
                  <c:v>4.8000000000000001E-2</c:v>
                </c:pt>
                <c:pt idx="621">
                  <c:v>0.04</c:v>
                </c:pt>
                <c:pt idx="622">
                  <c:v>2.4E-2</c:v>
                </c:pt>
                <c:pt idx="623">
                  <c:v>0</c:v>
                </c:pt>
                <c:pt idx="624">
                  <c:v>-1.6E-2</c:v>
                </c:pt>
                <c:pt idx="625">
                  <c:v>-3.2000000000000001E-2</c:v>
                </c:pt>
                <c:pt idx="626">
                  <c:v>-3.2000000000000001E-2</c:v>
                </c:pt>
                <c:pt idx="627">
                  <c:v>-0.04</c:v>
                </c:pt>
                <c:pt idx="628">
                  <c:v>-3.2000000000000001E-2</c:v>
                </c:pt>
                <c:pt idx="629">
                  <c:v>-0.04</c:v>
                </c:pt>
                <c:pt idx="630">
                  <c:v>-3.2000000000000001E-2</c:v>
                </c:pt>
                <c:pt idx="631">
                  <c:v>-3.2000000000000001E-2</c:v>
                </c:pt>
                <c:pt idx="632">
                  <c:v>-2.4E-2</c:v>
                </c:pt>
                <c:pt idx="633">
                  <c:v>-8.0000000000000002E-3</c:v>
                </c:pt>
                <c:pt idx="634">
                  <c:v>8.0000000000000002E-3</c:v>
                </c:pt>
                <c:pt idx="635">
                  <c:v>2.4E-2</c:v>
                </c:pt>
                <c:pt idx="636">
                  <c:v>0.04</c:v>
                </c:pt>
                <c:pt idx="637">
                  <c:v>5.6000000000000001E-2</c:v>
                </c:pt>
                <c:pt idx="638">
                  <c:v>7.1999999999999995E-2</c:v>
                </c:pt>
                <c:pt idx="639">
                  <c:v>8.7999999999999995E-2</c:v>
                </c:pt>
                <c:pt idx="640">
                  <c:v>9.6000000000000002E-2</c:v>
                </c:pt>
                <c:pt idx="641">
                  <c:v>8.7999999999999995E-2</c:v>
                </c:pt>
                <c:pt idx="642">
                  <c:v>8.7999999999999995E-2</c:v>
                </c:pt>
                <c:pt idx="643">
                  <c:v>7.1999999999999995E-2</c:v>
                </c:pt>
                <c:pt idx="644">
                  <c:v>5.6000000000000001E-2</c:v>
                </c:pt>
                <c:pt idx="645">
                  <c:v>4.8000000000000001E-2</c:v>
                </c:pt>
                <c:pt idx="646">
                  <c:v>2.4E-2</c:v>
                </c:pt>
                <c:pt idx="647">
                  <c:v>0</c:v>
                </c:pt>
                <c:pt idx="648">
                  <c:v>-1.6E-2</c:v>
                </c:pt>
                <c:pt idx="649">
                  <c:v>-3.2000000000000001E-2</c:v>
                </c:pt>
                <c:pt idx="650">
                  <c:v>-4.8000000000000001E-2</c:v>
                </c:pt>
                <c:pt idx="651">
                  <c:v>-6.4000000000000001E-2</c:v>
                </c:pt>
                <c:pt idx="652">
                  <c:v>-7.1999999999999995E-2</c:v>
                </c:pt>
                <c:pt idx="653">
                  <c:v>-0.08</c:v>
                </c:pt>
                <c:pt idx="654">
                  <c:v>-8.7999999999999995E-2</c:v>
                </c:pt>
                <c:pt idx="655">
                  <c:v>-0.08</c:v>
                </c:pt>
                <c:pt idx="656">
                  <c:v>-7.1999999999999995E-2</c:v>
                </c:pt>
                <c:pt idx="657">
                  <c:v>-6.4000000000000001E-2</c:v>
                </c:pt>
                <c:pt idx="658">
                  <c:v>-0.04</c:v>
                </c:pt>
                <c:pt idx="659">
                  <c:v>-1.6E-2</c:v>
                </c:pt>
                <c:pt idx="660">
                  <c:v>8.0000000000000002E-3</c:v>
                </c:pt>
                <c:pt idx="661">
                  <c:v>1.6E-2</c:v>
                </c:pt>
                <c:pt idx="662">
                  <c:v>2.4E-2</c:v>
                </c:pt>
                <c:pt idx="663">
                  <c:v>0.04</c:v>
                </c:pt>
                <c:pt idx="664">
                  <c:v>4.8000000000000001E-2</c:v>
                </c:pt>
                <c:pt idx="665">
                  <c:v>5.6000000000000001E-2</c:v>
                </c:pt>
                <c:pt idx="666">
                  <c:v>4.8000000000000001E-2</c:v>
                </c:pt>
                <c:pt idx="667">
                  <c:v>0.04</c:v>
                </c:pt>
                <c:pt idx="668">
                  <c:v>3.2000000000000001E-2</c:v>
                </c:pt>
                <c:pt idx="669">
                  <c:v>2.4E-2</c:v>
                </c:pt>
                <c:pt idx="670">
                  <c:v>1.6E-2</c:v>
                </c:pt>
                <c:pt idx="671">
                  <c:v>8.0000000000000002E-3</c:v>
                </c:pt>
                <c:pt idx="672">
                  <c:v>8.0000000000000002E-3</c:v>
                </c:pt>
                <c:pt idx="673">
                  <c:v>-8.0000000000000002E-3</c:v>
                </c:pt>
                <c:pt idx="674">
                  <c:v>-2.4E-2</c:v>
                </c:pt>
                <c:pt idx="675">
                  <c:v>-0.04</c:v>
                </c:pt>
                <c:pt idx="676">
                  <c:v>-4.8000000000000001E-2</c:v>
                </c:pt>
                <c:pt idx="677">
                  <c:v>-5.6000000000000001E-2</c:v>
                </c:pt>
                <c:pt idx="678">
                  <c:v>-7.1999999999999995E-2</c:v>
                </c:pt>
                <c:pt idx="679">
                  <c:v>-7.1999999999999995E-2</c:v>
                </c:pt>
                <c:pt idx="680">
                  <c:v>-7.1999999999999995E-2</c:v>
                </c:pt>
                <c:pt idx="681">
                  <c:v>-5.6000000000000001E-2</c:v>
                </c:pt>
                <c:pt idx="682">
                  <c:v>-0.04</c:v>
                </c:pt>
                <c:pt idx="683">
                  <c:v>-1.6E-2</c:v>
                </c:pt>
                <c:pt idx="684">
                  <c:v>0</c:v>
                </c:pt>
                <c:pt idx="685">
                  <c:v>1.6E-2</c:v>
                </c:pt>
                <c:pt idx="686">
                  <c:v>2.4E-2</c:v>
                </c:pt>
                <c:pt idx="687">
                  <c:v>3.2000000000000001E-2</c:v>
                </c:pt>
                <c:pt idx="688">
                  <c:v>0.04</c:v>
                </c:pt>
                <c:pt idx="689">
                  <c:v>4.8000000000000001E-2</c:v>
                </c:pt>
                <c:pt idx="690">
                  <c:v>5.6000000000000001E-2</c:v>
                </c:pt>
                <c:pt idx="691">
                  <c:v>5.6000000000000001E-2</c:v>
                </c:pt>
                <c:pt idx="692">
                  <c:v>4.8000000000000001E-2</c:v>
                </c:pt>
                <c:pt idx="693">
                  <c:v>0.04</c:v>
                </c:pt>
                <c:pt idx="694">
                  <c:v>3.2000000000000001E-2</c:v>
                </c:pt>
                <c:pt idx="695">
                  <c:v>2.4E-2</c:v>
                </c:pt>
                <c:pt idx="696">
                  <c:v>8.0000000000000002E-3</c:v>
                </c:pt>
                <c:pt idx="697">
                  <c:v>0</c:v>
                </c:pt>
                <c:pt idx="698">
                  <c:v>-1.6E-2</c:v>
                </c:pt>
                <c:pt idx="699">
                  <c:v>-2.4E-2</c:v>
                </c:pt>
                <c:pt idx="700">
                  <c:v>-3.2000000000000001E-2</c:v>
                </c:pt>
                <c:pt idx="701">
                  <c:v>-4.8000000000000001E-2</c:v>
                </c:pt>
                <c:pt idx="702">
                  <c:v>-4.8000000000000001E-2</c:v>
                </c:pt>
                <c:pt idx="703">
                  <c:v>-4.8000000000000001E-2</c:v>
                </c:pt>
                <c:pt idx="704">
                  <c:v>-0.04</c:v>
                </c:pt>
                <c:pt idx="705">
                  <c:v>-3.2000000000000001E-2</c:v>
                </c:pt>
                <c:pt idx="706">
                  <c:v>-2.4E-2</c:v>
                </c:pt>
                <c:pt idx="707">
                  <c:v>0</c:v>
                </c:pt>
                <c:pt idx="708">
                  <c:v>1.6E-2</c:v>
                </c:pt>
                <c:pt idx="709">
                  <c:v>3.2000000000000001E-2</c:v>
                </c:pt>
                <c:pt idx="710">
                  <c:v>4.8000000000000001E-2</c:v>
                </c:pt>
                <c:pt idx="711">
                  <c:v>5.6000000000000001E-2</c:v>
                </c:pt>
                <c:pt idx="712">
                  <c:v>6.4000000000000001E-2</c:v>
                </c:pt>
                <c:pt idx="713">
                  <c:v>6.4000000000000001E-2</c:v>
                </c:pt>
                <c:pt idx="714">
                  <c:v>6.4000000000000001E-2</c:v>
                </c:pt>
                <c:pt idx="715">
                  <c:v>7.1999999999999995E-2</c:v>
                </c:pt>
                <c:pt idx="716">
                  <c:v>7.1999999999999995E-2</c:v>
                </c:pt>
                <c:pt idx="717">
                  <c:v>6.4000000000000001E-2</c:v>
                </c:pt>
                <c:pt idx="718">
                  <c:v>5.6000000000000001E-2</c:v>
                </c:pt>
                <c:pt idx="719">
                  <c:v>4.8000000000000001E-2</c:v>
                </c:pt>
                <c:pt idx="720">
                  <c:v>0.04</c:v>
                </c:pt>
                <c:pt idx="721">
                  <c:v>2.4E-2</c:v>
                </c:pt>
                <c:pt idx="722">
                  <c:v>8.0000000000000002E-3</c:v>
                </c:pt>
                <c:pt idx="723">
                  <c:v>-1.6E-2</c:v>
                </c:pt>
                <c:pt idx="724">
                  <c:v>-3.2000000000000001E-2</c:v>
                </c:pt>
                <c:pt idx="725">
                  <c:v>-4.8000000000000001E-2</c:v>
                </c:pt>
                <c:pt idx="726">
                  <c:v>-5.6000000000000001E-2</c:v>
                </c:pt>
                <c:pt idx="727">
                  <c:v>-6.4000000000000001E-2</c:v>
                </c:pt>
                <c:pt idx="728">
                  <c:v>-6.4000000000000001E-2</c:v>
                </c:pt>
                <c:pt idx="729">
                  <c:v>-6.4000000000000001E-2</c:v>
                </c:pt>
                <c:pt idx="730">
                  <c:v>-6.4000000000000001E-2</c:v>
                </c:pt>
                <c:pt idx="731">
                  <c:v>-5.6000000000000001E-2</c:v>
                </c:pt>
                <c:pt idx="732">
                  <c:v>-4.8000000000000001E-2</c:v>
                </c:pt>
                <c:pt idx="733">
                  <c:v>-3.2000000000000001E-2</c:v>
                </c:pt>
                <c:pt idx="734">
                  <c:v>-1.6E-2</c:v>
                </c:pt>
                <c:pt idx="735">
                  <c:v>-8.0000000000000002E-3</c:v>
                </c:pt>
                <c:pt idx="736">
                  <c:v>8.0000000000000002E-3</c:v>
                </c:pt>
                <c:pt idx="737">
                  <c:v>2.4E-2</c:v>
                </c:pt>
                <c:pt idx="738">
                  <c:v>3.2000000000000001E-2</c:v>
                </c:pt>
                <c:pt idx="739">
                  <c:v>3.2000000000000001E-2</c:v>
                </c:pt>
                <c:pt idx="740">
                  <c:v>0.04</c:v>
                </c:pt>
                <c:pt idx="741">
                  <c:v>0.04</c:v>
                </c:pt>
                <c:pt idx="742">
                  <c:v>0.04</c:v>
                </c:pt>
                <c:pt idx="743">
                  <c:v>3.2000000000000001E-2</c:v>
                </c:pt>
                <c:pt idx="744">
                  <c:v>2.4E-2</c:v>
                </c:pt>
                <c:pt idx="745">
                  <c:v>1.6E-2</c:v>
                </c:pt>
                <c:pt idx="746">
                  <c:v>8.0000000000000002E-3</c:v>
                </c:pt>
                <c:pt idx="747">
                  <c:v>-8.0000000000000002E-3</c:v>
                </c:pt>
                <c:pt idx="748">
                  <c:v>-1.6E-2</c:v>
                </c:pt>
                <c:pt idx="749">
                  <c:v>-2.4E-2</c:v>
                </c:pt>
                <c:pt idx="750">
                  <c:v>-2.4E-2</c:v>
                </c:pt>
                <c:pt idx="751">
                  <c:v>-0.04</c:v>
                </c:pt>
                <c:pt idx="752">
                  <c:v>-4.8000000000000001E-2</c:v>
                </c:pt>
                <c:pt idx="753">
                  <c:v>-4.8000000000000001E-2</c:v>
                </c:pt>
                <c:pt idx="754">
                  <c:v>-5.6000000000000001E-2</c:v>
                </c:pt>
                <c:pt idx="755">
                  <c:v>-4.8000000000000001E-2</c:v>
                </c:pt>
                <c:pt idx="756">
                  <c:v>-4.8000000000000001E-2</c:v>
                </c:pt>
                <c:pt idx="757">
                  <c:v>-4.8000000000000001E-2</c:v>
                </c:pt>
                <c:pt idx="758">
                  <c:v>-3.2000000000000001E-2</c:v>
                </c:pt>
                <c:pt idx="759">
                  <c:v>-1.6E-2</c:v>
                </c:pt>
                <c:pt idx="760">
                  <c:v>-8.0000000000000002E-3</c:v>
                </c:pt>
                <c:pt idx="761">
                  <c:v>0</c:v>
                </c:pt>
                <c:pt idx="762">
                  <c:v>1.6E-2</c:v>
                </c:pt>
                <c:pt idx="763">
                  <c:v>2.4E-2</c:v>
                </c:pt>
                <c:pt idx="764">
                  <c:v>3.2000000000000001E-2</c:v>
                </c:pt>
                <c:pt idx="765">
                  <c:v>3.2000000000000001E-2</c:v>
                </c:pt>
                <c:pt idx="766">
                  <c:v>3.2000000000000001E-2</c:v>
                </c:pt>
                <c:pt idx="767">
                  <c:v>3.2000000000000001E-2</c:v>
                </c:pt>
                <c:pt idx="768">
                  <c:v>3.2000000000000001E-2</c:v>
                </c:pt>
                <c:pt idx="769">
                  <c:v>2.4E-2</c:v>
                </c:pt>
                <c:pt idx="770">
                  <c:v>1.6E-2</c:v>
                </c:pt>
                <c:pt idx="771">
                  <c:v>8.0000000000000002E-3</c:v>
                </c:pt>
                <c:pt idx="772">
                  <c:v>0</c:v>
                </c:pt>
                <c:pt idx="773">
                  <c:v>-1.6E-2</c:v>
                </c:pt>
                <c:pt idx="774">
                  <c:v>-2.4E-2</c:v>
                </c:pt>
                <c:pt idx="775">
                  <c:v>-2.4E-2</c:v>
                </c:pt>
                <c:pt idx="776">
                  <c:v>-3.2000000000000001E-2</c:v>
                </c:pt>
                <c:pt idx="777">
                  <c:v>-3.2000000000000001E-2</c:v>
                </c:pt>
                <c:pt idx="778">
                  <c:v>-3.2000000000000001E-2</c:v>
                </c:pt>
                <c:pt idx="779">
                  <c:v>-2.4E-2</c:v>
                </c:pt>
                <c:pt idx="780">
                  <c:v>-1.6E-2</c:v>
                </c:pt>
                <c:pt idx="781">
                  <c:v>-1.6E-2</c:v>
                </c:pt>
                <c:pt idx="782">
                  <c:v>-8.0000000000000002E-3</c:v>
                </c:pt>
                <c:pt idx="783">
                  <c:v>-8.0000000000000002E-3</c:v>
                </c:pt>
                <c:pt idx="784">
                  <c:v>0</c:v>
                </c:pt>
                <c:pt idx="785">
                  <c:v>1.6E-2</c:v>
                </c:pt>
                <c:pt idx="786">
                  <c:v>1.6E-2</c:v>
                </c:pt>
                <c:pt idx="787">
                  <c:v>2.4E-2</c:v>
                </c:pt>
                <c:pt idx="788">
                  <c:v>2.4E-2</c:v>
                </c:pt>
                <c:pt idx="789">
                  <c:v>2.4E-2</c:v>
                </c:pt>
                <c:pt idx="790">
                  <c:v>2.4E-2</c:v>
                </c:pt>
                <c:pt idx="791">
                  <c:v>2.4E-2</c:v>
                </c:pt>
                <c:pt idx="792">
                  <c:v>1.6E-2</c:v>
                </c:pt>
                <c:pt idx="793">
                  <c:v>8.0000000000000002E-3</c:v>
                </c:pt>
                <c:pt idx="794">
                  <c:v>0</c:v>
                </c:pt>
                <c:pt idx="795">
                  <c:v>-8.0000000000000002E-3</c:v>
                </c:pt>
                <c:pt idx="796">
                  <c:v>-1.6E-2</c:v>
                </c:pt>
                <c:pt idx="797">
                  <c:v>-2.4E-2</c:v>
                </c:pt>
                <c:pt idx="798">
                  <c:v>-3.2000000000000001E-2</c:v>
                </c:pt>
                <c:pt idx="799">
                  <c:v>-4.8000000000000001E-2</c:v>
                </c:pt>
                <c:pt idx="800">
                  <c:v>-4.8000000000000001E-2</c:v>
                </c:pt>
                <c:pt idx="801">
                  <c:v>-4.8000000000000001E-2</c:v>
                </c:pt>
                <c:pt idx="802">
                  <c:v>-0.04</c:v>
                </c:pt>
                <c:pt idx="803">
                  <c:v>-3.2000000000000001E-2</c:v>
                </c:pt>
                <c:pt idx="804">
                  <c:v>-3.2000000000000001E-2</c:v>
                </c:pt>
                <c:pt idx="805">
                  <c:v>-2.4E-2</c:v>
                </c:pt>
                <c:pt idx="806">
                  <c:v>-8.0000000000000002E-3</c:v>
                </c:pt>
                <c:pt idx="807">
                  <c:v>0</c:v>
                </c:pt>
                <c:pt idx="808">
                  <c:v>8.0000000000000002E-3</c:v>
                </c:pt>
                <c:pt idx="809">
                  <c:v>2.4E-2</c:v>
                </c:pt>
                <c:pt idx="810">
                  <c:v>3.2000000000000001E-2</c:v>
                </c:pt>
                <c:pt idx="811">
                  <c:v>4.8000000000000001E-2</c:v>
                </c:pt>
                <c:pt idx="812">
                  <c:v>5.6000000000000001E-2</c:v>
                </c:pt>
                <c:pt idx="813">
                  <c:v>7.1999999999999995E-2</c:v>
                </c:pt>
                <c:pt idx="814">
                  <c:v>7.1999999999999995E-2</c:v>
                </c:pt>
                <c:pt idx="815">
                  <c:v>7.1999999999999995E-2</c:v>
                </c:pt>
                <c:pt idx="816">
                  <c:v>7.1999999999999995E-2</c:v>
                </c:pt>
                <c:pt idx="817">
                  <c:v>6.4000000000000001E-2</c:v>
                </c:pt>
                <c:pt idx="818">
                  <c:v>5.6000000000000001E-2</c:v>
                </c:pt>
                <c:pt idx="819">
                  <c:v>0.04</c:v>
                </c:pt>
                <c:pt idx="820">
                  <c:v>2.4E-2</c:v>
                </c:pt>
                <c:pt idx="821">
                  <c:v>1.6E-2</c:v>
                </c:pt>
                <c:pt idx="822">
                  <c:v>-8.0000000000000002E-3</c:v>
                </c:pt>
                <c:pt idx="823">
                  <c:v>-1.6E-2</c:v>
                </c:pt>
                <c:pt idx="824">
                  <c:v>-2.4E-2</c:v>
                </c:pt>
                <c:pt idx="825">
                  <c:v>-0.04</c:v>
                </c:pt>
                <c:pt idx="826">
                  <c:v>-5.6000000000000001E-2</c:v>
                </c:pt>
                <c:pt idx="827">
                  <c:v>-6.4000000000000001E-2</c:v>
                </c:pt>
                <c:pt idx="828">
                  <c:v>-7.1999999999999995E-2</c:v>
                </c:pt>
                <c:pt idx="829">
                  <c:v>-6.4000000000000001E-2</c:v>
                </c:pt>
                <c:pt idx="830">
                  <c:v>-6.4000000000000001E-2</c:v>
                </c:pt>
                <c:pt idx="831">
                  <c:v>-5.6000000000000001E-2</c:v>
                </c:pt>
                <c:pt idx="832">
                  <c:v>-0.04</c:v>
                </c:pt>
                <c:pt idx="833">
                  <c:v>-2.4E-2</c:v>
                </c:pt>
                <c:pt idx="834">
                  <c:v>-8.0000000000000002E-3</c:v>
                </c:pt>
                <c:pt idx="835">
                  <c:v>1.6E-2</c:v>
                </c:pt>
                <c:pt idx="836">
                  <c:v>2.4E-2</c:v>
                </c:pt>
                <c:pt idx="837">
                  <c:v>0.04</c:v>
                </c:pt>
                <c:pt idx="838">
                  <c:v>5.6000000000000001E-2</c:v>
                </c:pt>
                <c:pt idx="839">
                  <c:v>5.6000000000000001E-2</c:v>
                </c:pt>
                <c:pt idx="840">
                  <c:v>6.4000000000000001E-2</c:v>
                </c:pt>
                <c:pt idx="841">
                  <c:v>7.1999999999999995E-2</c:v>
                </c:pt>
                <c:pt idx="842">
                  <c:v>6.4000000000000001E-2</c:v>
                </c:pt>
                <c:pt idx="843">
                  <c:v>6.4000000000000001E-2</c:v>
                </c:pt>
                <c:pt idx="844">
                  <c:v>6.4000000000000001E-2</c:v>
                </c:pt>
                <c:pt idx="845">
                  <c:v>5.6000000000000001E-2</c:v>
                </c:pt>
                <c:pt idx="846">
                  <c:v>0.04</c:v>
                </c:pt>
                <c:pt idx="847">
                  <c:v>3.2000000000000001E-2</c:v>
                </c:pt>
                <c:pt idx="848">
                  <c:v>2.4E-2</c:v>
                </c:pt>
                <c:pt idx="849">
                  <c:v>8.0000000000000002E-3</c:v>
                </c:pt>
                <c:pt idx="850">
                  <c:v>-8.0000000000000002E-3</c:v>
                </c:pt>
                <c:pt idx="851">
                  <c:v>-1.6E-2</c:v>
                </c:pt>
                <c:pt idx="852">
                  <c:v>-2.4E-2</c:v>
                </c:pt>
                <c:pt idx="853">
                  <c:v>-3.2000000000000001E-2</c:v>
                </c:pt>
                <c:pt idx="854">
                  <c:v>-3.2000000000000001E-2</c:v>
                </c:pt>
                <c:pt idx="855">
                  <c:v>-0.04</c:v>
                </c:pt>
                <c:pt idx="856">
                  <c:v>-0.04</c:v>
                </c:pt>
                <c:pt idx="857">
                  <c:v>-0.04</c:v>
                </c:pt>
                <c:pt idx="858">
                  <c:v>-3.2000000000000001E-2</c:v>
                </c:pt>
                <c:pt idx="859">
                  <c:v>-2.4E-2</c:v>
                </c:pt>
                <c:pt idx="860">
                  <c:v>-2.4E-2</c:v>
                </c:pt>
                <c:pt idx="861">
                  <c:v>-8.0000000000000002E-3</c:v>
                </c:pt>
                <c:pt idx="862">
                  <c:v>0</c:v>
                </c:pt>
                <c:pt idx="863">
                  <c:v>2.4E-2</c:v>
                </c:pt>
                <c:pt idx="864">
                  <c:v>3.2000000000000001E-2</c:v>
                </c:pt>
                <c:pt idx="865">
                  <c:v>3.2000000000000001E-2</c:v>
                </c:pt>
                <c:pt idx="866">
                  <c:v>0.04</c:v>
                </c:pt>
                <c:pt idx="867">
                  <c:v>4.8000000000000001E-2</c:v>
                </c:pt>
                <c:pt idx="868">
                  <c:v>4.8000000000000001E-2</c:v>
                </c:pt>
                <c:pt idx="869">
                  <c:v>4.8000000000000001E-2</c:v>
                </c:pt>
                <c:pt idx="870">
                  <c:v>4.8000000000000001E-2</c:v>
                </c:pt>
                <c:pt idx="871">
                  <c:v>0.04</c:v>
                </c:pt>
                <c:pt idx="872">
                  <c:v>3.2000000000000001E-2</c:v>
                </c:pt>
                <c:pt idx="873">
                  <c:v>3.2000000000000001E-2</c:v>
                </c:pt>
                <c:pt idx="874">
                  <c:v>2.4E-2</c:v>
                </c:pt>
                <c:pt idx="875">
                  <c:v>2.4E-2</c:v>
                </c:pt>
                <c:pt idx="876">
                  <c:v>1.6E-2</c:v>
                </c:pt>
                <c:pt idx="877">
                  <c:v>8.0000000000000002E-3</c:v>
                </c:pt>
                <c:pt idx="878">
                  <c:v>-8.0000000000000002E-3</c:v>
                </c:pt>
                <c:pt idx="879">
                  <c:v>-1.6E-2</c:v>
                </c:pt>
                <c:pt idx="880">
                  <c:v>-2.4E-2</c:v>
                </c:pt>
                <c:pt idx="881">
                  <c:v>-3.2000000000000001E-2</c:v>
                </c:pt>
                <c:pt idx="882">
                  <c:v>-3.2000000000000001E-2</c:v>
                </c:pt>
                <c:pt idx="883">
                  <c:v>-3.2000000000000001E-2</c:v>
                </c:pt>
                <c:pt idx="884">
                  <c:v>-2.4E-2</c:v>
                </c:pt>
                <c:pt idx="885">
                  <c:v>-2.4E-2</c:v>
                </c:pt>
                <c:pt idx="886">
                  <c:v>-1.6E-2</c:v>
                </c:pt>
                <c:pt idx="887">
                  <c:v>-8.0000000000000002E-3</c:v>
                </c:pt>
                <c:pt idx="888">
                  <c:v>0</c:v>
                </c:pt>
                <c:pt idx="889">
                  <c:v>8.0000000000000002E-3</c:v>
                </c:pt>
                <c:pt idx="890">
                  <c:v>1.6E-2</c:v>
                </c:pt>
                <c:pt idx="891">
                  <c:v>2.4E-2</c:v>
                </c:pt>
                <c:pt idx="892">
                  <c:v>2.4E-2</c:v>
                </c:pt>
                <c:pt idx="893">
                  <c:v>3.2000000000000001E-2</c:v>
                </c:pt>
                <c:pt idx="894">
                  <c:v>3.2000000000000001E-2</c:v>
                </c:pt>
                <c:pt idx="895">
                  <c:v>0.04</c:v>
                </c:pt>
                <c:pt idx="896">
                  <c:v>0.04</c:v>
                </c:pt>
                <c:pt idx="897">
                  <c:v>3.2000000000000001E-2</c:v>
                </c:pt>
                <c:pt idx="898">
                  <c:v>0.04</c:v>
                </c:pt>
                <c:pt idx="899">
                  <c:v>0.04</c:v>
                </c:pt>
                <c:pt idx="900">
                  <c:v>3.2000000000000001E-2</c:v>
                </c:pt>
                <c:pt idx="901">
                  <c:v>2.4E-2</c:v>
                </c:pt>
                <c:pt idx="902">
                  <c:v>1.6E-2</c:v>
                </c:pt>
                <c:pt idx="903">
                  <c:v>1.6E-2</c:v>
                </c:pt>
                <c:pt idx="904">
                  <c:v>8.0000000000000002E-3</c:v>
                </c:pt>
                <c:pt idx="905">
                  <c:v>0</c:v>
                </c:pt>
                <c:pt idx="906">
                  <c:v>0</c:v>
                </c:pt>
                <c:pt idx="907">
                  <c:v>-8.0000000000000002E-3</c:v>
                </c:pt>
                <c:pt idx="908">
                  <c:v>-8.0000000000000002E-3</c:v>
                </c:pt>
                <c:pt idx="909">
                  <c:v>-8.0000000000000002E-3</c:v>
                </c:pt>
                <c:pt idx="910">
                  <c:v>-8.0000000000000002E-3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8.0000000000000002E-3</c:v>
                </c:pt>
                <c:pt idx="915">
                  <c:v>1.6E-2</c:v>
                </c:pt>
                <c:pt idx="916">
                  <c:v>2.4E-2</c:v>
                </c:pt>
                <c:pt idx="917">
                  <c:v>3.2000000000000001E-2</c:v>
                </c:pt>
                <c:pt idx="918">
                  <c:v>0.04</c:v>
                </c:pt>
                <c:pt idx="919">
                  <c:v>0.04</c:v>
                </c:pt>
                <c:pt idx="920">
                  <c:v>0.04</c:v>
                </c:pt>
                <c:pt idx="921">
                  <c:v>0.04</c:v>
                </c:pt>
                <c:pt idx="922">
                  <c:v>0.04</c:v>
                </c:pt>
                <c:pt idx="923">
                  <c:v>4.8000000000000001E-2</c:v>
                </c:pt>
                <c:pt idx="924">
                  <c:v>0.04</c:v>
                </c:pt>
                <c:pt idx="925">
                  <c:v>3.2000000000000001E-2</c:v>
                </c:pt>
                <c:pt idx="926">
                  <c:v>3.2000000000000001E-2</c:v>
                </c:pt>
                <c:pt idx="927">
                  <c:v>2.4E-2</c:v>
                </c:pt>
                <c:pt idx="928">
                  <c:v>1.6E-2</c:v>
                </c:pt>
                <c:pt idx="929">
                  <c:v>1.6E-2</c:v>
                </c:pt>
                <c:pt idx="930">
                  <c:v>8.0000000000000002E-3</c:v>
                </c:pt>
                <c:pt idx="931">
                  <c:v>0</c:v>
                </c:pt>
                <c:pt idx="932">
                  <c:v>-8.0000000000000002E-3</c:v>
                </c:pt>
                <c:pt idx="933">
                  <c:v>-8.0000000000000002E-3</c:v>
                </c:pt>
                <c:pt idx="934">
                  <c:v>-1.6E-2</c:v>
                </c:pt>
                <c:pt idx="935">
                  <c:v>-1.6E-2</c:v>
                </c:pt>
                <c:pt idx="936">
                  <c:v>-1.6E-2</c:v>
                </c:pt>
                <c:pt idx="937">
                  <c:v>-8.0000000000000002E-3</c:v>
                </c:pt>
                <c:pt idx="938">
                  <c:v>-1.6E-2</c:v>
                </c:pt>
                <c:pt idx="939">
                  <c:v>-8.0000000000000002E-3</c:v>
                </c:pt>
                <c:pt idx="940">
                  <c:v>-8.0000000000000002E-3</c:v>
                </c:pt>
                <c:pt idx="941">
                  <c:v>-8.0000000000000002E-3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-8.0000000000000002E-3</c:v>
                </c:pt>
                <c:pt idx="951">
                  <c:v>-8.0000000000000002E-3</c:v>
                </c:pt>
                <c:pt idx="952">
                  <c:v>-8.0000000000000002E-3</c:v>
                </c:pt>
                <c:pt idx="953">
                  <c:v>-8.0000000000000002E-3</c:v>
                </c:pt>
                <c:pt idx="954">
                  <c:v>-8.0000000000000002E-3</c:v>
                </c:pt>
                <c:pt idx="955">
                  <c:v>-1.6E-2</c:v>
                </c:pt>
                <c:pt idx="956">
                  <c:v>-2.4E-2</c:v>
                </c:pt>
                <c:pt idx="957">
                  <c:v>-2.4E-2</c:v>
                </c:pt>
                <c:pt idx="958">
                  <c:v>-2.4E-2</c:v>
                </c:pt>
                <c:pt idx="959">
                  <c:v>-2.4E-2</c:v>
                </c:pt>
                <c:pt idx="960">
                  <c:v>-2.4E-2</c:v>
                </c:pt>
                <c:pt idx="961">
                  <c:v>-2.4E-2</c:v>
                </c:pt>
                <c:pt idx="962">
                  <c:v>-2.4E-2</c:v>
                </c:pt>
                <c:pt idx="963">
                  <c:v>-1.6E-2</c:v>
                </c:pt>
                <c:pt idx="964">
                  <c:v>-1.6E-2</c:v>
                </c:pt>
                <c:pt idx="965">
                  <c:v>-1.6E-2</c:v>
                </c:pt>
                <c:pt idx="966">
                  <c:v>-1.6E-2</c:v>
                </c:pt>
                <c:pt idx="967">
                  <c:v>-8.0000000000000002E-3</c:v>
                </c:pt>
                <c:pt idx="968">
                  <c:v>-8.0000000000000002E-3</c:v>
                </c:pt>
                <c:pt idx="969">
                  <c:v>-8.0000000000000002E-3</c:v>
                </c:pt>
                <c:pt idx="970">
                  <c:v>0</c:v>
                </c:pt>
                <c:pt idx="971">
                  <c:v>0</c:v>
                </c:pt>
                <c:pt idx="972">
                  <c:v>8.0000000000000002E-3</c:v>
                </c:pt>
                <c:pt idx="973">
                  <c:v>8.0000000000000002E-3</c:v>
                </c:pt>
                <c:pt idx="974">
                  <c:v>8.0000000000000002E-3</c:v>
                </c:pt>
                <c:pt idx="975">
                  <c:v>8.0000000000000002E-3</c:v>
                </c:pt>
                <c:pt idx="976">
                  <c:v>8.0000000000000002E-3</c:v>
                </c:pt>
                <c:pt idx="977">
                  <c:v>8.0000000000000002E-3</c:v>
                </c:pt>
                <c:pt idx="978">
                  <c:v>8.0000000000000002E-3</c:v>
                </c:pt>
                <c:pt idx="979">
                  <c:v>8.0000000000000002E-3</c:v>
                </c:pt>
                <c:pt idx="980">
                  <c:v>8.0000000000000002E-3</c:v>
                </c:pt>
                <c:pt idx="981">
                  <c:v>8.0000000000000002E-3</c:v>
                </c:pt>
                <c:pt idx="982">
                  <c:v>8.0000000000000002E-3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8.0000000000000002E-3</c:v>
                </c:pt>
                <c:pt idx="987">
                  <c:v>8.0000000000000002E-3</c:v>
                </c:pt>
                <c:pt idx="988">
                  <c:v>8.0000000000000002E-3</c:v>
                </c:pt>
                <c:pt idx="989">
                  <c:v>1.6E-2</c:v>
                </c:pt>
                <c:pt idx="990">
                  <c:v>8.0000000000000002E-3</c:v>
                </c:pt>
                <c:pt idx="991">
                  <c:v>1.6E-2</c:v>
                </c:pt>
                <c:pt idx="992">
                  <c:v>1.6E-2</c:v>
                </c:pt>
                <c:pt idx="993">
                  <c:v>2.4E-2</c:v>
                </c:pt>
                <c:pt idx="994">
                  <c:v>3.2000000000000001E-2</c:v>
                </c:pt>
                <c:pt idx="995">
                  <c:v>3.2000000000000001E-2</c:v>
                </c:pt>
                <c:pt idx="996">
                  <c:v>3.2000000000000001E-2</c:v>
                </c:pt>
                <c:pt idx="997">
                  <c:v>0.04</c:v>
                </c:pt>
                <c:pt idx="998">
                  <c:v>0.04</c:v>
                </c:pt>
                <c:pt idx="999">
                  <c:v>0.04</c:v>
                </c:pt>
                <c:pt idx="1000">
                  <c:v>4.8000000000000001E-2</c:v>
                </c:pt>
                <c:pt idx="1001">
                  <c:v>0.04</c:v>
                </c:pt>
                <c:pt idx="1002">
                  <c:v>0.04</c:v>
                </c:pt>
                <c:pt idx="1003">
                  <c:v>3.2000000000000001E-2</c:v>
                </c:pt>
                <c:pt idx="1004">
                  <c:v>3.2000000000000001E-2</c:v>
                </c:pt>
                <c:pt idx="1005">
                  <c:v>2.4E-2</c:v>
                </c:pt>
                <c:pt idx="1006">
                  <c:v>2.4E-2</c:v>
                </c:pt>
                <c:pt idx="1007">
                  <c:v>1.6E-2</c:v>
                </c:pt>
                <c:pt idx="1008">
                  <c:v>1.6E-2</c:v>
                </c:pt>
                <c:pt idx="1009">
                  <c:v>1.6E-2</c:v>
                </c:pt>
                <c:pt idx="1010">
                  <c:v>8.0000000000000002E-3</c:v>
                </c:pt>
                <c:pt idx="1011">
                  <c:v>8.0000000000000002E-3</c:v>
                </c:pt>
                <c:pt idx="1012">
                  <c:v>8.0000000000000002E-3</c:v>
                </c:pt>
                <c:pt idx="1013">
                  <c:v>8.0000000000000002E-3</c:v>
                </c:pt>
                <c:pt idx="1014">
                  <c:v>8.0000000000000002E-3</c:v>
                </c:pt>
                <c:pt idx="1015">
                  <c:v>8.0000000000000002E-3</c:v>
                </c:pt>
                <c:pt idx="1016">
                  <c:v>1.6E-2</c:v>
                </c:pt>
                <c:pt idx="1017">
                  <c:v>1.6E-2</c:v>
                </c:pt>
                <c:pt idx="1018">
                  <c:v>1.6E-2</c:v>
                </c:pt>
                <c:pt idx="1019">
                  <c:v>1.6E-2</c:v>
                </c:pt>
                <c:pt idx="1020">
                  <c:v>1.6E-2</c:v>
                </c:pt>
                <c:pt idx="1021">
                  <c:v>2.4E-2</c:v>
                </c:pt>
                <c:pt idx="1022">
                  <c:v>2.4E-2</c:v>
                </c:pt>
                <c:pt idx="1023">
                  <c:v>2.4E-2</c:v>
                </c:pt>
                <c:pt idx="1024">
                  <c:v>2.4E-2</c:v>
                </c:pt>
                <c:pt idx="1025">
                  <c:v>3.2000000000000001E-2</c:v>
                </c:pt>
                <c:pt idx="1026">
                  <c:v>2.4E-2</c:v>
                </c:pt>
                <c:pt idx="1027">
                  <c:v>2.4E-2</c:v>
                </c:pt>
                <c:pt idx="1028">
                  <c:v>1.6E-2</c:v>
                </c:pt>
                <c:pt idx="1029">
                  <c:v>1.6E-2</c:v>
                </c:pt>
                <c:pt idx="1030">
                  <c:v>1.6E-2</c:v>
                </c:pt>
                <c:pt idx="1031">
                  <c:v>8.0000000000000002E-3</c:v>
                </c:pt>
                <c:pt idx="1032">
                  <c:v>0</c:v>
                </c:pt>
                <c:pt idx="1033">
                  <c:v>-8.0000000000000002E-3</c:v>
                </c:pt>
                <c:pt idx="1034">
                  <c:v>-8.0000000000000002E-3</c:v>
                </c:pt>
                <c:pt idx="1035">
                  <c:v>-1.6E-2</c:v>
                </c:pt>
                <c:pt idx="1036">
                  <c:v>-1.6E-2</c:v>
                </c:pt>
                <c:pt idx="1037">
                  <c:v>-1.6E-2</c:v>
                </c:pt>
                <c:pt idx="1038">
                  <c:v>-2.4E-2</c:v>
                </c:pt>
                <c:pt idx="1039">
                  <c:v>-1.6E-2</c:v>
                </c:pt>
                <c:pt idx="1040">
                  <c:v>-1.6E-2</c:v>
                </c:pt>
                <c:pt idx="1041">
                  <c:v>-8.0000000000000002E-3</c:v>
                </c:pt>
                <c:pt idx="1042">
                  <c:v>-8.0000000000000002E-3</c:v>
                </c:pt>
                <c:pt idx="1043">
                  <c:v>0</c:v>
                </c:pt>
                <c:pt idx="1044">
                  <c:v>8.0000000000000002E-3</c:v>
                </c:pt>
                <c:pt idx="1045">
                  <c:v>8.0000000000000002E-3</c:v>
                </c:pt>
                <c:pt idx="1046">
                  <c:v>1.6E-2</c:v>
                </c:pt>
                <c:pt idx="1047">
                  <c:v>2.4E-2</c:v>
                </c:pt>
                <c:pt idx="1048">
                  <c:v>1.6E-2</c:v>
                </c:pt>
                <c:pt idx="1049">
                  <c:v>2.4E-2</c:v>
                </c:pt>
                <c:pt idx="1050">
                  <c:v>2.4E-2</c:v>
                </c:pt>
                <c:pt idx="1051">
                  <c:v>2.4E-2</c:v>
                </c:pt>
                <c:pt idx="1052">
                  <c:v>2.4E-2</c:v>
                </c:pt>
                <c:pt idx="1053">
                  <c:v>1.6E-2</c:v>
                </c:pt>
                <c:pt idx="1054">
                  <c:v>1.6E-2</c:v>
                </c:pt>
                <c:pt idx="1055">
                  <c:v>1.6E-2</c:v>
                </c:pt>
                <c:pt idx="1056">
                  <c:v>8.0000000000000002E-3</c:v>
                </c:pt>
                <c:pt idx="1057">
                  <c:v>8.0000000000000002E-3</c:v>
                </c:pt>
                <c:pt idx="1058">
                  <c:v>0</c:v>
                </c:pt>
                <c:pt idx="1059">
                  <c:v>0</c:v>
                </c:pt>
                <c:pt idx="1060">
                  <c:v>-8.0000000000000002E-3</c:v>
                </c:pt>
                <c:pt idx="1061">
                  <c:v>-8.0000000000000002E-3</c:v>
                </c:pt>
                <c:pt idx="1062">
                  <c:v>-1.6E-2</c:v>
                </c:pt>
                <c:pt idx="1063">
                  <c:v>-8.0000000000000002E-3</c:v>
                </c:pt>
                <c:pt idx="1064">
                  <c:v>-8.0000000000000002E-3</c:v>
                </c:pt>
                <c:pt idx="1065">
                  <c:v>-8.0000000000000002E-3</c:v>
                </c:pt>
                <c:pt idx="1066">
                  <c:v>0</c:v>
                </c:pt>
                <c:pt idx="1067">
                  <c:v>0</c:v>
                </c:pt>
                <c:pt idx="1068">
                  <c:v>8.0000000000000002E-3</c:v>
                </c:pt>
                <c:pt idx="1069">
                  <c:v>1.6E-2</c:v>
                </c:pt>
                <c:pt idx="1070">
                  <c:v>1.6E-2</c:v>
                </c:pt>
                <c:pt idx="1071">
                  <c:v>1.6E-2</c:v>
                </c:pt>
                <c:pt idx="1072">
                  <c:v>1.6E-2</c:v>
                </c:pt>
                <c:pt idx="1073">
                  <c:v>2.4E-2</c:v>
                </c:pt>
                <c:pt idx="1074">
                  <c:v>3.2000000000000001E-2</c:v>
                </c:pt>
                <c:pt idx="1075">
                  <c:v>3.2000000000000001E-2</c:v>
                </c:pt>
                <c:pt idx="1076">
                  <c:v>3.2000000000000001E-2</c:v>
                </c:pt>
                <c:pt idx="1077">
                  <c:v>2.4E-2</c:v>
                </c:pt>
                <c:pt idx="1078">
                  <c:v>2.4E-2</c:v>
                </c:pt>
                <c:pt idx="1079">
                  <c:v>1.6E-2</c:v>
                </c:pt>
                <c:pt idx="1080">
                  <c:v>1.6E-2</c:v>
                </c:pt>
                <c:pt idx="1081">
                  <c:v>1.6E-2</c:v>
                </c:pt>
                <c:pt idx="1082">
                  <c:v>8.0000000000000002E-3</c:v>
                </c:pt>
                <c:pt idx="1083">
                  <c:v>0</c:v>
                </c:pt>
                <c:pt idx="1084">
                  <c:v>0</c:v>
                </c:pt>
                <c:pt idx="1085">
                  <c:v>-8.0000000000000002E-3</c:v>
                </c:pt>
                <c:pt idx="1086">
                  <c:v>-8.0000000000000002E-3</c:v>
                </c:pt>
                <c:pt idx="1087">
                  <c:v>-8.0000000000000002E-3</c:v>
                </c:pt>
                <c:pt idx="1088">
                  <c:v>-1.6E-2</c:v>
                </c:pt>
                <c:pt idx="1089">
                  <c:v>-1.6E-2</c:v>
                </c:pt>
                <c:pt idx="1090">
                  <c:v>-8.0000000000000002E-3</c:v>
                </c:pt>
                <c:pt idx="1091">
                  <c:v>-8.0000000000000002E-3</c:v>
                </c:pt>
                <c:pt idx="1092">
                  <c:v>-8.0000000000000002E-3</c:v>
                </c:pt>
                <c:pt idx="1093">
                  <c:v>0</c:v>
                </c:pt>
                <c:pt idx="1094">
                  <c:v>8.0000000000000002E-3</c:v>
                </c:pt>
                <c:pt idx="1095">
                  <c:v>1.6E-2</c:v>
                </c:pt>
                <c:pt idx="1096">
                  <c:v>1.6E-2</c:v>
                </c:pt>
                <c:pt idx="1097">
                  <c:v>2.4E-2</c:v>
                </c:pt>
                <c:pt idx="1098">
                  <c:v>2.4E-2</c:v>
                </c:pt>
                <c:pt idx="1099">
                  <c:v>3.2000000000000001E-2</c:v>
                </c:pt>
                <c:pt idx="1100">
                  <c:v>3.2000000000000001E-2</c:v>
                </c:pt>
                <c:pt idx="1101">
                  <c:v>3.2000000000000001E-2</c:v>
                </c:pt>
                <c:pt idx="1102">
                  <c:v>3.2000000000000001E-2</c:v>
                </c:pt>
                <c:pt idx="1103">
                  <c:v>3.2000000000000001E-2</c:v>
                </c:pt>
                <c:pt idx="1104">
                  <c:v>2.4E-2</c:v>
                </c:pt>
                <c:pt idx="1105">
                  <c:v>2.4E-2</c:v>
                </c:pt>
                <c:pt idx="1106">
                  <c:v>1.6E-2</c:v>
                </c:pt>
                <c:pt idx="1107">
                  <c:v>1.6E-2</c:v>
                </c:pt>
                <c:pt idx="1108">
                  <c:v>8.0000000000000002E-3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-8.0000000000000002E-3</c:v>
                </c:pt>
                <c:pt idx="1113">
                  <c:v>-8.0000000000000002E-3</c:v>
                </c:pt>
                <c:pt idx="1114">
                  <c:v>-8.0000000000000002E-3</c:v>
                </c:pt>
                <c:pt idx="1115">
                  <c:v>-1.6E-2</c:v>
                </c:pt>
                <c:pt idx="1116">
                  <c:v>-8.0000000000000002E-3</c:v>
                </c:pt>
                <c:pt idx="1117">
                  <c:v>-8.0000000000000002E-3</c:v>
                </c:pt>
                <c:pt idx="1118">
                  <c:v>-8.0000000000000002E-3</c:v>
                </c:pt>
                <c:pt idx="1119">
                  <c:v>0</c:v>
                </c:pt>
                <c:pt idx="1120">
                  <c:v>0</c:v>
                </c:pt>
                <c:pt idx="1121">
                  <c:v>8.0000000000000002E-3</c:v>
                </c:pt>
                <c:pt idx="1122">
                  <c:v>8.0000000000000002E-3</c:v>
                </c:pt>
                <c:pt idx="1123">
                  <c:v>1.6E-2</c:v>
                </c:pt>
                <c:pt idx="1124">
                  <c:v>1.6E-2</c:v>
                </c:pt>
                <c:pt idx="1125">
                  <c:v>1.6E-2</c:v>
                </c:pt>
                <c:pt idx="1126">
                  <c:v>2.4E-2</c:v>
                </c:pt>
                <c:pt idx="1127">
                  <c:v>2.4E-2</c:v>
                </c:pt>
                <c:pt idx="1128">
                  <c:v>2.4E-2</c:v>
                </c:pt>
                <c:pt idx="1129">
                  <c:v>2.4E-2</c:v>
                </c:pt>
                <c:pt idx="1130">
                  <c:v>2.4E-2</c:v>
                </c:pt>
                <c:pt idx="1131">
                  <c:v>1.6E-2</c:v>
                </c:pt>
                <c:pt idx="1132">
                  <c:v>1.6E-2</c:v>
                </c:pt>
                <c:pt idx="1133">
                  <c:v>1.6E-2</c:v>
                </c:pt>
                <c:pt idx="1134">
                  <c:v>1.6E-2</c:v>
                </c:pt>
                <c:pt idx="1135">
                  <c:v>1.6E-2</c:v>
                </c:pt>
                <c:pt idx="1136">
                  <c:v>1.6E-2</c:v>
                </c:pt>
                <c:pt idx="1137">
                  <c:v>1.6E-2</c:v>
                </c:pt>
                <c:pt idx="1138">
                  <c:v>1.6E-2</c:v>
                </c:pt>
                <c:pt idx="1139">
                  <c:v>1.6E-2</c:v>
                </c:pt>
                <c:pt idx="1140">
                  <c:v>1.6E-2</c:v>
                </c:pt>
                <c:pt idx="1141">
                  <c:v>8.0000000000000002E-3</c:v>
                </c:pt>
                <c:pt idx="1142">
                  <c:v>8.0000000000000002E-3</c:v>
                </c:pt>
                <c:pt idx="1143">
                  <c:v>8.0000000000000002E-3</c:v>
                </c:pt>
                <c:pt idx="1144">
                  <c:v>8.0000000000000002E-3</c:v>
                </c:pt>
                <c:pt idx="1145">
                  <c:v>8.0000000000000002E-3</c:v>
                </c:pt>
                <c:pt idx="1146">
                  <c:v>0</c:v>
                </c:pt>
                <c:pt idx="1147">
                  <c:v>0</c:v>
                </c:pt>
                <c:pt idx="1148">
                  <c:v>8.0000000000000002E-3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8.0000000000000002E-3</c:v>
                </c:pt>
                <c:pt idx="1158">
                  <c:v>8.0000000000000002E-3</c:v>
                </c:pt>
                <c:pt idx="1159">
                  <c:v>8.0000000000000002E-3</c:v>
                </c:pt>
                <c:pt idx="1160">
                  <c:v>0</c:v>
                </c:pt>
                <c:pt idx="1161">
                  <c:v>8.0000000000000002E-3</c:v>
                </c:pt>
                <c:pt idx="1162">
                  <c:v>1.6E-2</c:v>
                </c:pt>
                <c:pt idx="1163">
                  <c:v>8.0000000000000002E-3</c:v>
                </c:pt>
                <c:pt idx="1164">
                  <c:v>1.6E-2</c:v>
                </c:pt>
                <c:pt idx="1165">
                  <c:v>1.6E-2</c:v>
                </c:pt>
                <c:pt idx="1166">
                  <c:v>1.6E-2</c:v>
                </c:pt>
                <c:pt idx="1167">
                  <c:v>1.6E-2</c:v>
                </c:pt>
                <c:pt idx="1168">
                  <c:v>1.6E-2</c:v>
                </c:pt>
                <c:pt idx="1169">
                  <c:v>1.6E-2</c:v>
                </c:pt>
                <c:pt idx="1170">
                  <c:v>1.6E-2</c:v>
                </c:pt>
                <c:pt idx="1171">
                  <c:v>1.6E-2</c:v>
                </c:pt>
                <c:pt idx="1172">
                  <c:v>8.0000000000000002E-3</c:v>
                </c:pt>
                <c:pt idx="1173">
                  <c:v>8.0000000000000002E-3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8.0000000000000002E-3</c:v>
                </c:pt>
                <c:pt idx="1178">
                  <c:v>0</c:v>
                </c:pt>
                <c:pt idx="1179">
                  <c:v>8.0000000000000002E-3</c:v>
                </c:pt>
                <c:pt idx="1180">
                  <c:v>8.0000000000000002E-3</c:v>
                </c:pt>
                <c:pt idx="1181">
                  <c:v>8.0000000000000002E-3</c:v>
                </c:pt>
                <c:pt idx="1182">
                  <c:v>8.0000000000000002E-3</c:v>
                </c:pt>
                <c:pt idx="1183">
                  <c:v>1.6E-2</c:v>
                </c:pt>
                <c:pt idx="1184">
                  <c:v>2.4E-2</c:v>
                </c:pt>
                <c:pt idx="1185">
                  <c:v>2.4E-2</c:v>
                </c:pt>
                <c:pt idx="1186">
                  <c:v>3.2000000000000001E-2</c:v>
                </c:pt>
                <c:pt idx="1187">
                  <c:v>3.2000000000000001E-2</c:v>
                </c:pt>
                <c:pt idx="1188">
                  <c:v>3.2000000000000001E-2</c:v>
                </c:pt>
                <c:pt idx="1189">
                  <c:v>0.04</c:v>
                </c:pt>
                <c:pt idx="1190">
                  <c:v>3.2000000000000001E-2</c:v>
                </c:pt>
                <c:pt idx="1191">
                  <c:v>3.2000000000000001E-2</c:v>
                </c:pt>
                <c:pt idx="1192">
                  <c:v>3.2000000000000001E-2</c:v>
                </c:pt>
                <c:pt idx="1193">
                  <c:v>3.2000000000000001E-2</c:v>
                </c:pt>
                <c:pt idx="1194">
                  <c:v>3.2000000000000001E-2</c:v>
                </c:pt>
                <c:pt idx="1195">
                  <c:v>3.2000000000000001E-2</c:v>
                </c:pt>
                <c:pt idx="1196">
                  <c:v>2.4E-2</c:v>
                </c:pt>
                <c:pt idx="1197">
                  <c:v>2.4E-2</c:v>
                </c:pt>
                <c:pt idx="1198">
                  <c:v>8.0000000000000002E-3</c:v>
                </c:pt>
                <c:pt idx="1199">
                  <c:v>8.0000000000000002E-3</c:v>
                </c:pt>
                <c:pt idx="1200">
                  <c:v>8.0000000000000002E-3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-8.0000000000000002E-3</c:v>
                </c:pt>
                <c:pt idx="1206">
                  <c:v>0</c:v>
                </c:pt>
                <c:pt idx="1207">
                  <c:v>0</c:v>
                </c:pt>
                <c:pt idx="1208">
                  <c:v>8.0000000000000002E-3</c:v>
                </c:pt>
                <c:pt idx="1209">
                  <c:v>1.6E-2</c:v>
                </c:pt>
                <c:pt idx="1210">
                  <c:v>1.6E-2</c:v>
                </c:pt>
                <c:pt idx="1211">
                  <c:v>1.6E-2</c:v>
                </c:pt>
                <c:pt idx="1212">
                  <c:v>1.6E-2</c:v>
                </c:pt>
                <c:pt idx="1213">
                  <c:v>2.4E-2</c:v>
                </c:pt>
                <c:pt idx="1214">
                  <c:v>2.4E-2</c:v>
                </c:pt>
                <c:pt idx="1215">
                  <c:v>2.4E-2</c:v>
                </c:pt>
                <c:pt idx="1216">
                  <c:v>2.4E-2</c:v>
                </c:pt>
                <c:pt idx="1217">
                  <c:v>2.4E-2</c:v>
                </c:pt>
                <c:pt idx="1218">
                  <c:v>1.6E-2</c:v>
                </c:pt>
                <c:pt idx="1219">
                  <c:v>1.6E-2</c:v>
                </c:pt>
                <c:pt idx="1220">
                  <c:v>8.0000000000000002E-3</c:v>
                </c:pt>
                <c:pt idx="1221">
                  <c:v>8.0000000000000002E-3</c:v>
                </c:pt>
                <c:pt idx="1222">
                  <c:v>8.0000000000000002E-3</c:v>
                </c:pt>
                <c:pt idx="1223">
                  <c:v>0</c:v>
                </c:pt>
                <c:pt idx="1224">
                  <c:v>-8.0000000000000002E-3</c:v>
                </c:pt>
                <c:pt idx="1225">
                  <c:v>-8.0000000000000002E-3</c:v>
                </c:pt>
                <c:pt idx="1226">
                  <c:v>-8.0000000000000002E-3</c:v>
                </c:pt>
                <c:pt idx="1227">
                  <c:v>-1.6E-2</c:v>
                </c:pt>
                <c:pt idx="1228">
                  <c:v>-1.6E-2</c:v>
                </c:pt>
                <c:pt idx="1229">
                  <c:v>-1.6E-2</c:v>
                </c:pt>
                <c:pt idx="1230">
                  <c:v>-2.4E-2</c:v>
                </c:pt>
                <c:pt idx="1231">
                  <c:v>-1.6E-2</c:v>
                </c:pt>
                <c:pt idx="1232">
                  <c:v>-1.6E-2</c:v>
                </c:pt>
                <c:pt idx="1233">
                  <c:v>-1.6E-2</c:v>
                </c:pt>
                <c:pt idx="1234">
                  <c:v>-8.0000000000000002E-3</c:v>
                </c:pt>
                <c:pt idx="1235">
                  <c:v>-8.0000000000000002E-3</c:v>
                </c:pt>
                <c:pt idx="1236">
                  <c:v>-8.0000000000000002E-3</c:v>
                </c:pt>
                <c:pt idx="1237">
                  <c:v>-8.0000000000000002E-3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-8.0000000000000002E-3</c:v>
                </c:pt>
                <c:pt idx="1243">
                  <c:v>-8.0000000000000002E-3</c:v>
                </c:pt>
                <c:pt idx="1244">
                  <c:v>-8.0000000000000002E-3</c:v>
                </c:pt>
                <c:pt idx="1245">
                  <c:v>-8.0000000000000002E-3</c:v>
                </c:pt>
                <c:pt idx="1246">
                  <c:v>-1.6E-2</c:v>
                </c:pt>
                <c:pt idx="1247">
                  <c:v>-1.6E-2</c:v>
                </c:pt>
                <c:pt idx="1248">
                  <c:v>-1.6E-2</c:v>
                </c:pt>
                <c:pt idx="1249">
                  <c:v>-1.6E-2</c:v>
                </c:pt>
                <c:pt idx="1250">
                  <c:v>-1.6E-2</c:v>
                </c:pt>
                <c:pt idx="1251">
                  <c:v>-2.4E-2</c:v>
                </c:pt>
                <c:pt idx="1252">
                  <c:v>-1.6E-2</c:v>
                </c:pt>
                <c:pt idx="1253">
                  <c:v>-1.6E-2</c:v>
                </c:pt>
                <c:pt idx="1254">
                  <c:v>-8.0000000000000002E-3</c:v>
                </c:pt>
                <c:pt idx="1255">
                  <c:v>-8.0000000000000002E-3</c:v>
                </c:pt>
                <c:pt idx="1256">
                  <c:v>-8.0000000000000002E-3</c:v>
                </c:pt>
                <c:pt idx="1257">
                  <c:v>0</c:v>
                </c:pt>
                <c:pt idx="1258">
                  <c:v>8.0000000000000002E-3</c:v>
                </c:pt>
                <c:pt idx="1259">
                  <c:v>8.0000000000000002E-3</c:v>
                </c:pt>
                <c:pt idx="1260">
                  <c:v>1.6E-2</c:v>
                </c:pt>
                <c:pt idx="1261">
                  <c:v>2.4E-2</c:v>
                </c:pt>
                <c:pt idx="1262">
                  <c:v>2.4E-2</c:v>
                </c:pt>
                <c:pt idx="1263">
                  <c:v>2.4E-2</c:v>
                </c:pt>
                <c:pt idx="1264">
                  <c:v>2.4E-2</c:v>
                </c:pt>
                <c:pt idx="1265">
                  <c:v>2.4E-2</c:v>
                </c:pt>
                <c:pt idx="1266">
                  <c:v>2.4E-2</c:v>
                </c:pt>
                <c:pt idx="1267">
                  <c:v>2.4E-2</c:v>
                </c:pt>
                <c:pt idx="1268">
                  <c:v>1.6E-2</c:v>
                </c:pt>
                <c:pt idx="1269">
                  <c:v>1.6E-2</c:v>
                </c:pt>
                <c:pt idx="1270">
                  <c:v>8.0000000000000002E-3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-8.0000000000000002E-3</c:v>
                </c:pt>
                <c:pt idx="1275">
                  <c:v>-1.6E-2</c:v>
                </c:pt>
                <c:pt idx="1276">
                  <c:v>-1.6E-2</c:v>
                </c:pt>
                <c:pt idx="1277">
                  <c:v>-1.6E-2</c:v>
                </c:pt>
                <c:pt idx="1278">
                  <c:v>-8.0000000000000002E-3</c:v>
                </c:pt>
                <c:pt idx="1279">
                  <c:v>-8.0000000000000002E-3</c:v>
                </c:pt>
                <c:pt idx="1280">
                  <c:v>-8.0000000000000002E-3</c:v>
                </c:pt>
                <c:pt idx="1281">
                  <c:v>0</c:v>
                </c:pt>
                <c:pt idx="1282">
                  <c:v>0</c:v>
                </c:pt>
                <c:pt idx="1283">
                  <c:v>8.0000000000000002E-3</c:v>
                </c:pt>
                <c:pt idx="1284">
                  <c:v>1.6E-2</c:v>
                </c:pt>
                <c:pt idx="1285">
                  <c:v>1.6E-2</c:v>
                </c:pt>
                <c:pt idx="1286">
                  <c:v>2.4E-2</c:v>
                </c:pt>
                <c:pt idx="1287">
                  <c:v>2.4E-2</c:v>
                </c:pt>
                <c:pt idx="1288">
                  <c:v>2.4E-2</c:v>
                </c:pt>
                <c:pt idx="1289">
                  <c:v>3.2000000000000001E-2</c:v>
                </c:pt>
                <c:pt idx="1290">
                  <c:v>3.2000000000000001E-2</c:v>
                </c:pt>
                <c:pt idx="1291">
                  <c:v>2.4E-2</c:v>
                </c:pt>
                <c:pt idx="1292">
                  <c:v>3.2000000000000001E-2</c:v>
                </c:pt>
                <c:pt idx="1293">
                  <c:v>2.4E-2</c:v>
                </c:pt>
                <c:pt idx="1294">
                  <c:v>1.6E-2</c:v>
                </c:pt>
                <c:pt idx="1295">
                  <c:v>1.6E-2</c:v>
                </c:pt>
                <c:pt idx="1296">
                  <c:v>8.0000000000000002E-3</c:v>
                </c:pt>
                <c:pt idx="1297">
                  <c:v>0</c:v>
                </c:pt>
                <c:pt idx="1298">
                  <c:v>-8.0000000000000002E-3</c:v>
                </c:pt>
                <c:pt idx="1299">
                  <c:v>-8.0000000000000002E-3</c:v>
                </c:pt>
                <c:pt idx="1300">
                  <c:v>-1.6E-2</c:v>
                </c:pt>
                <c:pt idx="1301">
                  <c:v>-1.6E-2</c:v>
                </c:pt>
                <c:pt idx="1302">
                  <c:v>-1.6E-2</c:v>
                </c:pt>
                <c:pt idx="1303">
                  <c:v>-1.6E-2</c:v>
                </c:pt>
                <c:pt idx="1304">
                  <c:v>-1.6E-2</c:v>
                </c:pt>
                <c:pt idx="1305">
                  <c:v>-1.6E-2</c:v>
                </c:pt>
                <c:pt idx="1306">
                  <c:v>-1.6E-2</c:v>
                </c:pt>
                <c:pt idx="1307">
                  <c:v>-1.6E-2</c:v>
                </c:pt>
                <c:pt idx="1308">
                  <c:v>-8.0000000000000002E-3</c:v>
                </c:pt>
                <c:pt idx="1309">
                  <c:v>-8.0000000000000002E-3</c:v>
                </c:pt>
                <c:pt idx="1310">
                  <c:v>-8.0000000000000002E-3</c:v>
                </c:pt>
                <c:pt idx="1311">
                  <c:v>0</c:v>
                </c:pt>
                <c:pt idx="1312">
                  <c:v>0</c:v>
                </c:pt>
                <c:pt idx="1313">
                  <c:v>8.0000000000000002E-3</c:v>
                </c:pt>
                <c:pt idx="1314">
                  <c:v>8.0000000000000002E-3</c:v>
                </c:pt>
                <c:pt idx="1315">
                  <c:v>8.0000000000000002E-3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-8.0000000000000002E-3</c:v>
                </c:pt>
                <c:pt idx="1320">
                  <c:v>-8.0000000000000002E-3</c:v>
                </c:pt>
                <c:pt idx="1321">
                  <c:v>-8.0000000000000002E-3</c:v>
                </c:pt>
                <c:pt idx="1322">
                  <c:v>-1.6E-2</c:v>
                </c:pt>
                <c:pt idx="1323">
                  <c:v>-1.6E-2</c:v>
                </c:pt>
                <c:pt idx="1324">
                  <c:v>-2.4E-2</c:v>
                </c:pt>
                <c:pt idx="1325">
                  <c:v>-1.6E-2</c:v>
                </c:pt>
                <c:pt idx="1326">
                  <c:v>-1.6E-2</c:v>
                </c:pt>
                <c:pt idx="1327">
                  <c:v>-1.6E-2</c:v>
                </c:pt>
                <c:pt idx="1328">
                  <c:v>-1.6E-2</c:v>
                </c:pt>
                <c:pt idx="1329">
                  <c:v>-1.6E-2</c:v>
                </c:pt>
                <c:pt idx="1330">
                  <c:v>-8.0000000000000002E-3</c:v>
                </c:pt>
                <c:pt idx="1331">
                  <c:v>0</c:v>
                </c:pt>
                <c:pt idx="1332">
                  <c:v>0</c:v>
                </c:pt>
                <c:pt idx="1333">
                  <c:v>1.6E-2</c:v>
                </c:pt>
                <c:pt idx="1334">
                  <c:v>1.6E-2</c:v>
                </c:pt>
                <c:pt idx="1335">
                  <c:v>1.6E-2</c:v>
                </c:pt>
                <c:pt idx="1336">
                  <c:v>2.4E-2</c:v>
                </c:pt>
                <c:pt idx="1337">
                  <c:v>3.2000000000000001E-2</c:v>
                </c:pt>
                <c:pt idx="1338">
                  <c:v>3.2000000000000001E-2</c:v>
                </c:pt>
                <c:pt idx="1339">
                  <c:v>3.2000000000000001E-2</c:v>
                </c:pt>
                <c:pt idx="1340">
                  <c:v>0.04</c:v>
                </c:pt>
                <c:pt idx="1341">
                  <c:v>0.04</c:v>
                </c:pt>
                <c:pt idx="1342">
                  <c:v>3.2000000000000001E-2</c:v>
                </c:pt>
                <c:pt idx="1343">
                  <c:v>3.2000000000000001E-2</c:v>
                </c:pt>
                <c:pt idx="1344">
                  <c:v>2.4E-2</c:v>
                </c:pt>
                <c:pt idx="1345">
                  <c:v>1.6E-2</c:v>
                </c:pt>
                <c:pt idx="1346">
                  <c:v>8.0000000000000002E-3</c:v>
                </c:pt>
                <c:pt idx="1347">
                  <c:v>0</c:v>
                </c:pt>
                <c:pt idx="1348">
                  <c:v>-8.0000000000000002E-3</c:v>
                </c:pt>
                <c:pt idx="1349">
                  <c:v>-8.0000000000000002E-3</c:v>
                </c:pt>
                <c:pt idx="1350">
                  <c:v>-1.6E-2</c:v>
                </c:pt>
                <c:pt idx="1351">
                  <c:v>-1.6E-2</c:v>
                </c:pt>
                <c:pt idx="1352">
                  <c:v>-1.6E-2</c:v>
                </c:pt>
                <c:pt idx="1353">
                  <c:v>-2.4E-2</c:v>
                </c:pt>
                <c:pt idx="1354">
                  <c:v>-2.4E-2</c:v>
                </c:pt>
                <c:pt idx="1355">
                  <c:v>-1.6E-2</c:v>
                </c:pt>
                <c:pt idx="1356">
                  <c:v>-1.6E-2</c:v>
                </c:pt>
                <c:pt idx="1357">
                  <c:v>-1.6E-2</c:v>
                </c:pt>
                <c:pt idx="1358">
                  <c:v>-8.0000000000000002E-3</c:v>
                </c:pt>
                <c:pt idx="1359">
                  <c:v>0</c:v>
                </c:pt>
                <c:pt idx="1360">
                  <c:v>0</c:v>
                </c:pt>
                <c:pt idx="1361">
                  <c:v>8.0000000000000002E-3</c:v>
                </c:pt>
                <c:pt idx="1362">
                  <c:v>1.6E-2</c:v>
                </c:pt>
                <c:pt idx="1363">
                  <c:v>1.6E-2</c:v>
                </c:pt>
                <c:pt idx="1364">
                  <c:v>2.4E-2</c:v>
                </c:pt>
                <c:pt idx="1365">
                  <c:v>2.4E-2</c:v>
                </c:pt>
                <c:pt idx="1366">
                  <c:v>2.4E-2</c:v>
                </c:pt>
                <c:pt idx="1367">
                  <c:v>2.4E-2</c:v>
                </c:pt>
                <c:pt idx="1368">
                  <c:v>2.4E-2</c:v>
                </c:pt>
                <c:pt idx="1369">
                  <c:v>2.4E-2</c:v>
                </c:pt>
                <c:pt idx="1370">
                  <c:v>2.4E-2</c:v>
                </c:pt>
                <c:pt idx="1371">
                  <c:v>1.6E-2</c:v>
                </c:pt>
                <c:pt idx="1372">
                  <c:v>8.0000000000000002E-3</c:v>
                </c:pt>
                <c:pt idx="1373">
                  <c:v>0</c:v>
                </c:pt>
                <c:pt idx="1374">
                  <c:v>-8.0000000000000002E-3</c:v>
                </c:pt>
                <c:pt idx="1375">
                  <c:v>-8.0000000000000002E-3</c:v>
                </c:pt>
                <c:pt idx="1376">
                  <c:v>-1.6E-2</c:v>
                </c:pt>
                <c:pt idx="1377">
                  <c:v>-2.4E-2</c:v>
                </c:pt>
                <c:pt idx="1378">
                  <c:v>-2.4E-2</c:v>
                </c:pt>
                <c:pt idx="1379">
                  <c:v>-2.4E-2</c:v>
                </c:pt>
                <c:pt idx="1380">
                  <c:v>-2.4E-2</c:v>
                </c:pt>
                <c:pt idx="1381">
                  <c:v>-2.4E-2</c:v>
                </c:pt>
                <c:pt idx="1382">
                  <c:v>-2.4E-2</c:v>
                </c:pt>
                <c:pt idx="1383">
                  <c:v>-2.4E-2</c:v>
                </c:pt>
                <c:pt idx="1384">
                  <c:v>-2.4E-2</c:v>
                </c:pt>
                <c:pt idx="1385">
                  <c:v>-1.6E-2</c:v>
                </c:pt>
                <c:pt idx="1386">
                  <c:v>-8.0000000000000002E-3</c:v>
                </c:pt>
                <c:pt idx="1387">
                  <c:v>-8.0000000000000002E-3</c:v>
                </c:pt>
                <c:pt idx="1388">
                  <c:v>-8.0000000000000002E-3</c:v>
                </c:pt>
                <c:pt idx="1389">
                  <c:v>0</c:v>
                </c:pt>
                <c:pt idx="1390">
                  <c:v>8.0000000000000002E-3</c:v>
                </c:pt>
                <c:pt idx="1391">
                  <c:v>1.6E-2</c:v>
                </c:pt>
                <c:pt idx="1392">
                  <c:v>1.6E-2</c:v>
                </c:pt>
                <c:pt idx="1393">
                  <c:v>1.6E-2</c:v>
                </c:pt>
                <c:pt idx="1394">
                  <c:v>1.6E-2</c:v>
                </c:pt>
                <c:pt idx="1395">
                  <c:v>1.6E-2</c:v>
                </c:pt>
                <c:pt idx="1396">
                  <c:v>1.6E-2</c:v>
                </c:pt>
                <c:pt idx="1397">
                  <c:v>1.6E-2</c:v>
                </c:pt>
                <c:pt idx="1398">
                  <c:v>1.6E-2</c:v>
                </c:pt>
                <c:pt idx="1399">
                  <c:v>1.6E-2</c:v>
                </c:pt>
                <c:pt idx="1400">
                  <c:v>8.0000000000000002E-3</c:v>
                </c:pt>
                <c:pt idx="1401">
                  <c:v>8.0000000000000002E-3</c:v>
                </c:pt>
                <c:pt idx="1402">
                  <c:v>0</c:v>
                </c:pt>
                <c:pt idx="1403">
                  <c:v>0</c:v>
                </c:pt>
                <c:pt idx="1404">
                  <c:v>-8.0000000000000002E-3</c:v>
                </c:pt>
                <c:pt idx="1405">
                  <c:v>-8.0000000000000002E-3</c:v>
                </c:pt>
                <c:pt idx="1406">
                  <c:v>-8.0000000000000002E-3</c:v>
                </c:pt>
                <c:pt idx="1407">
                  <c:v>-8.0000000000000002E-3</c:v>
                </c:pt>
                <c:pt idx="1408">
                  <c:v>-8.0000000000000002E-3</c:v>
                </c:pt>
                <c:pt idx="1409">
                  <c:v>-8.0000000000000002E-3</c:v>
                </c:pt>
                <c:pt idx="1410">
                  <c:v>-8.0000000000000002E-3</c:v>
                </c:pt>
                <c:pt idx="1411">
                  <c:v>-8.0000000000000002E-3</c:v>
                </c:pt>
                <c:pt idx="1412">
                  <c:v>0</c:v>
                </c:pt>
                <c:pt idx="1413">
                  <c:v>0</c:v>
                </c:pt>
                <c:pt idx="1414">
                  <c:v>8.0000000000000002E-3</c:v>
                </c:pt>
                <c:pt idx="1415">
                  <c:v>8.0000000000000002E-3</c:v>
                </c:pt>
                <c:pt idx="1416">
                  <c:v>8.0000000000000002E-3</c:v>
                </c:pt>
                <c:pt idx="1417">
                  <c:v>1.6E-2</c:v>
                </c:pt>
                <c:pt idx="1418">
                  <c:v>1.6E-2</c:v>
                </c:pt>
                <c:pt idx="1419">
                  <c:v>2.4E-2</c:v>
                </c:pt>
                <c:pt idx="1420">
                  <c:v>2.4E-2</c:v>
                </c:pt>
                <c:pt idx="1421">
                  <c:v>2.4E-2</c:v>
                </c:pt>
                <c:pt idx="1422">
                  <c:v>2.4E-2</c:v>
                </c:pt>
                <c:pt idx="1423">
                  <c:v>2.4E-2</c:v>
                </c:pt>
                <c:pt idx="1424">
                  <c:v>2.4E-2</c:v>
                </c:pt>
                <c:pt idx="1425">
                  <c:v>1.6E-2</c:v>
                </c:pt>
                <c:pt idx="1426">
                  <c:v>1.6E-2</c:v>
                </c:pt>
                <c:pt idx="1427">
                  <c:v>1.6E-2</c:v>
                </c:pt>
                <c:pt idx="1428">
                  <c:v>1.6E-2</c:v>
                </c:pt>
                <c:pt idx="1429">
                  <c:v>8.0000000000000002E-3</c:v>
                </c:pt>
                <c:pt idx="1430">
                  <c:v>8.0000000000000002E-3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-8.0000000000000002E-3</c:v>
                </c:pt>
                <c:pt idx="1436">
                  <c:v>0</c:v>
                </c:pt>
                <c:pt idx="1437">
                  <c:v>0</c:v>
                </c:pt>
                <c:pt idx="1438">
                  <c:v>-8.0000000000000002E-3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8.0000000000000002E-3</c:v>
                </c:pt>
                <c:pt idx="1444">
                  <c:v>1.6E-2</c:v>
                </c:pt>
                <c:pt idx="1445">
                  <c:v>8.0000000000000002E-3</c:v>
                </c:pt>
                <c:pt idx="1446">
                  <c:v>8.0000000000000002E-3</c:v>
                </c:pt>
                <c:pt idx="1447">
                  <c:v>8.0000000000000002E-3</c:v>
                </c:pt>
                <c:pt idx="1448">
                  <c:v>8.0000000000000002E-3</c:v>
                </c:pt>
                <c:pt idx="1449">
                  <c:v>8.0000000000000002E-3</c:v>
                </c:pt>
                <c:pt idx="1450">
                  <c:v>0</c:v>
                </c:pt>
                <c:pt idx="1451">
                  <c:v>8.0000000000000002E-3</c:v>
                </c:pt>
                <c:pt idx="1452">
                  <c:v>8.0000000000000002E-3</c:v>
                </c:pt>
                <c:pt idx="1453">
                  <c:v>8.0000000000000002E-3</c:v>
                </c:pt>
                <c:pt idx="1454">
                  <c:v>8.0000000000000002E-3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-8.0000000000000002E-3</c:v>
                </c:pt>
                <c:pt idx="1461">
                  <c:v>-8.0000000000000002E-3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8.0000000000000002E-3</c:v>
                </c:pt>
                <c:pt idx="1468">
                  <c:v>0</c:v>
                </c:pt>
                <c:pt idx="1469">
                  <c:v>8.0000000000000002E-3</c:v>
                </c:pt>
                <c:pt idx="1470">
                  <c:v>8.0000000000000002E-3</c:v>
                </c:pt>
                <c:pt idx="1471">
                  <c:v>8.0000000000000002E-3</c:v>
                </c:pt>
                <c:pt idx="1472">
                  <c:v>8.0000000000000002E-3</c:v>
                </c:pt>
                <c:pt idx="1473">
                  <c:v>1.6E-2</c:v>
                </c:pt>
                <c:pt idx="1474">
                  <c:v>1.6E-2</c:v>
                </c:pt>
                <c:pt idx="1475">
                  <c:v>8.0000000000000002E-3</c:v>
                </c:pt>
                <c:pt idx="1476">
                  <c:v>1.6E-2</c:v>
                </c:pt>
                <c:pt idx="1477">
                  <c:v>1.6E-2</c:v>
                </c:pt>
                <c:pt idx="1478">
                  <c:v>1.6E-2</c:v>
                </c:pt>
                <c:pt idx="1479">
                  <c:v>8.0000000000000002E-3</c:v>
                </c:pt>
                <c:pt idx="1480">
                  <c:v>1.6E-2</c:v>
                </c:pt>
                <c:pt idx="1481">
                  <c:v>8.0000000000000002E-3</c:v>
                </c:pt>
                <c:pt idx="1482">
                  <c:v>8.0000000000000002E-3</c:v>
                </c:pt>
                <c:pt idx="1483">
                  <c:v>8.0000000000000002E-3</c:v>
                </c:pt>
                <c:pt idx="1484">
                  <c:v>8.0000000000000002E-3</c:v>
                </c:pt>
                <c:pt idx="1485">
                  <c:v>8.0000000000000002E-3</c:v>
                </c:pt>
                <c:pt idx="1486">
                  <c:v>8.0000000000000002E-3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8.0000000000000002E-3</c:v>
                </c:pt>
                <c:pt idx="1492">
                  <c:v>0</c:v>
                </c:pt>
                <c:pt idx="1493">
                  <c:v>8.0000000000000002E-3</c:v>
                </c:pt>
                <c:pt idx="1494">
                  <c:v>0</c:v>
                </c:pt>
                <c:pt idx="1495">
                  <c:v>8.0000000000000002E-3</c:v>
                </c:pt>
                <c:pt idx="1496">
                  <c:v>8.0000000000000002E-3</c:v>
                </c:pt>
                <c:pt idx="1497">
                  <c:v>8.0000000000000002E-3</c:v>
                </c:pt>
                <c:pt idx="1498">
                  <c:v>8.0000000000000002E-3</c:v>
                </c:pt>
                <c:pt idx="1499">
                  <c:v>8.0000000000000002E-3</c:v>
                </c:pt>
                <c:pt idx="1500">
                  <c:v>8.0000000000000002E-3</c:v>
                </c:pt>
                <c:pt idx="1501">
                  <c:v>8.0000000000000002E-3</c:v>
                </c:pt>
                <c:pt idx="1502">
                  <c:v>8.0000000000000002E-3</c:v>
                </c:pt>
                <c:pt idx="1503">
                  <c:v>8.0000000000000002E-3</c:v>
                </c:pt>
                <c:pt idx="1504">
                  <c:v>1.6E-2</c:v>
                </c:pt>
                <c:pt idx="1505">
                  <c:v>1.6E-2</c:v>
                </c:pt>
                <c:pt idx="1506">
                  <c:v>8.0000000000000002E-3</c:v>
                </c:pt>
                <c:pt idx="1507">
                  <c:v>1.6E-2</c:v>
                </c:pt>
                <c:pt idx="1508">
                  <c:v>1.6E-2</c:v>
                </c:pt>
                <c:pt idx="1509">
                  <c:v>1.6E-2</c:v>
                </c:pt>
                <c:pt idx="1510">
                  <c:v>1.6E-2</c:v>
                </c:pt>
                <c:pt idx="1511">
                  <c:v>1.6E-2</c:v>
                </c:pt>
                <c:pt idx="1512">
                  <c:v>8.0000000000000002E-3</c:v>
                </c:pt>
                <c:pt idx="1513">
                  <c:v>1.6E-2</c:v>
                </c:pt>
                <c:pt idx="1514">
                  <c:v>8.0000000000000002E-3</c:v>
                </c:pt>
                <c:pt idx="1515">
                  <c:v>8.0000000000000002E-3</c:v>
                </c:pt>
                <c:pt idx="1516">
                  <c:v>1.6E-2</c:v>
                </c:pt>
                <c:pt idx="1517">
                  <c:v>8.0000000000000002E-3</c:v>
                </c:pt>
                <c:pt idx="1518">
                  <c:v>8.0000000000000002E-3</c:v>
                </c:pt>
                <c:pt idx="1519">
                  <c:v>8.0000000000000002E-3</c:v>
                </c:pt>
                <c:pt idx="1520">
                  <c:v>8.0000000000000002E-3</c:v>
                </c:pt>
                <c:pt idx="1521">
                  <c:v>8.0000000000000002E-3</c:v>
                </c:pt>
                <c:pt idx="1522">
                  <c:v>8.0000000000000002E-3</c:v>
                </c:pt>
                <c:pt idx="1523">
                  <c:v>8.0000000000000002E-3</c:v>
                </c:pt>
                <c:pt idx="1524">
                  <c:v>8.0000000000000002E-3</c:v>
                </c:pt>
                <c:pt idx="1525">
                  <c:v>0</c:v>
                </c:pt>
                <c:pt idx="1526">
                  <c:v>0</c:v>
                </c:pt>
                <c:pt idx="1527">
                  <c:v>8.0000000000000002E-3</c:v>
                </c:pt>
                <c:pt idx="1528">
                  <c:v>8.0000000000000002E-3</c:v>
                </c:pt>
                <c:pt idx="1529">
                  <c:v>8.0000000000000002E-3</c:v>
                </c:pt>
                <c:pt idx="1530">
                  <c:v>8.0000000000000002E-3</c:v>
                </c:pt>
                <c:pt idx="1531">
                  <c:v>0</c:v>
                </c:pt>
                <c:pt idx="1532">
                  <c:v>8.0000000000000002E-3</c:v>
                </c:pt>
                <c:pt idx="1533">
                  <c:v>0</c:v>
                </c:pt>
                <c:pt idx="1534">
                  <c:v>8.0000000000000002E-3</c:v>
                </c:pt>
                <c:pt idx="1535">
                  <c:v>0</c:v>
                </c:pt>
                <c:pt idx="1536">
                  <c:v>0</c:v>
                </c:pt>
                <c:pt idx="1537">
                  <c:v>8.0000000000000002E-3</c:v>
                </c:pt>
                <c:pt idx="1538">
                  <c:v>8.0000000000000002E-3</c:v>
                </c:pt>
                <c:pt idx="1539">
                  <c:v>0</c:v>
                </c:pt>
                <c:pt idx="1540">
                  <c:v>8.0000000000000002E-3</c:v>
                </c:pt>
                <c:pt idx="1541">
                  <c:v>8.0000000000000002E-3</c:v>
                </c:pt>
                <c:pt idx="1542">
                  <c:v>8.0000000000000002E-3</c:v>
                </c:pt>
                <c:pt idx="1543">
                  <c:v>8.0000000000000002E-3</c:v>
                </c:pt>
                <c:pt idx="1544">
                  <c:v>8.0000000000000002E-3</c:v>
                </c:pt>
                <c:pt idx="1545">
                  <c:v>8.0000000000000002E-3</c:v>
                </c:pt>
                <c:pt idx="1546">
                  <c:v>1.6E-2</c:v>
                </c:pt>
                <c:pt idx="1547">
                  <c:v>8.0000000000000002E-3</c:v>
                </c:pt>
                <c:pt idx="1548">
                  <c:v>8.0000000000000002E-3</c:v>
                </c:pt>
                <c:pt idx="1549">
                  <c:v>8.0000000000000002E-3</c:v>
                </c:pt>
                <c:pt idx="1550">
                  <c:v>1.6E-2</c:v>
                </c:pt>
                <c:pt idx="1551">
                  <c:v>8.0000000000000002E-3</c:v>
                </c:pt>
                <c:pt idx="1552">
                  <c:v>1.6E-2</c:v>
                </c:pt>
                <c:pt idx="1553">
                  <c:v>8.0000000000000002E-3</c:v>
                </c:pt>
                <c:pt idx="1554">
                  <c:v>8.0000000000000002E-3</c:v>
                </c:pt>
                <c:pt idx="1555">
                  <c:v>8.0000000000000002E-3</c:v>
                </c:pt>
                <c:pt idx="1556">
                  <c:v>8.0000000000000002E-3</c:v>
                </c:pt>
                <c:pt idx="1557">
                  <c:v>8.0000000000000002E-3</c:v>
                </c:pt>
                <c:pt idx="1558">
                  <c:v>8.0000000000000002E-3</c:v>
                </c:pt>
                <c:pt idx="1559">
                  <c:v>8.0000000000000002E-3</c:v>
                </c:pt>
                <c:pt idx="1560">
                  <c:v>0</c:v>
                </c:pt>
                <c:pt idx="1561">
                  <c:v>8.0000000000000002E-3</c:v>
                </c:pt>
                <c:pt idx="1562">
                  <c:v>8.0000000000000002E-3</c:v>
                </c:pt>
                <c:pt idx="1563">
                  <c:v>8.0000000000000002E-3</c:v>
                </c:pt>
                <c:pt idx="1564">
                  <c:v>1.6E-2</c:v>
                </c:pt>
                <c:pt idx="1565">
                  <c:v>1.6E-2</c:v>
                </c:pt>
                <c:pt idx="1566">
                  <c:v>1.6E-2</c:v>
                </c:pt>
                <c:pt idx="1567">
                  <c:v>1.6E-2</c:v>
                </c:pt>
                <c:pt idx="1568">
                  <c:v>1.6E-2</c:v>
                </c:pt>
                <c:pt idx="1569">
                  <c:v>1.6E-2</c:v>
                </c:pt>
                <c:pt idx="1570">
                  <c:v>1.6E-2</c:v>
                </c:pt>
                <c:pt idx="1571">
                  <c:v>8.0000000000000002E-3</c:v>
                </c:pt>
                <c:pt idx="1572">
                  <c:v>1.6E-2</c:v>
                </c:pt>
                <c:pt idx="1573">
                  <c:v>1.6E-2</c:v>
                </c:pt>
                <c:pt idx="1574">
                  <c:v>8.0000000000000002E-3</c:v>
                </c:pt>
                <c:pt idx="1575">
                  <c:v>8.0000000000000002E-3</c:v>
                </c:pt>
                <c:pt idx="1576">
                  <c:v>8.0000000000000002E-3</c:v>
                </c:pt>
                <c:pt idx="1577">
                  <c:v>8.0000000000000002E-3</c:v>
                </c:pt>
                <c:pt idx="1578">
                  <c:v>8.0000000000000002E-3</c:v>
                </c:pt>
                <c:pt idx="1579">
                  <c:v>0</c:v>
                </c:pt>
                <c:pt idx="1580">
                  <c:v>8.0000000000000002E-3</c:v>
                </c:pt>
                <c:pt idx="1581">
                  <c:v>0</c:v>
                </c:pt>
                <c:pt idx="1582">
                  <c:v>0</c:v>
                </c:pt>
                <c:pt idx="1583">
                  <c:v>8.0000000000000002E-3</c:v>
                </c:pt>
                <c:pt idx="1584">
                  <c:v>8.0000000000000002E-3</c:v>
                </c:pt>
                <c:pt idx="1585">
                  <c:v>8.0000000000000002E-3</c:v>
                </c:pt>
                <c:pt idx="1586">
                  <c:v>8.0000000000000002E-3</c:v>
                </c:pt>
                <c:pt idx="1587">
                  <c:v>8.0000000000000002E-3</c:v>
                </c:pt>
                <c:pt idx="1588">
                  <c:v>8.0000000000000002E-3</c:v>
                </c:pt>
                <c:pt idx="1589">
                  <c:v>1.6E-2</c:v>
                </c:pt>
                <c:pt idx="1590">
                  <c:v>1.6E-2</c:v>
                </c:pt>
                <c:pt idx="1591">
                  <c:v>1.6E-2</c:v>
                </c:pt>
                <c:pt idx="1592">
                  <c:v>1.6E-2</c:v>
                </c:pt>
                <c:pt idx="1593">
                  <c:v>1.6E-2</c:v>
                </c:pt>
                <c:pt idx="1594">
                  <c:v>1.6E-2</c:v>
                </c:pt>
                <c:pt idx="1595">
                  <c:v>1.6E-2</c:v>
                </c:pt>
                <c:pt idx="1596">
                  <c:v>1.6E-2</c:v>
                </c:pt>
                <c:pt idx="1597">
                  <c:v>1.6E-2</c:v>
                </c:pt>
                <c:pt idx="1598">
                  <c:v>1.6E-2</c:v>
                </c:pt>
                <c:pt idx="1599">
                  <c:v>1.6E-2</c:v>
                </c:pt>
                <c:pt idx="1600">
                  <c:v>1.6E-2</c:v>
                </c:pt>
                <c:pt idx="1601">
                  <c:v>8.0000000000000002E-3</c:v>
                </c:pt>
                <c:pt idx="1602">
                  <c:v>8.0000000000000002E-3</c:v>
                </c:pt>
                <c:pt idx="1603">
                  <c:v>8.0000000000000002E-3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-8.0000000000000002E-3</c:v>
                </c:pt>
                <c:pt idx="1608">
                  <c:v>-8.0000000000000002E-3</c:v>
                </c:pt>
                <c:pt idx="1609">
                  <c:v>0</c:v>
                </c:pt>
                <c:pt idx="1610">
                  <c:v>-8.0000000000000002E-3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8.0000000000000002E-3</c:v>
                </c:pt>
                <c:pt idx="1617">
                  <c:v>1.6E-2</c:v>
                </c:pt>
                <c:pt idx="1618">
                  <c:v>8.0000000000000002E-3</c:v>
                </c:pt>
                <c:pt idx="1619">
                  <c:v>1.6E-2</c:v>
                </c:pt>
                <c:pt idx="1620">
                  <c:v>1.6E-2</c:v>
                </c:pt>
                <c:pt idx="1621">
                  <c:v>1.6E-2</c:v>
                </c:pt>
                <c:pt idx="1622">
                  <c:v>2.4E-2</c:v>
                </c:pt>
                <c:pt idx="1623">
                  <c:v>2.4E-2</c:v>
                </c:pt>
                <c:pt idx="1624">
                  <c:v>1.6E-2</c:v>
                </c:pt>
                <c:pt idx="1625">
                  <c:v>2.4E-2</c:v>
                </c:pt>
                <c:pt idx="1626">
                  <c:v>2.4E-2</c:v>
                </c:pt>
                <c:pt idx="1627">
                  <c:v>1.6E-2</c:v>
                </c:pt>
                <c:pt idx="1628">
                  <c:v>1.6E-2</c:v>
                </c:pt>
                <c:pt idx="1629">
                  <c:v>1.6E-2</c:v>
                </c:pt>
                <c:pt idx="1630">
                  <c:v>1.6E-2</c:v>
                </c:pt>
                <c:pt idx="1631">
                  <c:v>1.6E-2</c:v>
                </c:pt>
                <c:pt idx="1632">
                  <c:v>1.6E-2</c:v>
                </c:pt>
                <c:pt idx="1633">
                  <c:v>8.0000000000000002E-3</c:v>
                </c:pt>
                <c:pt idx="1634">
                  <c:v>8.0000000000000002E-3</c:v>
                </c:pt>
                <c:pt idx="1635">
                  <c:v>8.0000000000000002E-3</c:v>
                </c:pt>
                <c:pt idx="1636">
                  <c:v>8.0000000000000002E-3</c:v>
                </c:pt>
                <c:pt idx="1637">
                  <c:v>8.0000000000000002E-3</c:v>
                </c:pt>
                <c:pt idx="1638">
                  <c:v>0</c:v>
                </c:pt>
                <c:pt idx="1639">
                  <c:v>0</c:v>
                </c:pt>
                <c:pt idx="1640">
                  <c:v>8.0000000000000002E-3</c:v>
                </c:pt>
                <c:pt idx="1641">
                  <c:v>0</c:v>
                </c:pt>
                <c:pt idx="1642">
                  <c:v>8.0000000000000002E-3</c:v>
                </c:pt>
                <c:pt idx="1643">
                  <c:v>8.0000000000000002E-3</c:v>
                </c:pt>
                <c:pt idx="1644">
                  <c:v>8.0000000000000002E-3</c:v>
                </c:pt>
                <c:pt idx="1645">
                  <c:v>8.0000000000000002E-3</c:v>
                </c:pt>
                <c:pt idx="1646">
                  <c:v>8.0000000000000002E-3</c:v>
                </c:pt>
                <c:pt idx="1647">
                  <c:v>1.6E-2</c:v>
                </c:pt>
                <c:pt idx="1648">
                  <c:v>8.0000000000000002E-3</c:v>
                </c:pt>
                <c:pt idx="1649">
                  <c:v>8.0000000000000002E-3</c:v>
                </c:pt>
                <c:pt idx="1650">
                  <c:v>8.0000000000000002E-3</c:v>
                </c:pt>
                <c:pt idx="1651">
                  <c:v>8.0000000000000002E-3</c:v>
                </c:pt>
                <c:pt idx="1652">
                  <c:v>8.0000000000000002E-3</c:v>
                </c:pt>
                <c:pt idx="1653">
                  <c:v>8.0000000000000002E-3</c:v>
                </c:pt>
                <c:pt idx="1654">
                  <c:v>8.0000000000000002E-3</c:v>
                </c:pt>
                <c:pt idx="1655">
                  <c:v>8.0000000000000002E-3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-8.0000000000000002E-3</c:v>
                </c:pt>
                <c:pt idx="1661">
                  <c:v>0</c:v>
                </c:pt>
                <c:pt idx="1662">
                  <c:v>-8.0000000000000002E-3</c:v>
                </c:pt>
                <c:pt idx="1663">
                  <c:v>-8.0000000000000002E-3</c:v>
                </c:pt>
                <c:pt idx="1664">
                  <c:v>-8.0000000000000002E-3</c:v>
                </c:pt>
                <c:pt idx="1665">
                  <c:v>-8.0000000000000002E-3</c:v>
                </c:pt>
                <c:pt idx="1666">
                  <c:v>-8.0000000000000002E-3</c:v>
                </c:pt>
                <c:pt idx="1667">
                  <c:v>-8.0000000000000002E-3</c:v>
                </c:pt>
                <c:pt idx="1668">
                  <c:v>-8.0000000000000002E-3</c:v>
                </c:pt>
                <c:pt idx="1669">
                  <c:v>-8.0000000000000002E-3</c:v>
                </c:pt>
                <c:pt idx="1670">
                  <c:v>-8.0000000000000002E-3</c:v>
                </c:pt>
                <c:pt idx="1671">
                  <c:v>-8.0000000000000002E-3</c:v>
                </c:pt>
                <c:pt idx="1672">
                  <c:v>-8.0000000000000002E-3</c:v>
                </c:pt>
                <c:pt idx="1673">
                  <c:v>-8.0000000000000002E-3</c:v>
                </c:pt>
                <c:pt idx="1674">
                  <c:v>-8.0000000000000002E-3</c:v>
                </c:pt>
                <c:pt idx="1675">
                  <c:v>-8.0000000000000002E-3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8.0000000000000002E-3</c:v>
                </c:pt>
                <c:pt idx="1680">
                  <c:v>8.0000000000000002E-3</c:v>
                </c:pt>
                <c:pt idx="1681">
                  <c:v>8.0000000000000002E-3</c:v>
                </c:pt>
                <c:pt idx="1682">
                  <c:v>8.0000000000000002E-3</c:v>
                </c:pt>
                <c:pt idx="1683">
                  <c:v>8.0000000000000002E-3</c:v>
                </c:pt>
                <c:pt idx="1684">
                  <c:v>8.0000000000000002E-3</c:v>
                </c:pt>
                <c:pt idx="1685">
                  <c:v>1.6E-2</c:v>
                </c:pt>
                <c:pt idx="1686">
                  <c:v>1.6E-2</c:v>
                </c:pt>
                <c:pt idx="1687">
                  <c:v>1.6E-2</c:v>
                </c:pt>
                <c:pt idx="1688">
                  <c:v>1.6E-2</c:v>
                </c:pt>
                <c:pt idx="1689">
                  <c:v>1.6E-2</c:v>
                </c:pt>
                <c:pt idx="1690">
                  <c:v>1.6E-2</c:v>
                </c:pt>
                <c:pt idx="1691">
                  <c:v>1.6E-2</c:v>
                </c:pt>
                <c:pt idx="1692">
                  <c:v>1.6E-2</c:v>
                </c:pt>
                <c:pt idx="1693">
                  <c:v>1.6E-2</c:v>
                </c:pt>
                <c:pt idx="1694">
                  <c:v>1.6E-2</c:v>
                </c:pt>
                <c:pt idx="1695">
                  <c:v>1.6E-2</c:v>
                </c:pt>
                <c:pt idx="1696">
                  <c:v>1.6E-2</c:v>
                </c:pt>
                <c:pt idx="1697">
                  <c:v>8.0000000000000002E-3</c:v>
                </c:pt>
                <c:pt idx="1698">
                  <c:v>8.0000000000000002E-3</c:v>
                </c:pt>
                <c:pt idx="1699">
                  <c:v>8.0000000000000002E-3</c:v>
                </c:pt>
                <c:pt idx="1700">
                  <c:v>8.0000000000000002E-3</c:v>
                </c:pt>
                <c:pt idx="1701">
                  <c:v>8.0000000000000002E-3</c:v>
                </c:pt>
                <c:pt idx="1702">
                  <c:v>8.0000000000000002E-3</c:v>
                </c:pt>
                <c:pt idx="1703">
                  <c:v>8.0000000000000002E-3</c:v>
                </c:pt>
                <c:pt idx="1704">
                  <c:v>8.0000000000000002E-3</c:v>
                </c:pt>
                <c:pt idx="1705">
                  <c:v>1.6E-2</c:v>
                </c:pt>
                <c:pt idx="1706">
                  <c:v>1.6E-2</c:v>
                </c:pt>
                <c:pt idx="1707">
                  <c:v>1.6E-2</c:v>
                </c:pt>
                <c:pt idx="1708">
                  <c:v>1.6E-2</c:v>
                </c:pt>
                <c:pt idx="1709">
                  <c:v>1.6E-2</c:v>
                </c:pt>
                <c:pt idx="1710">
                  <c:v>1.6E-2</c:v>
                </c:pt>
                <c:pt idx="1711">
                  <c:v>1.6E-2</c:v>
                </c:pt>
                <c:pt idx="1712">
                  <c:v>1.6E-2</c:v>
                </c:pt>
                <c:pt idx="1713">
                  <c:v>1.6E-2</c:v>
                </c:pt>
                <c:pt idx="1714">
                  <c:v>2.4E-2</c:v>
                </c:pt>
                <c:pt idx="1715">
                  <c:v>1.6E-2</c:v>
                </c:pt>
                <c:pt idx="1716">
                  <c:v>2.4E-2</c:v>
                </c:pt>
                <c:pt idx="1717">
                  <c:v>1.6E-2</c:v>
                </c:pt>
                <c:pt idx="1718">
                  <c:v>1.6E-2</c:v>
                </c:pt>
                <c:pt idx="1719">
                  <c:v>1.6E-2</c:v>
                </c:pt>
                <c:pt idx="1720">
                  <c:v>1.6E-2</c:v>
                </c:pt>
                <c:pt idx="1721">
                  <c:v>1.6E-2</c:v>
                </c:pt>
                <c:pt idx="1722">
                  <c:v>8.0000000000000002E-3</c:v>
                </c:pt>
                <c:pt idx="1723">
                  <c:v>1.6E-2</c:v>
                </c:pt>
                <c:pt idx="1724">
                  <c:v>1.6E-2</c:v>
                </c:pt>
                <c:pt idx="1725">
                  <c:v>1.6E-2</c:v>
                </c:pt>
                <c:pt idx="1726">
                  <c:v>8.0000000000000002E-3</c:v>
                </c:pt>
                <c:pt idx="1727">
                  <c:v>8.0000000000000002E-3</c:v>
                </c:pt>
                <c:pt idx="1728">
                  <c:v>8.0000000000000002E-3</c:v>
                </c:pt>
                <c:pt idx="1729">
                  <c:v>8.0000000000000002E-3</c:v>
                </c:pt>
                <c:pt idx="1730">
                  <c:v>8.0000000000000002E-3</c:v>
                </c:pt>
                <c:pt idx="1731">
                  <c:v>8.0000000000000002E-3</c:v>
                </c:pt>
                <c:pt idx="1732">
                  <c:v>8.0000000000000002E-3</c:v>
                </c:pt>
                <c:pt idx="1733">
                  <c:v>8.0000000000000002E-3</c:v>
                </c:pt>
                <c:pt idx="1734">
                  <c:v>1.6E-2</c:v>
                </c:pt>
                <c:pt idx="1735">
                  <c:v>1.6E-2</c:v>
                </c:pt>
                <c:pt idx="1736">
                  <c:v>8.0000000000000002E-3</c:v>
                </c:pt>
                <c:pt idx="1737">
                  <c:v>1.6E-2</c:v>
                </c:pt>
                <c:pt idx="1738">
                  <c:v>8.0000000000000002E-3</c:v>
                </c:pt>
                <c:pt idx="1739">
                  <c:v>1.6E-2</c:v>
                </c:pt>
                <c:pt idx="1740">
                  <c:v>8.0000000000000002E-3</c:v>
                </c:pt>
                <c:pt idx="1741">
                  <c:v>8.0000000000000002E-3</c:v>
                </c:pt>
                <c:pt idx="1742">
                  <c:v>8.0000000000000002E-3</c:v>
                </c:pt>
                <c:pt idx="1743">
                  <c:v>8.0000000000000002E-3</c:v>
                </c:pt>
                <c:pt idx="1744">
                  <c:v>8.0000000000000002E-3</c:v>
                </c:pt>
                <c:pt idx="1745">
                  <c:v>0</c:v>
                </c:pt>
                <c:pt idx="1746">
                  <c:v>8.0000000000000002E-3</c:v>
                </c:pt>
                <c:pt idx="1747">
                  <c:v>0</c:v>
                </c:pt>
                <c:pt idx="1748">
                  <c:v>0</c:v>
                </c:pt>
                <c:pt idx="1749">
                  <c:v>-8.0000000000000002E-3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-8.0000000000000002E-3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8.0000000000000002E-3</c:v>
                </c:pt>
                <c:pt idx="1759">
                  <c:v>8.0000000000000002E-3</c:v>
                </c:pt>
                <c:pt idx="1760">
                  <c:v>8.0000000000000002E-3</c:v>
                </c:pt>
                <c:pt idx="1761">
                  <c:v>8.0000000000000002E-3</c:v>
                </c:pt>
                <c:pt idx="1762">
                  <c:v>1.6E-2</c:v>
                </c:pt>
                <c:pt idx="1763">
                  <c:v>1.6E-2</c:v>
                </c:pt>
                <c:pt idx="1764">
                  <c:v>1.6E-2</c:v>
                </c:pt>
                <c:pt idx="1765">
                  <c:v>1.6E-2</c:v>
                </c:pt>
                <c:pt idx="1766">
                  <c:v>1.6E-2</c:v>
                </c:pt>
                <c:pt idx="1767">
                  <c:v>1.6E-2</c:v>
                </c:pt>
                <c:pt idx="1768">
                  <c:v>1.6E-2</c:v>
                </c:pt>
                <c:pt idx="1769">
                  <c:v>1.6E-2</c:v>
                </c:pt>
                <c:pt idx="1770">
                  <c:v>1.6E-2</c:v>
                </c:pt>
                <c:pt idx="1771">
                  <c:v>1.6E-2</c:v>
                </c:pt>
                <c:pt idx="1772">
                  <c:v>1.6E-2</c:v>
                </c:pt>
                <c:pt idx="1773">
                  <c:v>8.0000000000000002E-3</c:v>
                </c:pt>
                <c:pt idx="1774">
                  <c:v>8.0000000000000002E-3</c:v>
                </c:pt>
                <c:pt idx="1775">
                  <c:v>8.0000000000000002E-3</c:v>
                </c:pt>
                <c:pt idx="1776">
                  <c:v>8.0000000000000002E-3</c:v>
                </c:pt>
                <c:pt idx="1777">
                  <c:v>8.0000000000000002E-3</c:v>
                </c:pt>
                <c:pt idx="1778">
                  <c:v>8.0000000000000002E-3</c:v>
                </c:pt>
                <c:pt idx="1779">
                  <c:v>8.0000000000000002E-3</c:v>
                </c:pt>
                <c:pt idx="1780">
                  <c:v>1.6E-2</c:v>
                </c:pt>
                <c:pt idx="1781">
                  <c:v>1.6E-2</c:v>
                </c:pt>
                <c:pt idx="1782">
                  <c:v>1.6E-2</c:v>
                </c:pt>
                <c:pt idx="1783">
                  <c:v>1.6E-2</c:v>
                </c:pt>
                <c:pt idx="1784">
                  <c:v>1.6E-2</c:v>
                </c:pt>
                <c:pt idx="1785">
                  <c:v>1.6E-2</c:v>
                </c:pt>
                <c:pt idx="1786">
                  <c:v>1.6E-2</c:v>
                </c:pt>
                <c:pt idx="1787">
                  <c:v>1.6E-2</c:v>
                </c:pt>
                <c:pt idx="1788">
                  <c:v>1.6E-2</c:v>
                </c:pt>
                <c:pt idx="1789">
                  <c:v>1.6E-2</c:v>
                </c:pt>
                <c:pt idx="1790">
                  <c:v>1.6E-2</c:v>
                </c:pt>
                <c:pt idx="1791">
                  <c:v>1.6E-2</c:v>
                </c:pt>
                <c:pt idx="1792">
                  <c:v>1.6E-2</c:v>
                </c:pt>
                <c:pt idx="1793">
                  <c:v>8.0000000000000002E-3</c:v>
                </c:pt>
                <c:pt idx="1794">
                  <c:v>8.0000000000000002E-3</c:v>
                </c:pt>
                <c:pt idx="1795">
                  <c:v>8.0000000000000002E-3</c:v>
                </c:pt>
                <c:pt idx="1796">
                  <c:v>8.0000000000000002E-3</c:v>
                </c:pt>
                <c:pt idx="1797">
                  <c:v>8.0000000000000002E-3</c:v>
                </c:pt>
                <c:pt idx="1798">
                  <c:v>8.0000000000000002E-3</c:v>
                </c:pt>
                <c:pt idx="1799">
                  <c:v>8.0000000000000002E-3</c:v>
                </c:pt>
                <c:pt idx="1800">
                  <c:v>8.0000000000000002E-3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8.0000000000000002E-3</c:v>
                </c:pt>
                <c:pt idx="1809">
                  <c:v>0</c:v>
                </c:pt>
                <c:pt idx="1810">
                  <c:v>8.0000000000000002E-3</c:v>
                </c:pt>
                <c:pt idx="1811">
                  <c:v>8.0000000000000002E-3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-8.0000000000000002E-3</c:v>
                </c:pt>
                <c:pt idx="1821">
                  <c:v>0</c:v>
                </c:pt>
                <c:pt idx="1822">
                  <c:v>0</c:v>
                </c:pt>
                <c:pt idx="1823">
                  <c:v>-8.0000000000000002E-3</c:v>
                </c:pt>
                <c:pt idx="1824">
                  <c:v>-8.0000000000000002E-3</c:v>
                </c:pt>
                <c:pt idx="1825">
                  <c:v>-8.0000000000000002E-3</c:v>
                </c:pt>
                <c:pt idx="1826">
                  <c:v>-8.0000000000000002E-3</c:v>
                </c:pt>
                <c:pt idx="1827">
                  <c:v>-8.0000000000000002E-3</c:v>
                </c:pt>
                <c:pt idx="1828">
                  <c:v>-8.0000000000000002E-3</c:v>
                </c:pt>
                <c:pt idx="1829">
                  <c:v>-8.0000000000000002E-3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8.0000000000000002E-3</c:v>
                </c:pt>
                <c:pt idx="1836">
                  <c:v>0</c:v>
                </c:pt>
                <c:pt idx="1837">
                  <c:v>0</c:v>
                </c:pt>
                <c:pt idx="1838">
                  <c:v>8.0000000000000002E-3</c:v>
                </c:pt>
                <c:pt idx="1839">
                  <c:v>0</c:v>
                </c:pt>
                <c:pt idx="1840">
                  <c:v>8.0000000000000002E-3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-8.0000000000000002E-3</c:v>
                </c:pt>
                <c:pt idx="1850">
                  <c:v>0</c:v>
                </c:pt>
                <c:pt idx="1851">
                  <c:v>0</c:v>
                </c:pt>
                <c:pt idx="1852">
                  <c:v>-8.0000000000000002E-3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8.0000000000000002E-3</c:v>
                </c:pt>
                <c:pt idx="1860">
                  <c:v>8.0000000000000002E-3</c:v>
                </c:pt>
                <c:pt idx="1861">
                  <c:v>8.0000000000000002E-3</c:v>
                </c:pt>
                <c:pt idx="1862">
                  <c:v>0</c:v>
                </c:pt>
                <c:pt idx="1863">
                  <c:v>8.0000000000000002E-3</c:v>
                </c:pt>
                <c:pt idx="1864">
                  <c:v>8.0000000000000002E-3</c:v>
                </c:pt>
                <c:pt idx="1865">
                  <c:v>8.0000000000000002E-3</c:v>
                </c:pt>
                <c:pt idx="1866">
                  <c:v>8.0000000000000002E-3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-8.0000000000000002E-3</c:v>
                </c:pt>
                <c:pt idx="1873">
                  <c:v>-8.0000000000000002E-3</c:v>
                </c:pt>
                <c:pt idx="1874">
                  <c:v>0</c:v>
                </c:pt>
                <c:pt idx="1875">
                  <c:v>0</c:v>
                </c:pt>
                <c:pt idx="1876">
                  <c:v>-8.0000000000000002E-3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8.0000000000000002E-3</c:v>
                </c:pt>
                <c:pt idx="1885">
                  <c:v>0</c:v>
                </c:pt>
                <c:pt idx="1886">
                  <c:v>8.0000000000000002E-3</c:v>
                </c:pt>
                <c:pt idx="1887">
                  <c:v>8.0000000000000002E-3</c:v>
                </c:pt>
                <c:pt idx="1888">
                  <c:v>8.0000000000000002E-3</c:v>
                </c:pt>
                <c:pt idx="1889">
                  <c:v>8.0000000000000002E-3</c:v>
                </c:pt>
                <c:pt idx="1890">
                  <c:v>8.0000000000000002E-3</c:v>
                </c:pt>
                <c:pt idx="1891">
                  <c:v>8.0000000000000002E-3</c:v>
                </c:pt>
                <c:pt idx="1892">
                  <c:v>8.0000000000000002E-3</c:v>
                </c:pt>
                <c:pt idx="1893">
                  <c:v>8.0000000000000002E-3</c:v>
                </c:pt>
                <c:pt idx="1894">
                  <c:v>8.0000000000000002E-3</c:v>
                </c:pt>
                <c:pt idx="1895">
                  <c:v>8.0000000000000002E-3</c:v>
                </c:pt>
                <c:pt idx="1896">
                  <c:v>8.0000000000000002E-3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8.0000000000000002E-3</c:v>
                </c:pt>
                <c:pt idx="1903">
                  <c:v>8.0000000000000002E-3</c:v>
                </c:pt>
                <c:pt idx="1904">
                  <c:v>0</c:v>
                </c:pt>
                <c:pt idx="1905">
                  <c:v>8.0000000000000002E-3</c:v>
                </c:pt>
                <c:pt idx="1906">
                  <c:v>0</c:v>
                </c:pt>
                <c:pt idx="1907">
                  <c:v>8.0000000000000002E-3</c:v>
                </c:pt>
                <c:pt idx="1908">
                  <c:v>8.0000000000000002E-3</c:v>
                </c:pt>
                <c:pt idx="1909">
                  <c:v>8.0000000000000002E-3</c:v>
                </c:pt>
                <c:pt idx="1910">
                  <c:v>1.6E-2</c:v>
                </c:pt>
                <c:pt idx="1911">
                  <c:v>1.6E-2</c:v>
                </c:pt>
                <c:pt idx="1912">
                  <c:v>8.0000000000000002E-3</c:v>
                </c:pt>
                <c:pt idx="1913">
                  <c:v>8.0000000000000002E-3</c:v>
                </c:pt>
                <c:pt idx="1914">
                  <c:v>8.0000000000000002E-3</c:v>
                </c:pt>
                <c:pt idx="1915">
                  <c:v>1.6E-2</c:v>
                </c:pt>
                <c:pt idx="1916">
                  <c:v>8.0000000000000002E-3</c:v>
                </c:pt>
                <c:pt idx="1917">
                  <c:v>8.0000000000000002E-3</c:v>
                </c:pt>
                <c:pt idx="1918">
                  <c:v>1.6E-2</c:v>
                </c:pt>
                <c:pt idx="1919">
                  <c:v>8.0000000000000002E-3</c:v>
                </c:pt>
                <c:pt idx="1920">
                  <c:v>8.0000000000000002E-3</c:v>
                </c:pt>
                <c:pt idx="1921">
                  <c:v>8.0000000000000002E-3</c:v>
                </c:pt>
                <c:pt idx="1922">
                  <c:v>8.0000000000000002E-3</c:v>
                </c:pt>
                <c:pt idx="1923">
                  <c:v>8.0000000000000002E-3</c:v>
                </c:pt>
                <c:pt idx="1924">
                  <c:v>8.0000000000000002E-3</c:v>
                </c:pt>
                <c:pt idx="1925">
                  <c:v>0</c:v>
                </c:pt>
                <c:pt idx="1926">
                  <c:v>0</c:v>
                </c:pt>
                <c:pt idx="1927">
                  <c:v>8.0000000000000002E-3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-8.0000000000000002E-3</c:v>
                </c:pt>
                <c:pt idx="1956">
                  <c:v>-8.0000000000000002E-3</c:v>
                </c:pt>
                <c:pt idx="1957">
                  <c:v>-8.0000000000000002E-3</c:v>
                </c:pt>
                <c:pt idx="1958">
                  <c:v>0</c:v>
                </c:pt>
                <c:pt idx="1959">
                  <c:v>0</c:v>
                </c:pt>
                <c:pt idx="1960">
                  <c:v>-8.0000000000000002E-3</c:v>
                </c:pt>
                <c:pt idx="1961">
                  <c:v>-8.0000000000000002E-3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8.0000000000000002E-3</c:v>
                </c:pt>
                <c:pt idx="1968">
                  <c:v>0</c:v>
                </c:pt>
                <c:pt idx="1969">
                  <c:v>8.0000000000000002E-3</c:v>
                </c:pt>
                <c:pt idx="1970">
                  <c:v>8.0000000000000002E-3</c:v>
                </c:pt>
                <c:pt idx="1971">
                  <c:v>8.0000000000000002E-3</c:v>
                </c:pt>
                <c:pt idx="1972">
                  <c:v>8.0000000000000002E-3</c:v>
                </c:pt>
                <c:pt idx="1973">
                  <c:v>8.0000000000000002E-3</c:v>
                </c:pt>
                <c:pt idx="1974">
                  <c:v>8.0000000000000002E-3</c:v>
                </c:pt>
                <c:pt idx="1975">
                  <c:v>8.0000000000000002E-3</c:v>
                </c:pt>
                <c:pt idx="1976">
                  <c:v>8.0000000000000002E-3</c:v>
                </c:pt>
                <c:pt idx="1977">
                  <c:v>8.0000000000000002E-3</c:v>
                </c:pt>
                <c:pt idx="1978">
                  <c:v>8.0000000000000002E-3</c:v>
                </c:pt>
                <c:pt idx="1979">
                  <c:v>8.0000000000000002E-3</c:v>
                </c:pt>
                <c:pt idx="1980">
                  <c:v>8.0000000000000002E-3</c:v>
                </c:pt>
                <c:pt idx="1981">
                  <c:v>8.0000000000000002E-3</c:v>
                </c:pt>
                <c:pt idx="1982">
                  <c:v>8.0000000000000002E-3</c:v>
                </c:pt>
                <c:pt idx="1983">
                  <c:v>8.0000000000000002E-3</c:v>
                </c:pt>
                <c:pt idx="1984">
                  <c:v>8.0000000000000002E-3</c:v>
                </c:pt>
                <c:pt idx="1985">
                  <c:v>8.0000000000000002E-3</c:v>
                </c:pt>
                <c:pt idx="1986">
                  <c:v>8.0000000000000002E-3</c:v>
                </c:pt>
                <c:pt idx="1987">
                  <c:v>8.0000000000000002E-3</c:v>
                </c:pt>
                <c:pt idx="1988">
                  <c:v>8.0000000000000002E-3</c:v>
                </c:pt>
                <c:pt idx="1989">
                  <c:v>8.0000000000000002E-3</c:v>
                </c:pt>
                <c:pt idx="1990">
                  <c:v>8.0000000000000002E-3</c:v>
                </c:pt>
                <c:pt idx="1991">
                  <c:v>8.0000000000000002E-3</c:v>
                </c:pt>
                <c:pt idx="1992">
                  <c:v>8.0000000000000002E-3</c:v>
                </c:pt>
                <c:pt idx="1993">
                  <c:v>8.0000000000000002E-3</c:v>
                </c:pt>
                <c:pt idx="1994">
                  <c:v>8.0000000000000002E-3</c:v>
                </c:pt>
                <c:pt idx="1995">
                  <c:v>8.0000000000000002E-3</c:v>
                </c:pt>
                <c:pt idx="1996">
                  <c:v>8.0000000000000002E-3</c:v>
                </c:pt>
                <c:pt idx="1997">
                  <c:v>8.0000000000000002E-3</c:v>
                </c:pt>
                <c:pt idx="1998">
                  <c:v>8.0000000000000002E-3</c:v>
                </c:pt>
                <c:pt idx="1999">
                  <c:v>8.0000000000000002E-3</c:v>
                </c:pt>
                <c:pt idx="2000">
                  <c:v>8.0000000000000002E-3</c:v>
                </c:pt>
                <c:pt idx="2001">
                  <c:v>1.6E-2</c:v>
                </c:pt>
                <c:pt idx="2002">
                  <c:v>1.6E-2</c:v>
                </c:pt>
                <c:pt idx="2003">
                  <c:v>8.0000000000000002E-3</c:v>
                </c:pt>
                <c:pt idx="2004">
                  <c:v>1.6E-2</c:v>
                </c:pt>
                <c:pt idx="2005">
                  <c:v>1.6E-2</c:v>
                </c:pt>
                <c:pt idx="2006">
                  <c:v>8.0000000000000002E-3</c:v>
                </c:pt>
                <c:pt idx="2007">
                  <c:v>8.0000000000000002E-3</c:v>
                </c:pt>
                <c:pt idx="2008">
                  <c:v>8.0000000000000002E-3</c:v>
                </c:pt>
                <c:pt idx="2009">
                  <c:v>8.0000000000000002E-3</c:v>
                </c:pt>
                <c:pt idx="2010">
                  <c:v>8.0000000000000002E-3</c:v>
                </c:pt>
                <c:pt idx="2011">
                  <c:v>0</c:v>
                </c:pt>
                <c:pt idx="2012">
                  <c:v>0</c:v>
                </c:pt>
                <c:pt idx="2013">
                  <c:v>8.0000000000000002E-3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8.0000000000000002E-3</c:v>
                </c:pt>
                <c:pt idx="2026">
                  <c:v>0</c:v>
                </c:pt>
                <c:pt idx="2027">
                  <c:v>0</c:v>
                </c:pt>
                <c:pt idx="2028">
                  <c:v>8.0000000000000002E-3</c:v>
                </c:pt>
                <c:pt idx="2029">
                  <c:v>8.0000000000000002E-3</c:v>
                </c:pt>
                <c:pt idx="2030">
                  <c:v>8.0000000000000002E-3</c:v>
                </c:pt>
                <c:pt idx="2031">
                  <c:v>0</c:v>
                </c:pt>
                <c:pt idx="2032">
                  <c:v>8.0000000000000002E-3</c:v>
                </c:pt>
                <c:pt idx="2033">
                  <c:v>8.0000000000000002E-3</c:v>
                </c:pt>
                <c:pt idx="2034">
                  <c:v>8.0000000000000002E-3</c:v>
                </c:pt>
                <c:pt idx="2035">
                  <c:v>8.0000000000000002E-3</c:v>
                </c:pt>
                <c:pt idx="2036">
                  <c:v>0</c:v>
                </c:pt>
                <c:pt idx="2037">
                  <c:v>8.0000000000000002E-3</c:v>
                </c:pt>
                <c:pt idx="2038">
                  <c:v>8.0000000000000002E-3</c:v>
                </c:pt>
                <c:pt idx="2039">
                  <c:v>8.0000000000000002E-3</c:v>
                </c:pt>
                <c:pt idx="2040">
                  <c:v>8.0000000000000002E-3</c:v>
                </c:pt>
                <c:pt idx="2041">
                  <c:v>0</c:v>
                </c:pt>
                <c:pt idx="2042">
                  <c:v>0</c:v>
                </c:pt>
                <c:pt idx="2043">
                  <c:v>8.0000000000000002E-3</c:v>
                </c:pt>
                <c:pt idx="2044">
                  <c:v>0</c:v>
                </c:pt>
                <c:pt idx="2045">
                  <c:v>8.0000000000000002E-3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8.0000000000000002E-3</c:v>
                </c:pt>
                <c:pt idx="2054">
                  <c:v>8.0000000000000002E-3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8.0000000000000002E-3</c:v>
                </c:pt>
                <c:pt idx="2059">
                  <c:v>8.0000000000000002E-3</c:v>
                </c:pt>
                <c:pt idx="2060">
                  <c:v>0</c:v>
                </c:pt>
                <c:pt idx="2061">
                  <c:v>8.0000000000000002E-3</c:v>
                </c:pt>
                <c:pt idx="2062">
                  <c:v>8.0000000000000002E-3</c:v>
                </c:pt>
                <c:pt idx="2063">
                  <c:v>8.0000000000000002E-3</c:v>
                </c:pt>
                <c:pt idx="2064">
                  <c:v>0</c:v>
                </c:pt>
                <c:pt idx="2065">
                  <c:v>8.0000000000000002E-3</c:v>
                </c:pt>
                <c:pt idx="2066">
                  <c:v>8.0000000000000002E-3</c:v>
                </c:pt>
                <c:pt idx="2067">
                  <c:v>8.0000000000000002E-3</c:v>
                </c:pt>
                <c:pt idx="2068">
                  <c:v>8.0000000000000002E-3</c:v>
                </c:pt>
                <c:pt idx="2069">
                  <c:v>8.0000000000000002E-3</c:v>
                </c:pt>
                <c:pt idx="2070">
                  <c:v>8.0000000000000002E-3</c:v>
                </c:pt>
                <c:pt idx="2071">
                  <c:v>8.0000000000000002E-3</c:v>
                </c:pt>
                <c:pt idx="2072">
                  <c:v>1.6E-2</c:v>
                </c:pt>
                <c:pt idx="2073">
                  <c:v>8.0000000000000002E-3</c:v>
                </c:pt>
                <c:pt idx="2074">
                  <c:v>8.0000000000000002E-3</c:v>
                </c:pt>
                <c:pt idx="2075">
                  <c:v>8.0000000000000002E-3</c:v>
                </c:pt>
                <c:pt idx="2076">
                  <c:v>8.0000000000000002E-3</c:v>
                </c:pt>
                <c:pt idx="2077">
                  <c:v>8.0000000000000002E-3</c:v>
                </c:pt>
                <c:pt idx="2078">
                  <c:v>8.0000000000000002E-3</c:v>
                </c:pt>
                <c:pt idx="2079">
                  <c:v>8.0000000000000002E-3</c:v>
                </c:pt>
                <c:pt idx="2080">
                  <c:v>8.0000000000000002E-3</c:v>
                </c:pt>
                <c:pt idx="2081">
                  <c:v>8.0000000000000002E-3</c:v>
                </c:pt>
                <c:pt idx="2082">
                  <c:v>8.0000000000000002E-3</c:v>
                </c:pt>
                <c:pt idx="2083">
                  <c:v>8.0000000000000002E-3</c:v>
                </c:pt>
                <c:pt idx="2084">
                  <c:v>0</c:v>
                </c:pt>
                <c:pt idx="2085">
                  <c:v>8.0000000000000002E-3</c:v>
                </c:pt>
                <c:pt idx="2086">
                  <c:v>8.0000000000000002E-3</c:v>
                </c:pt>
                <c:pt idx="2087">
                  <c:v>8.0000000000000002E-3</c:v>
                </c:pt>
                <c:pt idx="2088">
                  <c:v>8.0000000000000002E-3</c:v>
                </c:pt>
                <c:pt idx="2089">
                  <c:v>8.0000000000000002E-3</c:v>
                </c:pt>
                <c:pt idx="2090">
                  <c:v>8.0000000000000002E-3</c:v>
                </c:pt>
                <c:pt idx="2091">
                  <c:v>8.0000000000000002E-3</c:v>
                </c:pt>
                <c:pt idx="2092">
                  <c:v>8.0000000000000002E-3</c:v>
                </c:pt>
                <c:pt idx="2093">
                  <c:v>8.0000000000000002E-3</c:v>
                </c:pt>
                <c:pt idx="2094">
                  <c:v>8.0000000000000002E-3</c:v>
                </c:pt>
                <c:pt idx="2095">
                  <c:v>8.0000000000000002E-3</c:v>
                </c:pt>
                <c:pt idx="2096">
                  <c:v>8.0000000000000002E-3</c:v>
                </c:pt>
                <c:pt idx="2097">
                  <c:v>8.0000000000000002E-3</c:v>
                </c:pt>
                <c:pt idx="2098">
                  <c:v>8.0000000000000002E-3</c:v>
                </c:pt>
                <c:pt idx="2099">
                  <c:v>8.0000000000000002E-3</c:v>
                </c:pt>
                <c:pt idx="2100">
                  <c:v>8.0000000000000002E-3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8.0000000000000002E-3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8.0000000000000002E-3</c:v>
                </c:pt>
                <c:pt idx="2109">
                  <c:v>0</c:v>
                </c:pt>
                <c:pt idx="2110">
                  <c:v>8.0000000000000002E-3</c:v>
                </c:pt>
                <c:pt idx="2111">
                  <c:v>8.0000000000000002E-3</c:v>
                </c:pt>
                <c:pt idx="2112">
                  <c:v>8.0000000000000002E-3</c:v>
                </c:pt>
                <c:pt idx="2113">
                  <c:v>8.0000000000000002E-3</c:v>
                </c:pt>
                <c:pt idx="2114">
                  <c:v>8.0000000000000002E-3</c:v>
                </c:pt>
                <c:pt idx="2115">
                  <c:v>8.0000000000000002E-3</c:v>
                </c:pt>
                <c:pt idx="2116">
                  <c:v>8.0000000000000002E-3</c:v>
                </c:pt>
                <c:pt idx="2117">
                  <c:v>8.0000000000000002E-3</c:v>
                </c:pt>
                <c:pt idx="2118">
                  <c:v>8.0000000000000002E-3</c:v>
                </c:pt>
                <c:pt idx="2119">
                  <c:v>8.0000000000000002E-3</c:v>
                </c:pt>
                <c:pt idx="2120">
                  <c:v>1.6E-2</c:v>
                </c:pt>
                <c:pt idx="2121">
                  <c:v>8.0000000000000002E-3</c:v>
                </c:pt>
                <c:pt idx="2122">
                  <c:v>8.0000000000000002E-3</c:v>
                </c:pt>
                <c:pt idx="2123">
                  <c:v>8.0000000000000002E-3</c:v>
                </c:pt>
                <c:pt idx="2124">
                  <c:v>8.0000000000000002E-3</c:v>
                </c:pt>
                <c:pt idx="2125">
                  <c:v>8.0000000000000002E-3</c:v>
                </c:pt>
                <c:pt idx="2126">
                  <c:v>0</c:v>
                </c:pt>
                <c:pt idx="2127">
                  <c:v>8.0000000000000002E-3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-8.0000000000000002E-3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8.0000000000000002E-3</c:v>
                </c:pt>
                <c:pt idx="2143">
                  <c:v>8.0000000000000002E-3</c:v>
                </c:pt>
                <c:pt idx="2144">
                  <c:v>8.0000000000000002E-3</c:v>
                </c:pt>
                <c:pt idx="2145">
                  <c:v>8.0000000000000002E-3</c:v>
                </c:pt>
                <c:pt idx="2146">
                  <c:v>8.0000000000000002E-3</c:v>
                </c:pt>
                <c:pt idx="2147">
                  <c:v>8.0000000000000002E-3</c:v>
                </c:pt>
                <c:pt idx="2148">
                  <c:v>8.0000000000000002E-3</c:v>
                </c:pt>
                <c:pt idx="2149">
                  <c:v>8.0000000000000002E-3</c:v>
                </c:pt>
                <c:pt idx="2150">
                  <c:v>8.0000000000000002E-3</c:v>
                </c:pt>
                <c:pt idx="2151">
                  <c:v>8.0000000000000002E-3</c:v>
                </c:pt>
                <c:pt idx="2152">
                  <c:v>8.0000000000000002E-3</c:v>
                </c:pt>
                <c:pt idx="2153">
                  <c:v>8.0000000000000002E-3</c:v>
                </c:pt>
                <c:pt idx="2154">
                  <c:v>8.0000000000000002E-3</c:v>
                </c:pt>
                <c:pt idx="2155">
                  <c:v>8.0000000000000002E-3</c:v>
                </c:pt>
                <c:pt idx="2156">
                  <c:v>0</c:v>
                </c:pt>
                <c:pt idx="2157">
                  <c:v>0</c:v>
                </c:pt>
                <c:pt idx="2158">
                  <c:v>8.0000000000000002E-3</c:v>
                </c:pt>
                <c:pt idx="2159">
                  <c:v>0</c:v>
                </c:pt>
                <c:pt idx="2160">
                  <c:v>0</c:v>
                </c:pt>
                <c:pt idx="2161">
                  <c:v>8.0000000000000002E-3</c:v>
                </c:pt>
                <c:pt idx="2162">
                  <c:v>0</c:v>
                </c:pt>
                <c:pt idx="2163">
                  <c:v>0</c:v>
                </c:pt>
                <c:pt idx="2164">
                  <c:v>8.0000000000000002E-3</c:v>
                </c:pt>
                <c:pt idx="2165">
                  <c:v>8.0000000000000002E-3</c:v>
                </c:pt>
                <c:pt idx="2166">
                  <c:v>8.0000000000000002E-3</c:v>
                </c:pt>
                <c:pt idx="2167">
                  <c:v>8.0000000000000002E-3</c:v>
                </c:pt>
                <c:pt idx="2168">
                  <c:v>8.0000000000000002E-3</c:v>
                </c:pt>
                <c:pt idx="2169">
                  <c:v>8.0000000000000002E-3</c:v>
                </c:pt>
                <c:pt idx="2170">
                  <c:v>8.0000000000000002E-3</c:v>
                </c:pt>
                <c:pt idx="2171">
                  <c:v>8.0000000000000002E-3</c:v>
                </c:pt>
                <c:pt idx="2172">
                  <c:v>8.0000000000000002E-3</c:v>
                </c:pt>
                <c:pt idx="2173">
                  <c:v>1.6E-2</c:v>
                </c:pt>
                <c:pt idx="2174">
                  <c:v>8.0000000000000002E-3</c:v>
                </c:pt>
                <c:pt idx="2175">
                  <c:v>8.0000000000000002E-3</c:v>
                </c:pt>
                <c:pt idx="2176">
                  <c:v>8.0000000000000002E-3</c:v>
                </c:pt>
                <c:pt idx="2177">
                  <c:v>8.0000000000000002E-3</c:v>
                </c:pt>
                <c:pt idx="2178">
                  <c:v>8.0000000000000002E-3</c:v>
                </c:pt>
                <c:pt idx="2179">
                  <c:v>8.0000000000000002E-3</c:v>
                </c:pt>
                <c:pt idx="2180">
                  <c:v>8.0000000000000002E-3</c:v>
                </c:pt>
                <c:pt idx="2181">
                  <c:v>8.0000000000000002E-3</c:v>
                </c:pt>
                <c:pt idx="2182">
                  <c:v>8.0000000000000002E-3</c:v>
                </c:pt>
                <c:pt idx="2183">
                  <c:v>8.0000000000000002E-3</c:v>
                </c:pt>
                <c:pt idx="2184">
                  <c:v>0</c:v>
                </c:pt>
                <c:pt idx="2185">
                  <c:v>0</c:v>
                </c:pt>
                <c:pt idx="2186">
                  <c:v>8.0000000000000002E-3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8.0000000000000002E-3</c:v>
                </c:pt>
                <c:pt idx="2191">
                  <c:v>0</c:v>
                </c:pt>
                <c:pt idx="2192">
                  <c:v>8.0000000000000002E-3</c:v>
                </c:pt>
                <c:pt idx="2193">
                  <c:v>8.0000000000000002E-3</c:v>
                </c:pt>
                <c:pt idx="2194">
                  <c:v>8.0000000000000002E-3</c:v>
                </c:pt>
                <c:pt idx="2195">
                  <c:v>8.0000000000000002E-3</c:v>
                </c:pt>
                <c:pt idx="2196">
                  <c:v>0</c:v>
                </c:pt>
                <c:pt idx="2197">
                  <c:v>8.0000000000000002E-3</c:v>
                </c:pt>
                <c:pt idx="2198">
                  <c:v>8.0000000000000002E-3</c:v>
                </c:pt>
                <c:pt idx="2199">
                  <c:v>8.0000000000000002E-3</c:v>
                </c:pt>
                <c:pt idx="2200">
                  <c:v>8.0000000000000002E-3</c:v>
                </c:pt>
                <c:pt idx="2201">
                  <c:v>8.0000000000000002E-3</c:v>
                </c:pt>
                <c:pt idx="2202">
                  <c:v>8.0000000000000002E-3</c:v>
                </c:pt>
                <c:pt idx="2203">
                  <c:v>8.0000000000000002E-3</c:v>
                </c:pt>
                <c:pt idx="2204">
                  <c:v>1.6E-2</c:v>
                </c:pt>
                <c:pt idx="2205">
                  <c:v>1.6E-2</c:v>
                </c:pt>
                <c:pt idx="2206">
                  <c:v>8.0000000000000002E-3</c:v>
                </c:pt>
                <c:pt idx="2207">
                  <c:v>8.0000000000000002E-3</c:v>
                </c:pt>
                <c:pt idx="2208">
                  <c:v>8.0000000000000002E-3</c:v>
                </c:pt>
                <c:pt idx="2209">
                  <c:v>8.0000000000000002E-3</c:v>
                </c:pt>
                <c:pt idx="2210">
                  <c:v>8.0000000000000002E-3</c:v>
                </c:pt>
                <c:pt idx="2211">
                  <c:v>1.6E-2</c:v>
                </c:pt>
                <c:pt idx="2212">
                  <c:v>8.0000000000000002E-3</c:v>
                </c:pt>
                <c:pt idx="2213">
                  <c:v>8.0000000000000002E-3</c:v>
                </c:pt>
                <c:pt idx="2214">
                  <c:v>8.0000000000000002E-3</c:v>
                </c:pt>
                <c:pt idx="2215">
                  <c:v>8.0000000000000002E-3</c:v>
                </c:pt>
                <c:pt idx="2216">
                  <c:v>0</c:v>
                </c:pt>
                <c:pt idx="2217">
                  <c:v>8.0000000000000002E-3</c:v>
                </c:pt>
                <c:pt idx="2218">
                  <c:v>8.0000000000000002E-3</c:v>
                </c:pt>
                <c:pt idx="2219">
                  <c:v>8.0000000000000002E-3</c:v>
                </c:pt>
                <c:pt idx="2220">
                  <c:v>8.0000000000000002E-3</c:v>
                </c:pt>
                <c:pt idx="2221">
                  <c:v>8.0000000000000002E-3</c:v>
                </c:pt>
                <c:pt idx="2222">
                  <c:v>8.0000000000000002E-3</c:v>
                </c:pt>
                <c:pt idx="2223">
                  <c:v>0</c:v>
                </c:pt>
                <c:pt idx="2224">
                  <c:v>8.0000000000000002E-3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8.0000000000000002E-3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8.0000000000000002E-3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8.0000000000000002E-3</c:v>
                </c:pt>
                <c:pt idx="2251">
                  <c:v>8.0000000000000002E-3</c:v>
                </c:pt>
                <c:pt idx="2252">
                  <c:v>8.0000000000000002E-3</c:v>
                </c:pt>
                <c:pt idx="2253">
                  <c:v>8.0000000000000002E-3</c:v>
                </c:pt>
                <c:pt idx="2254">
                  <c:v>8.0000000000000002E-3</c:v>
                </c:pt>
                <c:pt idx="2255">
                  <c:v>8.0000000000000002E-3</c:v>
                </c:pt>
                <c:pt idx="2256">
                  <c:v>8.0000000000000002E-3</c:v>
                </c:pt>
                <c:pt idx="2257">
                  <c:v>8.0000000000000002E-3</c:v>
                </c:pt>
                <c:pt idx="2258">
                  <c:v>8.0000000000000002E-3</c:v>
                </c:pt>
                <c:pt idx="2259">
                  <c:v>8.0000000000000002E-3</c:v>
                </c:pt>
                <c:pt idx="2260">
                  <c:v>8.0000000000000002E-3</c:v>
                </c:pt>
                <c:pt idx="2261">
                  <c:v>8.0000000000000002E-3</c:v>
                </c:pt>
                <c:pt idx="2262">
                  <c:v>1.6E-2</c:v>
                </c:pt>
                <c:pt idx="2263">
                  <c:v>1.6E-2</c:v>
                </c:pt>
                <c:pt idx="2264">
                  <c:v>1.6E-2</c:v>
                </c:pt>
                <c:pt idx="2265">
                  <c:v>1.6E-2</c:v>
                </c:pt>
                <c:pt idx="2266">
                  <c:v>1.6E-2</c:v>
                </c:pt>
                <c:pt idx="2267">
                  <c:v>1.6E-2</c:v>
                </c:pt>
                <c:pt idx="2268">
                  <c:v>1.6E-2</c:v>
                </c:pt>
                <c:pt idx="2269">
                  <c:v>1.6E-2</c:v>
                </c:pt>
                <c:pt idx="2270">
                  <c:v>8.0000000000000002E-3</c:v>
                </c:pt>
                <c:pt idx="2271">
                  <c:v>1.6E-2</c:v>
                </c:pt>
                <c:pt idx="2272">
                  <c:v>1.6E-2</c:v>
                </c:pt>
                <c:pt idx="2273">
                  <c:v>8.0000000000000002E-3</c:v>
                </c:pt>
                <c:pt idx="2274">
                  <c:v>8.0000000000000002E-3</c:v>
                </c:pt>
                <c:pt idx="2275">
                  <c:v>1.6E-2</c:v>
                </c:pt>
                <c:pt idx="2276">
                  <c:v>1.6E-2</c:v>
                </c:pt>
                <c:pt idx="2277">
                  <c:v>8.0000000000000002E-3</c:v>
                </c:pt>
                <c:pt idx="2278">
                  <c:v>1.6E-2</c:v>
                </c:pt>
                <c:pt idx="2279">
                  <c:v>1.6E-2</c:v>
                </c:pt>
                <c:pt idx="2280">
                  <c:v>1.6E-2</c:v>
                </c:pt>
                <c:pt idx="2281">
                  <c:v>8.0000000000000002E-3</c:v>
                </c:pt>
                <c:pt idx="2282">
                  <c:v>1.6E-2</c:v>
                </c:pt>
                <c:pt idx="2283">
                  <c:v>8.0000000000000002E-3</c:v>
                </c:pt>
                <c:pt idx="2284">
                  <c:v>1.6E-2</c:v>
                </c:pt>
                <c:pt idx="2285">
                  <c:v>1.6E-2</c:v>
                </c:pt>
                <c:pt idx="2286">
                  <c:v>1.6E-2</c:v>
                </c:pt>
                <c:pt idx="2287">
                  <c:v>8.0000000000000002E-3</c:v>
                </c:pt>
                <c:pt idx="2288">
                  <c:v>1.6E-2</c:v>
                </c:pt>
                <c:pt idx="2289">
                  <c:v>1.6E-2</c:v>
                </c:pt>
                <c:pt idx="2290">
                  <c:v>1.6E-2</c:v>
                </c:pt>
                <c:pt idx="2291">
                  <c:v>1.6E-2</c:v>
                </c:pt>
                <c:pt idx="2292">
                  <c:v>1.6E-2</c:v>
                </c:pt>
                <c:pt idx="2293">
                  <c:v>8.0000000000000002E-3</c:v>
                </c:pt>
                <c:pt idx="2294">
                  <c:v>1.6E-2</c:v>
                </c:pt>
                <c:pt idx="2295">
                  <c:v>8.0000000000000002E-3</c:v>
                </c:pt>
                <c:pt idx="2296">
                  <c:v>8.0000000000000002E-3</c:v>
                </c:pt>
                <c:pt idx="2297">
                  <c:v>1.6E-2</c:v>
                </c:pt>
                <c:pt idx="2298">
                  <c:v>8.0000000000000002E-3</c:v>
                </c:pt>
                <c:pt idx="2299">
                  <c:v>8.0000000000000002E-3</c:v>
                </c:pt>
                <c:pt idx="2300">
                  <c:v>8.0000000000000002E-3</c:v>
                </c:pt>
                <c:pt idx="2301">
                  <c:v>8.0000000000000002E-3</c:v>
                </c:pt>
                <c:pt idx="2302">
                  <c:v>8.0000000000000002E-3</c:v>
                </c:pt>
                <c:pt idx="2303">
                  <c:v>8.0000000000000002E-3</c:v>
                </c:pt>
                <c:pt idx="2304">
                  <c:v>8.0000000000000002E-3</c:v>
                </c:pt>
                <c:pt idx="2305">
                  <c:v>8.0000000000000002E-3</c:v>
                </c:pt>
                <c:pt idx="2306">
                  <c:v>0</c:v>
                </c:pt>
                <c:pt idx="2307">
                  <c:v>8.0000000000000002E-3</c:v>
                </c:pt>
                <c:pt idx="2308">
                  <c:v>8.0000000000000002E-3</c:v>
                </c:pt>
                <c:pt idx="2309">
                  <c:v>8.0000000000000002E-3</c:v>
                </c:pt>
                <c:pt idx="2310">
                  <c:v>0</c:v>
                </c:pt>
                <c:pt idx="2311">
                  <c:v>8.0000000000000002E-3</c:v>
                </c:pt>
                <c:pt idx="2312">
                  <c:v>0</c:v>
                </c:pt>
                <c:pt idx="2313">
                  <c:v>0</c:v>
                </c:pt>
                <c:pt idx="2314">
                  <c:v>8.0000000000000002E-3</c:v>
                </c:pt>
                <c:pt idx="2315">
                  <c:v>0</c:v>
                </c:pt>
                <c:pt idx="2316">
                  <c:v>0</c:v>
                </c:pt>
                <c:pt idx="2317">
                  <c:v>8.0000000000000002E-3</c:v>
                </c:pt>
                <c:pt idx="2318">
                  <c:v>8.0000000000000002E-3</c:v>
                </c:pt>
                <c:pt idx="2319">
                  <c:v>8.0000000000000002E-3</c:v>
                </c:pt>
                <c:pt idx="2320">
                  <c:v>0</c:v>
                </c:pt>
                <c:pt idx="2321">
                  <c:v>8.0000000000000002E-3</c:v>
                </c:pt>
                <c:pt idx="2322">
                  <c:v>8.0000000000000002E-3</c:v>
                </c:pt>
                <c:pt idx="2323">
                  <c:v>8.0000000000000002E-3</c:v>
                </c:pt>
                <c:pt idx="2324">
                  <c:v>8.0000000000000002E-3</c:v>
                </c:pt>
                <c:pt idx="2325">
                  <c:v>8.0000000000000002E-3</c:v>
                </c:pt>
                <c:pt idx="2326">
                  <c:v>8.0000000000000002E-3</c:v>
                </c:pt>
                <c:pt idx="2327">
                  <c:v>8.0000000000000002E-3</c:v>
                </c:pt>
                <c:pt idx="2328">
                  <c:v>8.0000000000000002E-3</c:v>
                </c:pt>
                <c:pt idx="2329">
                  <c:v>8.0000000000000002E-3</c:v>
                </c:pt>
                <c:pt idx="2330">
                  <c:v>8.0000000000000002E-3</c:v>
                </c:pt>
                <c:pt idx="2331">
                  <c:v>8.0000000000000002E-3</c:v>
                </c:pt>
                <c:pt idx="2332">
                  <c:v>8.0000000000000002E-3</c:v>
                </c:pt>
                <c:pt idx="2333">
                  <c:v>8.0000000000000002E-3</c:v>
                </c:pt>
                <c:pt idx="2334">
                  <c:v>8.0000000000000002E-3</c:v>
                </c:pt>
                <c:pt idx="2335">
                  <c:v>8.0000000000000002E-3</c:v>
                </c:pt>
                <c:pt idx="2336">
                  <c:v>8.0000000000000002E-3</c:v>
                </c:pt>
                <c:pt idx="2337">
                  <c:v>8.0000000000000002E-3</c:v>
                </c:pt>
                <c:pt idx="2338">
                  <c:v>8.0000000000000002E-3</c:v>
                </c:pt>
                <c:pt idx="2339">
                  <c:v>8.0000000000000002E-3</c:v>
                </c:pt>
                <c:pt idx="2340">
                  <c:v>8.0000000000000002E-3</c:v>
                </c:pt>
                <c:pt idx="2341">
                  <c:v>8.0000000000000002E-3</c:v>
                </c:pt>
                <c:pt idx="2342">
                  <c:v>8.0000000000000002E-3</c:v>
                </c:pt>
                <c:pt idx="2343">
                  <c:v>8.0000000000000002E-3</c:v>
                </c:pt>
                <c:pt idx="2344">
                  <c:v>8.0000000000000002E-3</c:v>
                </c:pt>
                <c:pt idx="2345">
                  <c:v>8.0000000000000002E-3</c:v>
                </c:pt>
                <c:pt idx="2346">
                  <c:v>8.0000000000000002E-3</c:v>
                </c:pt>
                <c:pt idx="2347">
                  <c:v>8.0000000000000002E-3</c:v>
                </c:pt>
                <c:pt idx="2348">
                  <c:v>8.0000000000000002E-3</c:v>
                </c:pt>
                <c:pt idx="2349">
                  <c:v>8.0000000000000002E-3</c:v>
                </c:pt>
                <c:pt idx="2350">
                  <c:v>8.0000000000000002E-3</c:v>
                </c:pt>
                <c:pt idx="2351">
                  <c:v>1.6E-2</c:v>
                </c:pt>
                <c:pt idx="2352">
                  <c:v>1.6E-2</c:v>
                </c:pt>
                <c:pt idx="2353">
                  <c:v>1.6E-2</c:v>
                </c:pt>
                <c:pt idx="2354">
                  <c:v>1.6E-2</c:v>
                </c:pt>
                <c:pt idx="2355">
                  <c:v>8.0000000000000002E-3</c:v>
                </c:pt>
                <c:pt idx="2356">
                  <c:v>1.6E-2</c:v>
                </c:pt>
                <c:pt idx="2357">
                  <c:v>8.0000000000000002E-3</c:v>
                </c:pt>
                <c:pt idx="2358">
                  <c:v>8.0000000000000002E-3</c:v>
                </c:pt>
                <c:pt idx="2359">
                  <c:v>8.0000000000000002E-3</c:v>
                </c:pt>
                <c:pt idx="2360">
                  <c:v>8.0000000000000002E-3</c:v>
                </c:pt>
                <c:pt idx="2361">
                  <c:v>8.0000000000000002E-3</c:v>
                </c:pt>
                <c:pt idx="2362">
                  <c:v>8.0000000000000002E-3</c:v>
                </c:pt>
                <c:pt idx="2363">
                  <c:v>8.0000000000000002E-3</c:v>
                </c:pt>
                <c:pt idx="2364">
                  <c:v>8.0000000000000002E-3</c:v>
                </c:pt>
                <c:pt idx="2365">
                  <c:v>0</c:v>
                </c:pt>
                <c:pt idx="2366">
                  <c:v>0</c:v>
                </c:pt>
                <c:pt idx="2367">
                  <c:v>8.0000000000000002E-3</c:v>
                </c:pt>
                <c:pt idx="2368">
                  <c:v>8.0000000000000002E-3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8.0000000000000002E-3</c:v>
                </c:pt>
                <c:pt idx="2373">
                  <c:v>8.0000000000000002E-3</c:v>
                </c:pt>
                <c:pt idx="2374">
                  <c:v>8.0000000000000002E-3</c:v>
                </c:pt>
                <c:pt idx="2375">
                  <c:v>8.0000000000000002E-3</c:v>
                </c:pt>
                <c:pt idx="2376">
                  <c:v>8.0000000000000002E-3</c:v>
                </c:pt>
                <c:pt idx="2377">
                  <c:v>8.0000000000000002E-3</c:v>
                </c:pt>
                <c:pt idx="2378">
                  <c:v>8.0000000000000002E-3</c:v>
                </c:pt>
                <c:pt idx="2379">
                  <c:v>8.0000000000000002E-3</c:v>
                </c:pt>
                <c:pt idx="2380">
                  <c:v>8.0000000000000002E-3</c:v>
                </c:pt>
                <c:pt idx="2381">
                  <c:v>8.0000000000000002E-3</c:v>
                </c:pt>
                <c:pt idx="2382">
                  <c:v>8.0000000000000002E-3</c:v>
                </c:pt>
                <c:pt idx="2383">
                  <c:v>8.0000000000000002E-3</c:v>
                </c:pt>
                <c:pt idx="2384">
                  <c:v>8.0000000000000002E-3</c:v>
                </c:pt>
                <c:pt idx="2385">
                  <c:v>8.0000000000000002E-3</c:v>
                </c:pt>
                <c:pt idx="2386">
                  <c:v>0</c:v>
                </c:pt>
                <c:pt idx="2387">
                  <c:v>0</c:v>
                </c:pt>
                <c:pt idx="2388">
                  <c:v>8.0000000000000002E-3</c:v>
                </c:pt>
                <c:pt idx="2389">
                  <c:v>8.0000000000000002E-3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8.0000000000000002E-3</c:v>
                </c:pt>
                <c:pt idx="2401">
                  <c:v>8.0000000000000002E-3</c:v>
                </c:pt>
                <c:pt idx="2402">
                  <c:v>8.0000000000000002E-3</c:v>
                </c:pt>
                <c:pt idx="2403">
                  <c:v>8.0000000000000002E-3</c:v>
                </c:pt>
                <c:pt idx="2404">
                  <c:v>8.0000000000000002E-3</c:v>
                </c:pt>
                <c:pt idx="2405">
                  <c:v>8.0000000000000002E-3</c:v>
                </c:pt>
                <c:pt idx="2406">
                  <c:v>8.0000000000000002E-3</c:v>
                </c:pt>
                <c:pt idx="2407">
                  <c:v>8.0000000000000002E-3</c:v>
                </c:pt>
                <c:pt idx="2408">
                  <c:v>8.0000000000000002E-3</c:v>
                </c:pt>
                <c:pt idx="2409">
                  <c:v>8.0000000000000002E-3</c:v>
                </c:pt>
                <c:pt idx="2410">
                  <c:v>1.6E-2</c:v>
                </c:pt>
                <c:pt idx="2411">
                  <c:v>1.6E-2</c:v>
                </c:pt>
                <c:pt idx="2412">
                  <c:v>8.0000000000000002E-3</c:v>
                </c:pt>
                <c:pt idx="2413">
                  <c:v>1.6E-2</c:v>
                </c:pt>
                <c:pt idx="2414">
                  <c:v>8.0000000000000002E-3</c:v>
                </c:pt>
                <c:pt idx="2415">
                  <c:v>1.6E-2</c:v>
                </c:pt>
                <c:pt idx="2416">
                  <c:v>1.6E-2</c:v>
                </c:pt>
                <c:pt idx="2417">
                  <c:v>1.6E-2</c:v>
                </c:pt>
                <c:pt idx="2418">
                  <c:v>1.6E-2</c:v>
                </c:pt>
                <c:pt idx="2419">
                  <c:v>8.0000000000000002E-3</c:v>
                </c:pt>
                <c:pt idx="2420">
                  <c:v>1.6E-2</c:v>
                </c:pt>
                <c:pt idx="2421">
                  <c:v>8.0000000000000002E-3</c:v>
                </c:pt>
                <c:pt idx="2422">
                  <c:v>8.0000000000000002E-3</c:v>
                </c:pt>
                <c:pt idx="2423">
                  <c:v>8.0000000000000002E-3</c:v>
                </c:pt>
                <c:pt idx="2424">
                  <c:v>8.0000000000000002E-3</c:v>
                </c:pt>
                <c:pt idx="2425">
                  <c:v>8.0000000000000002E-3</c:v>
                </c:pt>
                <c:pt idx="2426">
                  <c:v>8.0000000000000002E-3</c:v>
                </c:pt>
                <c:pt idx="2427">
                  <c:v>8.0000000000000002E-3</c:v>
                </c:pt>
                <c:pt idx="2428">
                  <c:v>8.0000000000000002E-3</c:v>
                </c:pt>
                <c:pt idx="2429">
                  <c:v>8.0000000000000002E-3</c:v>
                </c:pt>
                <c:pt idx="2430">
                  <c:v>8.0000000000000002E-3</c:v>
                </c:pt>
                <c:pt idx="2431">
                  <c:v>8.0000000000000002E-3</c:v>
                </c:pt>
                <c:pt idx="2432">
                  <c:v>8.0000000000000002E-3</c:v>
                </c:pt>
                <c:pt idx="2433">
                  <c:v>8.0000000000000002E-3</c:v>
                </c:pt>
                <c:pt idx="2434">
                  <c:v>8.0000000000000002E-3</c:v>
                </c:pt>
                <c:pt idx="2435">
                  <c:v>8.0000000000000002E-3</c:v>
                </c:pt>
                <c:pt idx="2436">
                  <c:v>8.0000000000000002E-3</c:v>
                </c:pt>
                <c:pt idx="2437">
                  <c:v>1.6E-2</c:v>
                </c:pt>
                <c:pt idx="2438">
                  <c:v>8.0000000000000002E-3</c:v>
                </c:pt>
                <c:pt idx="2439">
                  <c:v>8.0000000000000002E-3</c:v>
                </c:pt>
                <c:pt idx="2440">
                  <c:v>1.6E-2</c:v>
                </c:pt>
                <c:pt idx="2441">
                  <c:v>8.0000000000000002E-3</c:v>
                </c:pt>
                <c:pt idx="2442">
                  <c:v>1.6E-2</c:v>
                </c:pt>
                <c:pt idx="2443">
                  <c:v>8.0000000000000002E-3</c:v>
                </c:pt>
                <c:pt idx="2444">
                  <c:v>8.0000000000000002E-3</c:v>
                </c:pt>
                <c:pt idx="2445">
                  <c:v>8.0000000000000002E-3</c:v>
                </c:pt>
                <c:pt idx="2446">
                  <c:v>8.0000000000000002E-3</c:v>
                </c:pt>
                <c:pt idx="2447">
                  <c:v>8.0000000000000002E-3</c:v>
                </c:pt>
                <c:pt idx="2448">
                  <c:v>8.0000000000000002E-3</c:v>
                </c:pt>
                <c:pt idx="2449">
                  <c:v>8.0000000000000002E-3</c:v>
                </c:pt>
                <c:pt idx="2450">
                  <c:v>8.0000000000000002E-3</c:v>
                </c:pt>
                <c:pt idx="2451">
                  <c:v>8.0000000000000002E-3</c:v>
                </c:pt>
                <c:pt idx="2452">
                  <c:v>8.0000000000000002E-3</c:v>
                </c:pt>
                <c:pt idx="2453">
                  <c:v>8.0000000000000002E-3</c:v>
                </c:pt>
                <c:pt idx="2454">
                  <c:v>8.0000000000000002E-3</c:v>
                </c:pt>
                <c:pt idx="2455">
                  <c:v>8.0000000000000002E-3</c:v>
                </c:pt>
                <c:pt idx="2456">
                  <c:v>8.0000000000000002E-3</c:v>
                </c:pt>
                <c:pt idx="2457">
                  <c:v>8.0000000000000002E-3</c:v>
                </c:pt>
                <c:pt idx="2458">
                  <c:v>1.6E-2</c:v>
                </c:pt>
                <c:pt idx="2459">
                  <c:v>8.0000000000000002E-3</c:v>
                </c:pt>
                <c:pt idx="2460">
                  <c:v>8.0000000000000002E-3</c:v>
                </c:pt>
                <c:pt idx="2461">
                  <c:v>1.6E-2</c:v>
                </c:pt>
                <c:pt idx="2462">
                  <c:v>8.0000000000000002E-3</c:v>
                </c:pt>
                <c:pt idx="2463">
                  <c:v>8.0000000000000002E-3</c:v>
                </c:pt>
                <c:pt idx="2464">
                  <c:v>8.0000000000000002E-3</c:v>
                </c:pt>
                <c:pt idx="2465">
                  <c:v>1.6E-2</c:v>
                </c:pt>
                <c:pt idx="2466">
                  <c:v>8.0000000000000002E-3</c:v>
                </c:pt>
                <c:pt idx="2467">
                  <c:v>8.0000000000000002E-3</c:v>
                </c:pt>
                <c:pt idx="2468">
                  <c:v>8.0000000000000002E-3</c:v>
                </c:pt>
                <c:pt idx="2469">
                  <c:v>8.0000000000000002E-3</c:v>
                </c:pt>
                <c:pt idx="2470">
                  <c:v>8.0000000000000002E-3</c:v>
                </c:pt>
                <c:pt idx="2471">
                  <c:v>8.0000000000000002E-3</c:v>
                </c:pt>
                <c:pt idx="2472">
                  <c:v>8.0000000000000002E-3</c:v>
                </c:pt>
                <c:pt idx="2473">
                  <c:v>8.0000000000000002E-3</c:v>
                </c:pt>
                <c:pt idx="2474">
                  <c:v>8.0000000000000002E-3</c:v>
                </c:pt>
                <c:pt idx="2475">
                  <c:v>0</c:v>
                </c:pt>
                <c:pt idx="2476">
                  <c:v>8.0000000000000002E-3</c:v>
                </c:pt>
                <c:pt idx="2477">
                  <c:v>8.0000000000000002E-3</c:v>
                </c:pt>
                <c:pt idx="2478">
                  <c:v>8.0000000000000002E-3</c:v>
                </c:pt>
                <c:pt idx="2479">
                  <c:v>0</c:v>
                </c:pt>
                <c:pt idx="2480">
                  <c:v>8.0000000000000002E-3</c:v>
                </c:pt>
                <c:pt idx="2481">
                  <c:v>0</c:v>
                </c:pt>
                <c:pt idx="2482">
                  <c:v>0</c:v>
                </c:pt>
                <c:pt idx="2483">
                  <c:v>8.0000000000000002E-3</c:v>
                </c:pt>
                <c:pt idx="2484">
                  <c:v>8.0000000000000002E-3</c:v>
                </c:pt>
                <c:pt idx="2485">
                  <c:v>0</c:v>
                </c:pt>
                <c:pt idx="2486">
                  <c:v>0</c:v>
                </c:pt>
                <c:pt idx="2487">
                  <c:v>8.0000000000000002E-3</c:v>
                </c:pt>
                <c:pt idx="2488">
                  <c:v>0</c:v>
                </c:pt>
                <c:pt idx="2489">
                  <c:v>8.0000000000000002E-3</c:v>
                </c:pt>
                <c:pt idx="2490">
                  <c:v>8.0000000000000002E-3</c:v>
                </c:pt>
                <c:pt idx="2491">
                  <c:v>0</c:v>
                </c:pt>
                <c:pt idx="2492">
                  <c:v>8.0000000000000002E-3</c:v>
                </c:pt>
                <c:pt idx="2493">
                  <c:v>8.0000000000000002E-3</c:v>
                </c:pt>
                <c:pt idx="2494">
                  <c:v>8.0000000000000002E-3</c:v>
                </c:pt>
                <c:pt idx="2495">
                  <c:v>8.0000000000000002E-3</c:v>
                </c:pt>
                <c:pt idx="2496">
                  <c:v>8.0000000000000002E-3</c:v>
                </c:pt>
                <c:pt idx="2497">
                  <c:v>8.0000000000000002E-3</c:v>
                </c:pt>
                <c:pt idx="2498">
                  <c:v>8.0000000000000002E-3</c:v>
                </c:pt>
              </c:numCache>
            </c:numRef>
          </c:yVal>
        </c:ser>
        <c:axId val="97273728"/>
        <c:axId val="97275264"/>
      </c:scatterChart>
      <c:valAx>
        <c:axId val="97273728"/>
        <c:scaling>
          <c:orientation val="minMax"/>
          <c:max val="0.15000000000000002"/>
          <c:min val="0"/>
        </c:scaling>
        <c:axPos val="b"/>
        <c:numFmt formatCode="General" sourceLinked="1"/>
        <c:tickLblPos val="nextTo"/>
        <c:crossAx val="97275264"/>
        <c:crosses val="autoZero"/>
        <c:crossBetween val="midCat"/>
      </c:valAx>
      <c:valAx>
        <c:axId val="97275264"/>
        <c:scaling>
          <c:orientation val="minMax"/>
        </c:scaling>
        <c:axPos val="l"/>
        <c:majorGridlines/>
        <c:numFmt formatCode="General" sourceLinked="1"/>
        <c:tickLblPos val="nextTo"/>
        <c:crossAx val="9727372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3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7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54"/>
  <sheetViews>
    <sheetView topLeftCell="A1254" workbookViewId="0">
      <selection activeCell="P1243" sqref="P1243"/>
    </sheetView>
  </sheetViews>
  <sheetFormatPr defaultRowHeight="15"/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</row>
    <row r="2" spans="1:7" s="1" customFormat="1">
      <c r="A2" s="1">
        <f t="shared" ref="A2:A5" si="0">A3-0.002</f>
        <v>-2.5519999999999405</v>
      </c>
      <c r="B2" s="1">
        <f>0</f>
        <v>0</v>
      </c>
      <c r="C2" s="1">
        <f>0</f>
        <v>0</v>
      </c>
      <c r="D2" s="1">
        <f t="shared" ref="D2:D5" si="1">IF(ABS(B2)&gt;0.016,B2,0)</f>
        <v>0</v>
      </c>
      <c r="E2" s="1">
        <f t="shared" ref="E2:E5" si="2">IF(ABS(C2)&gt;0.016,C2,0)</f>
        <v>0</v>
      </c>
    </row>
    <row r="3" spans="1:7" s="1" customFormat="1">
      <c r="A3" s="1">
        <f t="shared" si="0"/>
        <v>-2.5499999999999408</v>
      </c>
      <c r="B3" s="1">
        <f>0</f>
        <v>0</v>
      </c>
      <c r="C3" s="1">
        <f>0</f>
        <v>0</v>
      </c>
      <c r="D3" s="1">
        <f t="shared" si="1"/>
        <v>0</v>
      </c>
      <c r="E3" s="1">
        <f t="shared" si="2"/>
        <v>0</v>
      </c>
    </row>
    <row r="4" spans="1:7" s="1" customFormat="1">
      <c r="A4" s="1">
        <f t="shared" si="0"/>
        <v>-2.547999999999941</v>
      </c>
      <c r="B4" s="1">
        <f>0</f>
        <v>0</v>
      </c>
      <c r="C4" s="1">
        <f>0</f>
        <v>0</v>
      </c>
      <c r="D4" s="1">
        <f t="shared" si="1"/>
        <v>0</v>
      </c>
      <c r="E4" s="1">
        <f t="shared" si="2"/>
        <v>0</v>
      </c>
    </row>
    <row r="5" spans="1:7" s="1" customFormat="1">
      <c r="A5" s="1">
        <f t="shared" si="0"/>
        <v>-2.5459999999999412</v>
      </c>
      <c r="B5" s="1">
        <f>0</f>
        <v>0</v>
      </c>
      <c r="C5" s="1">
        <f>0</f>
        <v>0</v>
      </c>
      <c r="D5" s="1">
        <f t="shared" si="1"/>
        <v>0</v>
      </c>
      <c r="E5" s="1">
        <f t="shared" si="2"/>
        <v>0</v>
      </c>
    </row>
    <row r="6" spans="1:7" s="1" customFormat="1">
      <c r="A6" s="1">
        <f t="shared" ref="A5:A54" si="3">A7-0.002</f>
        <v>-2.5439999999999414</v>
      </c>
      <c r="B6" s="1">
        <f>0</f>
        <v>0</v>
      </c>
      <c r="C6" s="1">
        <f>0</f>
        <v>0</v>
      </c>
      <c r="D6" s="1">
        <f t="shared" ref="D5:D54" si="4">IF(ABS(B6)&gt;0.016,B6,0)</f>
        <v>0</v>
      </c>
      <c r="E6" s="1">
        <f t="shared" ref="E5:E54" si="5">IF(ABS(C6)&gt;0.016,C6,0)</f>
        <v>0</v>
      </c>
    </row>
    <row r="7" spans="1:7" s="1" customFormat="1">
      <c r="A7" s="1">
        <f t="shared" si="3"/>
        <v>-2.5419999999999416</v>
      </c>
      <c r="B7" s="1">
        <f>0</f>
        <v>0</v>
      </c>
      <c r="C7" s="1">
        <f>0</f>
        <v>0</v>
      </c>
      <c r="D7" s="1">
        <f t="shared" si="4"/>
        <v>0</v>
      </c>
      <c r="E7" s="1">
        <f t="shared" si="5"/>
        <v>0</v>
      </c>
    </row>
    <row r="8" spans="1:7" s="1" customFormat="1">
      <c r="A8" s="1">
        <f t="shared" si="3"/>
        <v>-2.5399999999999419</v>
      </c>
      <c r="B8" s="1">
        <f>0</f>
        <v>0</v>
      </c>
      <c r="C8" s="1">
        <f>0</f>
        <v>0</v>
      </c>
      <c r="D8" s="1">
        <f t="shared" si="4"/>
        <v>0</v>
      </c>
      <c r="E8" s="1">
        <f t="shared" si="5"/>
        <v>0</v>
      </c>
    </row>
    <row r="9" spans="1:7" s="1" customFormat="1">
      <c r="A9" s="1">
        <f t="shared" si="3"/>
        <v>-2.5379999999999421</v>
      </c>
      <c r="B9" s="1">
        <f>0</f>
        <v>0</v>
      </c>
      <c r="C9" s="1">
        <f>0</f>
        <v>0</v>
      </c>
      <c r="D9" s="1">
        <f t="shared" si="4"/>
        <v>0</v>
      </c>
      <c r="E9" s="1">
        <f t="shared" si="5"/>
        <v>0</v>
      </c>
    </row>
    <row r="10" spans="1:7" s="1" customFormat="1">
      <c r="A10" s="1">
        <f t="shared" si="3"/>
        <v>-2.5359999999999423</v>
      </c>
      <c r="B10" s="1">
        <f>0</f>
        <v>0</v>
      </c>
      <c r="C10" s="1">
        <f>0</f>
        <v>0</v>
      </c>
      <c r="D10" s="1">
        <f t="shared" si="4"/>
        <v>0</v>
      </c>
      <c r="E10" s="1">
        <f t="shared" si="5"/>
        <v>0</v>
      </c>
    </row>
    <row r="11" spans="1:7" s="1" customFormat="1">
      <c r="A11" s="1">
        <f t="shared" si="3"/>
        <v>-2.5339999999999425</v>
      </c>
      <c r="B11" s="1">
        <f>0</f>
        <v>0</v>
      </c>
      <c r="C11" s="1">
        <f>0</f>
        <v>0</v>
      </c>
      <c r="D11" s="1">
        <f t="shared" si="4"/>
        <v>0</v>
      </c>
      <c r="E11" s="1">
        <f t="shared" si="5"/>
        <v>0</v>
      </c>
    </row>
    <row r="12" spans="1:7" s="1" customFormat="1">
      <c r="A12" s="1">
        <f t="shared" si="3"/>
        <v>-2.5319999999999427</v>
      </c>
      <c r="B12" s="1">
        <f>0</f>
        <v>0</v>
      </c>
      <c r="C12" s="1">
        <f>0</f>
        <v>0</v>
      </c>
      <c r="D12" s="1">
        <f t="shared" si="4"/>
        <v>0</v>
      </c>
      <c r="E12" s="1">
        <f t="shared" si="5"/>
        <v>0</v>
      </c>
    </row>
    <row r="13" spans="1:7" s="1" customFormat="1">
      <c r="A13" s="1">
        <f t="shared" si="3"/>
        <v>-2.529999999999943</v>
      </c>
      <c r="B13" s="1">
        <f>0</f>
        <v>0</v>
      </c>
      <c r="C13" s="1">
        <f>0</f>
        <v>0</v>
      </c>
      <c r="D13" s="1">
        <f t="shared" si="4"/>
        <v>0</v>
      </c>
      <c r="E13" s="1">
        <f t="shared" si="5"/>
        <v>0</v>
      </c>
    </row>
    <row r="14" spans="1:7" s="1" customFormat="1">
      <c r="A14" s="1">
        <f t="shared" si="3"/>
        <v>-2.5279999999999432</v>
      </c>
      <c r="B14" s="1">
        <f>0</f>
        <v>0</v>
      </c>
      <c r="C14" s="1">
        <f>0</f>
        <v>0</v>
      </c>
      <c r="D14" s="1">
        <f t="shared" si="4"/>
        <v>0</v>
      </c>
      <c r="E14" s="1">
        <f t="shared" si="5"/>
        <v>0</v>
      </c>
    </row>
    <row r="15" spans="1:7" s="1" customFormat="1">
      <c r="A15" s="1">
        <f t="shared" si="3"/>
        <v>-2.5259999999999434</v>
      </c>
      <c r="B15" s="1">
        <f>0</f>
        <v>0</v>
      </c>
      <c r="C15" s="1">
        <f>0</f>
        <v>0</v>
      </c>
      <c r="D15" s="1">
        <f t="shared" si="4"/>
        <v>0</v>
      </c>
      <c r="E15" s="1">
        <f t="shared" si="5"/>
        <v>0</v>
      </c>
    </row>
    <row r="16" spans="1:7" s="1" customFormat="1">
      <c r="A16" s="1">
        <f t="shared" si="3"/>
        <v>-2.5239999999999436</v>
      </c>
      <c r="B16" s="1">
        <f>0</f>
        <v>0</v>
      </c>
      <c r="C16" s="1">
        <f>0</f>
        <v>0</v>
      </c>
      <c r="D16" s="1">
        <f t="shared" si="4"/>
        <v>0</v>
      </c>
      <c r="E16" s="1">
        <f t="shared" si="5"/>
        <v>0</v>
      </c>
    </row>
    <row r="17" spans="1:5" s="1" customFormat="1">
      <c r="A17" s="1">
        <f t="shared" si="3"/>
        <v>-2.5219999999999438</v>
      </c>
      <c r="B17" s="1">
        <f>0</f>
        <v>0</v>
      </c>
      <c r="C17" s="1">
        <f>0</f>
        <v>0</v>
      </c>
      <c r="D17" s="1">
        <f t="shared" si="4"/>
        <v>0</v>
      </c>
      <c r="E17" s="1">
        <f t="shared" si="5"/>
        <v>0</v>
      </c>
    </row>
    <row r="18" spans="1:5" s="1" customFormat="1">
      <c r="A18" s="1">
        <f t="shared" si="3"/>
        <v>-2.5199999999999441</v>
      </c>
      <c r="B18" s="1">
        <f>0</f>
        <v>0</v>
      </c>
      <c r="C18" s="1">
        <f>0</f>
        <v>0</v>
      </c>
      <c r="D18" s="1">
        <f t="shared" si="4"/>
        <v>0</v>
      </c>
      <c r="E18" s="1">
        <f t="shared" si="5"/>
        <v>0</v>
      </c>
    </row>
    <row r="19" spans="1:5" s="1" customFormat="1">
      <c r="A19" s="1">
        <f t="shared" si="3"/>
        <v>-2.5179999999999443</v>
      </c>
      <c r="B19" s="1">
        <f>0</f>
        <v>0</v>
      </c>
      <c r="C19" s="1">
        <f>0</f>
        <v>0</v>
      </c>
      <c r="D19" s="1">
        <f t="shared" si="4"/>
        <v>0</v>
      </c>
      <c r="E19" s="1">
        <f t="shared" si="5"/>
        <v>0</v>
      </c>
    </row>
    <row r="20" spans="1:5" s="1" customFormat="1">
      <c r="A20" s="1">
        <f t="shared" si="3"/>
        <v>-2.5159999999999445</v>
      </c>
      <c r="B20" s="1">
        <f>0</f>
        <v>0</v>
      </c>
      <c r="C20" s="1">
        <f>0</f>
        <v>0</v>
      </c>
      <c r="D20" s="1">
        <f t="shared" si="4"/>
        <v>0</v>
      </c>
      <c r="E20" s="1">
        <f t="shared" si="5"/>
        <v>0</v>
      </c>
    </row>
    <row r="21" spans="1:5" s="1" customFormat="1">
      <c r="A21" s="1">
        <f t="shared" si="3"/>
        <v>-2.5139999999999447</v>
      </c>
      <c r="B21" s="1">
        <f>0</f>
        <v>0</v>
      </c>
      <c r="C21" s="1">
        <f>0</f>
        <v>0</v>
      </c>
      <c r="D21" s="1">
        <f t="shared" si="4"/>
        <v>0</v>
      </c>
      <c r="E21" s="1">
        <f t="shared" si="5"/>
        <v>0</v>
      </c>
    </row>
    <row r="22" spans="1:5" s="1" customFormat="1">
      <c r="A22" s="1">
        <f t="shared" si="3"/>
        <v>-2.5119999999999449</v>
      </c>
      <c r="B22" s="1">
        <f>0</f>
        <v>0</v>
      </c>
      <c r="C22" s="1">
        <f>0</f>
        <v>0</v>
      </c>
      <c r="D22" s="1">
        <f t="shared" si="4"/>
        <v>0</v>
      </c>
      <c r="E22" s="1">
        <f t="shared" si="5"/>
        <v>0</v>
      </c>
    </row>
    <row r="23" spans="1:5" s="1" customFormat="1">
      <c r="A23" s="1">
        <f t="shared" si="3"/>
        <v>-2.5099999999999452</v>
      </c>
      <c r="B23" s="1">
        <f>0</f>
        <v>0</v>
      </c>
      <c r="C23" s="1">
        <f>0</f>
        <v>0</v>
      </c>
      <c r="D23" s="1">
        <f t="shared" si="4"/>
        <v>0</v>
      </c>
      <c r="E23" s="1">
        <f t="shared" si="5"/>
        <v>0</v>
      </c>
    </row>
    <row r="24" spans="1:5" s="1" customFormat="1">
      <c r="A24" s="1">
        <f t="shared" si="3"/>
        <v>-2.5079999999999454</v>
      </c>
      <c r="B24" s="1">
        <f>0</f>
        <v>0</v>
      </c>
      <c r="C24" s="1">
        <f>0</f>
        <v>0</v>
      </c>
      <c r="D24" s="1">
        <f t="shared" si="4"/>
        <v>0</v>
      </c>
      <c r="E24" s="1">
        <f t="shared" si="5"/>
        <v>0</v>
      </c>
    </row>
    <row r="25" spans="1:5" s="1" customFormat="1">
      <c r="A25" s="1">
        <f t="shared" si="3"/>
        <v>-2.5059999999999456</v>
      </c>
      <c r="B25" s="1">
        <f>0</f>
        <v>0</v>
      </c>
      <c r="C25" s="1">
        <f>0</f>
        <v>0</v>
      </c>
      <c r="D25" s="1">
        <f t="shared" si="4"/>
        <v>0</v>
      </c>
      <c r="E25" s="1">
        <f t="shared" si="5"/>
        <v>0</v>
      </c>
    </row>
    <row r="26" spans="1:5" s="1" customFormat="1">
      <c r="A26" s="1">
        <f t="shared" si="3"/>
        <v>-2.5039999999999458</v>
      </c>
      <c r="B26" s="1">
        <f>0</f>
        <v>0</v>
      </c>
      <c r="C26" s="1">
        <f>0</f>
        <v>0</v>
      </c>
      <c r="D26" s="1">
        <f t="shared" si="4"/>
        <v>0</v>
      </c>
      <c r="E26" s="1">
        <f t="shared" si="5"/>
        <v>0</v>
      </c>
    </row>
    <row r="27" spans="1:5" s="1" customFormat="1">
      <c r="A27" s="1">
        <f t="shared" si="3"/>
        <v>-2.501999999999946</v>
      </c>
      <c r="B27" s="1">
        <f>0</f>
        <v>0</v>
      </c>
      <c r="C27" s="1">
        <f>0</f>
        <v>0</v>
      </c>
      <c r="D27" s="1">
        <f t="shared" si="4"/>
        <v>0</v>
      </c>
      <c r="E27" s="1">
        <f t="shared" si="5"/>
        <v>0</v>
      </c>
    </row>
    <row r="28" spans="1:5" s="1" customFormat="1">
      <c r="A28" s="1">
        <f t="shared" si="3"/>
        <v>-2.4999999999999463</v>
      </c>
      <c r="B28" s="1">
        <f>0</f>
        <v>0</v>
      </c>
      <c r="C28" s="1">
        <f>0</f>
        <v>0</v>
      </c>
      <c r="D28" s="1">
        <f t="shared" si="4"/>
        <v>0</v>
      </c>
      <c r="E28" s="1">
        <f t="shared" si="5"/>
        <v>0</v>
      </c>
    </row>
    <row r="29" spans="1:5" s="1" customFormat="1">
      <c r="A29" s="1">
        <f t="shared" si="3"/>
        <v>-2.4979999999999465</v>
      </c>
      <c r="B29" s="1">
        <f>0</f>
        <v>0</v>
      </c>
      <c r="C29" s="1">
        <f>0</f>
        <v>0</v>
      </c>
      <c r="D29" s="1">
        <f t="shared" si="4"/>
        <v>0</v>
      </c>
      <c r="E29" s="1">
        <f t="shared" si="5"/>
        <v>0</v>
      </c>
    </row>
    <row r="30" spans="1:5" s="1" customFormat="1">
      <c r="A30" s="1">
        <f t="shared" si="3"/>
        <v>-2.4959999999999467</v>
      </c>
      <c r="B30" s="1">
        <f>0</f>
        <v>0</v>
      </c>
      <c r="C30" s="1">
        <f>0</f>
        <v>0</v>
      </c>
      <c r="D30" s="1">
        <f t="shared" si="4"/>
        <v>0</v>
      </c>
      <c r="E30" s="1">
        <f t="shared" si="5"/>
        <v>0</v>
      </c>
    </row>
    <row r="31" spans="1:5" s="1" customFormat="1">
      <c r="A31" s="1">
        <f t="shared" si="3"/>
        <v>-2.4939999999999469</v>
      </c>
      <c r="B31" s="1">
        <f>0</f>
        <v>0</v>
      </c>
      <c r="C31" s="1">
        <f>0</f>
        <v>0</v>
      </c>
      <c r="D31" s="1">
        <f t="shared" si="4"/>
        <v>0</v>
      </c>
      <c r="E31" s="1">
        <f t="shared" si="5"/>
        <v>0</v>
      </c>
    </row>
    <row r="32" spans="1:5" s="1" customFormat="1">
      <c r="A32" s="1">
        <f t="shared" si="3"/>
        <v>-2.4919999999999471</v>
      </c>
      <c r="B32" s="1">
        <f>0</f>
        <v>0</v>
      </c>
      <c r="C32" s="1">
        <f>0</f>
        <v>0</v>
      </c>
      <c r="D32" s="1">
        <f t="shared" si="4"/>
        <v>0</v>
      </c>
      <c r="E32" s="1">
        <f t="shared" si="5"/>
        <v>0</v>
      </c>
    </row>
    <row r="33" spans="1:5" s="1" customFormat="1">
      <c r="A33" s="1">
        <f t="shared" si="3"/>
        <v>-2.4899999999999474</v>
      </c>
      <c r="B33" s="1">
        <f>0</f>
        <v>0</v>
      </c>
      <c r="C33" s="1">
        <f>0</f>
        <v>0</v>
      </c>
      <c r="D33" s="1">
        <f t="shared" si="4"/>
        <v>0</v>
      </c>
      <c r="E33" s="1">
        <f t="shared" si="5"/>
        <v>0</v>
      </c>
    </row>
    <row r="34" spans="1:5" s="1" customFormat="1">
      <c r="A34" s="1">
        <f t="shared" si="3"/>
        <v>-2.4879999999999476</v>
      </c>
      <c r="B34" s="1">
        <f>0</f>
        <v>0</v>
      </c>
      <c r="C34" s="1">
        <f>0</f>
        <v>0</v>
      </c>
      <c r="D34" s="1">
        <f t="shared" si="4"/>
        <v>0</v>
      </c>
      <c r="E34" s="1">
        <f t="shared" si="5"/>
        <v>0</v>
      </c>
    </row>
    <row r="35" spans="1:5" s="1" customFormat="1">
      <c r="A35" s="1">
        <f t="shared" si="3"/>
        <v>-2.4859999999999478</v>
      </c>
      <c r="B35" s="1">
        <f>0</f>
        <v>0</v>
      </c>
      <c r="C35" s="1">
        <f>0</f>
        <v>0</v>
      </c>
      <c r="D35" s="1">
        <f t="shared" si="4"/>
        <v>0</v>
      </c>
      <c r="E35" s="1">
        <f t="shared" si="5"/>
        <v>0</v>
      </c>
    </row>
    <row r="36" spans="1:5" s="1" customFormat="1">
      <c r="A36" s="1">
        <f t="shared" si="3"/>
        <v>-2.483999999999948</v>
      </c>
      <c r="B36" s="1">
        <f>0</f>
        <v>0</v>
      </c>
      <c r="C36" s="1">
        <f>0</f>
        <v>0</v>
      </c>
      <c r="D36" s="1">
        <f t="shared" si="4"/>
        <v>0</v>
      </c>
      <c r="E36" s="1">
        <f t="shared" si="5"/>
        <v>0</v>
      </c>
    </row>
    <row r="37" spans="1:5" s="1" customFormat="1">
      <c r="A37" s="1">
        <f t="shared" si="3"/>
        <v>-2.4819999999999482</v>
      </c>
      <c r="B37" s="1">
        <f>0</f>
        <v>0</v>
      </c>
      <c r="C37" s="1">
        <f>0</f>
        <v>0</v>
      </c>
      <c r="D37" s="1">
        <f t="shared" si="4"/>
        <v>0</v>
      </c>
      <c r="E37" s="1">
        <f t="shared" si="5"/>
        <v>0</v>
      </c>
    </row>
    <row r="38" spans="1:5" s="1" customFormat="1">
      <c r="A38" s="1">
        <f t="shared" si="3"/>
        <v>-2.4799999999999485</v>
      </c>
      <c r="B38" s="1">
        <f>0</f>
        <v>0</v>
      </c>
      <c r="C38" s="1">
        <f>0</f>
        <v>0</v>
      </c>
      <c r="D38" s="1">
        <f t="shared" si="4"/>
        <v>0</v>
      </c>
      <c r="E38" s="1">
        <f t="shared" si="5"/>
        <v>0</v>
      </c>
    </row>
    <row r="39" spans="1:5" s="1" customFormat="1">
      <c r="A39" s="1">
        <f t="shared" si="3"/>
        <v>-2.4779999999999487</v>
      </c>
      <c r="B39" s="1">
        <f>0</f>
        <v>0</v>
      </c>
      <c r="C39" s="1">
        <f>0</f>
        <v>0</v>
      </c>
      <c r="D39" s="1">
        <f t="shared" si="4"/>
        <v>0</v>
      </c>
      <c r="E39" s="1">
        <f t="shared" si="5"/>
        <v>0</v>
      </c>
    </row>
    <row r="40" spans="1:5" s="1" customFormat="1">
      <c r="A40" s="1">
        <f t="shared" si="3"/>
        <v>-2.4759999999999489</v>
      </c>
      <c r="B40" s="1">
        <f>0</f>
        <v>0</v>
      </c>
      <c r="C40" s="1">
        <f>0</f>
        <v>0</v>
      </c>
      <c r="D40" s="1">
        <f t="shared" si="4"/>
        <v>0</v>
      </c>
      <c r="E40" s="1">
        <f t="shared" si="5"/>
        <v>0</v>
      </c>
    </row>
    <row r="41" spans="1:5" s="1" customFormat="1">
      <c r="A41" s="1">
        <f t="shared" si="3"/>
        <v>-2.4739999999999491</v>
      </c>
      <c r="B41" s="1">
        <f>0</f>
        <v>0</v>
      </c>
      <c r="C41" s="1">
        <f>0</f>
        <v>0</v>
      </c>
      <c r="D41" s="1">
        <f t="shared" si="4"/>
        <v>0</v>
      </c>
      <c r="E41" s="1">
        <f t="shared" si="5"/>
        <v>0</v>
      </c>
    </row>
    <row r="42" spans="1:5" s="1" customFormat="1">
      <c r="A42" s="1">
        <f t="shared" si="3"/>
        <v>-2.4719999999999493</v>
      </c>
      <c r="B42" s="1">
        <f>0</f>
        <v>0</v>
      </c>
      <c r="C42" s="1">
        <f>0</f>
        <v>0</v>
      </c>
      <c r="D42" s="1">
        <f t="shared" si="4"/>
        <v>0</v>
      </c>
      <c r="E42" s="1">
        <f t="shared" si="5"/>
        <v>0</v>
      </c>
    </row>
    <row r="43" spans="1:5" s="1" customFormat="1">
      <c r="A43" s="1">
        <f t="shared" si="3"/>
        <v>-2.4699999999999496</v>
      </c>
      <c r="B43" s="1">
        <f>0</f>
        <v>0</v>
      </c>
      <c r="C43" s="1">
        <f>0</f>
        <v>0</v>
      </c>
      <c r="D43" s="1">
        <f t="shared" si="4"/>
        <v>0</v>
      </c>
      <c r="E43" s="1">
        <f t="shared" si="5"/>
        <v>0</v>
      </c>
    </row>
    <row r="44" spans="1:5" s="1" customFormat="1">
      <c r="A44" s="1">
        <f t="shared" si="3"/>
        <v>-2.4679999999999498</v>
      </c>
      <c r="B44" s="1">
        <f>0</f>
        <v>0</v>
      </c>
      <c r="C44" s="1">
        <f>0</f>
        <v>0</v>
      </c>
      <c r="D44" s="1">
        <f t="shared" si="4"/>
        <v>0</v>
      </c>
      <c r="E44" s="1">
        <f t="shared" si="5"/>
        <v>0</v>
      </c>
    </row>
    <row r="45" spans="1:5" s="1" customFormat="1">
      <c r="A45" s="1">
        <f t="shared" si="3"/>
        <v>-2.46599999999995</v>
      </c>
      <c r="B45" s="1">
        <f>0</f>
        <v>0</v>
      </c>
      <c r="C45" s="1">
        <f>0</f>
        <v>0</v>
      </c>
      <c r="D45" s="1">
        <f t="shared" si="4"/>
        <v>0</v>
      </c>
      <c r="E45" s="1">
        <f t="shared" si="5"/>
        <v>0</v>
      </c>
    </row>
    <row r="46" spans="1:5" s="1" customFormat="1">
      <c r="A46" s="1">
        <f t="shared" si="3"/>
        <v>-2.4639999999999502</v>
      </c>
      <c r="B46" s="1">
        <f>0</f>
        <v>0</v>
      </c>
      <c r="C46" s="1">
        <f>0</f>
        <v>0</v>
      </c>
      <c r="D46" s="1">
        <f t="shared" si="4"/>
        <v>0</v>
      </c>
      <c r="E46" s="1">
        <f t="shared" si="5"/>
        <v>0</v>
      </c>
    </row>
    <row r="47" spans="1:5" s="1" customFormat="1">
      <c r="A47" s="1">
        <f t="shared" si="3"/>
        <v>-2.4619999999999505</v>
      </c>
      <c r="B47" s="1">
        <f>0</f>
        <v>0</v>
      </c>
      <c r="C47" s="1">
        <f>0</f>
        <v>0</v>
      </c>
      <c r="D47" s="1">
        <f t="shared" si="4"/>
        <v>0</v>
      </c>
      <c r="E47" s="1">
        <f t="shared" si="5"/>
        <v>0</v>
      </c>
    </row>
    <row r="48" spans="1:5" s="1" customFormat="1">
      <c r="A48" s="1">
        <f t="shared" si="3"/>
        <v>-2.4599999999999507</v>
      </c>
      <c r="B48" s="1">
        <f>0</f>
        <v>0</v>
      </c>
      <c r="C48" s="1">
        <f>0</f>
        <v>0</v>
      </c>
      <c r="D48" s="1">
        <f t="shared" si="4"/>
        <v>0</v>
      </c>
      <c r="E48" s="1">
        <f t="shared" si="5"/>
        <v>0</v>
      </c>
    </row>
    <row r="49" spans="1:5" s="1" customFormat="1">
      <c r="A49" s="1">
        <f t="shared" si="3"/>
        <v>-2.4579999999999509</v>
      </c>
      <c r="B49" s="1">
        <f>0</f>
        <v>0</v>
      </c>
      <c r="C49" s="1">
        <f>0</f>
        <v>0</v>
      </c>
      <c r="D49" s="1">
        <f t="shared" si="4"/>
        <v>0</v>
      </c>
      <c r="E49" s="1">
        <f t="shared" si="5"/>
        <v>0</v>
      </c>
    </row>
    <row r="50" spans="1:5" s="1" customFormat="1">
      <c r="A50" s="1">
        <f t="shared" si="3"/>
        <v>-2.4559999999999511</v>
      </c>
      <c r="B50" s="1">
        <f>0</f>
        <v>0</v>
      </c>
      <c r="C50" s="1">
        <f>0</f>
        <v>0</v>
      </c>
      <c r="D50" s="1">
        <f t="shared" si="4"/>
        <v>0</v>
      </c>
      <c r="E50" s="1">
        <f t="shared" si="5"/>
        <v>0</v>
      </c>
    </row>
    <row r="51" spans="1:5" s="1" customFormat="1">
      <c r="A51" s="1">
        <f t="shared" si="3"/>
        <v>-2.4539999999999513</v>
      </c>
      <c r="B51" s="1">
        <f>0</f>
        <v>0</v>
      </c>
      <c r="C51" s="1">
        <f>0</f>
        <v>0</v>
      </c>
      <c r="D51" s="1">
        <f t="shared" si="4"/>
        <v>0</v>
      </c>
      <c r="E51" s="1">
        <f t="shared" si="5"/>
        <v>0</v>
      </c>
    </row>
    <row r="52" spans="1:5" s="1" customFormat="1">
      <c r="A52" s="1">
        <f t="shared" si="3"/>
        <v>-2.4519999999999516</v>
      </c>
      <c r="B52" s="1">
        <f>0</f>
        <v>0</v>
      </c>
      <c r="C52" s="1">
        <f>0</f>
        <v>0</v>
      </c>
      <c r="D52" s="1">
        <f t="shared" si="4"/>
        <v>0</v>
      </c>
      <c r="E52" s="1">
        <f t="shared" si="5"/>
        <v>0</v>
      </c>
    </row>
    <row r="53" spans="1:5" s="1" customFormat="1">
      <c r="A53" s="1">
        <f t="shared" si="3"/>
        <v>-2.4499999999999518</v>
      </c>
      <c r="B53" s="1">
        <f>0</f>
        <v>0</v>
      </c>
      <c r="C53" s="1">
        <f>0</f>
        <v>0</v>
      </c>
      <c r="D53" s="1">
        <f t="shared" si="4"/>
        <v>0</v>
      </c>
      <c r="E53" s="1">
        <f t="shared" si="5"/>
        <v>0</v>
      </c>
    </row>
    <row r="54" spans="1:5" s="1" customFormat="1">
      <c r="A54" s="1">
        <f t="shared" si="3"/>
        <v>-2.447999999999952</v>
      </c>
      <c r="B54" s="1">
        <f>0</f>
        <v>0</v>
      </c>
      <c r="C54" s="1">
        <f>0</f>
        <v>0</v>
      </c>
      <c r="D54" s="1">
        <f t="shared" si="4"/>
        <v>0</v>
      </c>
      <c r="E54" s="1">
        <f t="shared" si="5"/>
        <v>0</v>
      </c>
    </row>
    <row r="55" spans="1:5">
      <c r="A55" s="1">
        <f>A56-0.002</f>
        <v>-2.4459999999999522</v>
      </c>
      <c r="B55" s="1">
        <f>0</f>
        <v>0</v>
      </c>
      <c r="C55" s="1">
        <f>0</f>
        <v>0</v>
      </c>
      <c r="D55" s="1">
        <f>IF(ABS(B55)&gt;0.016,B55,0)</f>
        <v>0</v>
      </c>
      <c r="E55" s="1">
        <f>IF(ABS(C55)&gt;0.016,C55,0)</f>
        <v>0</v>
      </c>
    </row>
    <row r="56" spans="1:5">
      <c r="A56" s="1">
        <f t="shared" ref="A56:A119" si="6">A57-0.002</f>
        <v>-2.4439999999999524</v>
      </c>
      <c r="B56" s="1">
        <f>0</f>
        <v>0</v>
      </c>
      <c r="C56" s="1">
        <f>0</f>
        <v>0</v>
      </c>
      <c r="D56" s="1">
        <f t="shared" ref="D56:D119" si="7">IF(ABS(B56)&gt;0.016,B56,0)</f>
        <v>0</v>
      </c>
      <c r="E56" s="1">
        <f t="shared" ref="E56:E119" si="8">IF(ABS(C56)&gt;0.016,C56,0)</f>
        <v>0</v>
      </c>
    </row>
    <row r="57" spans="1:5">
      <c r="A57" s="1">
        <f t="shared" si="6"/>
        <v>-2.4419999999999527</v>
      </c>
      <c r="B57" s="1">
        <f>0</f>
        <v>0</v>
      </c>
      <c r="C57" s="1">
        <f>0</f>
        <v>0</v>
      </c>
      <c r="D57" s="1">
        <f t="shared" si="7"/>
        <v>0</v>
      </c>
      <c r="E57" s="1">
        <f t="shared" si="8"/>
        <v>0</v>
      </c>
    </row>
    <row r="58" spans="1:5">
      <c r="A58" s="1">
        <f t="shared" si="6"/>
        <v>-2.4399999999999529</v>
      </c>
      <c r="B58" s="1">
        <f>0</f>
        <v>0</v>
      </c>
      <c r="C58" s="1">
        <f>0</f>
        <v>0</v>
      </c>
      <c r="D58" s="1">
        <f t="shared" si="7"/>
        <v>0</v>
      </c>
      <c r="E58" s="1">
        <f t="shared" si="8"/>
        <v>0</v>
      </c>
    </row>
    <row r="59" spans="1:5">
      <c r="A59" s="1">
        <f t="shared" si="6"/>
        <v>-2.4379999999999531</v>
      </c>
      <c r="B59" s="1">
        <f>0</f>
        <v>0</v>
      </c>
      <c r="C59" s="1">
        <f>0</f>
        <v>0</v>
      </c>
      <c r="D59" s="1">
        <f t="shared" si="7"/>
        <v>0</v>
      </c>
      <c r="E59" s="1">
        <f t="shared" si="8"/>
        <v>0</v>
      </c>
    </row>
    <row r="60" spans="1:5">
      <c r="A60" s="1">
        <f t="shared" si="6"/>
        <v>-2.4359999999999533</v>
      </c>
      <c r="B60" s="1">
        <f>0</f>
        <v>0</v>
      </c>
      <c r="C60" s="1">
        <f>0</f>
        <v>0</v>
      </c>
      <c r="D60" s="1">
        <f t="shared" si="7"/>
        <v>0</v>
      </c>
      <c r="E60" s="1">
        <f t="shared" si="8"/>
        <v>0</v>
      </c>
    </row>
    <row r="61" spans="1:5">
      <c r="A61" s="1">
        <f t="shared" si="6"/>
        <v>-2.4339999999999535</v>
      </c>
      <c r="B61" s="1">
        <f>0</f>
        <v>0</v>
      </c>
      <c r="C61" s="1">
        <f>0</f>
        <v>0</v>
      </c>
      <c r="D61" s="1">
        <f t="shared" si="7"/>
        <v>0</v>
      </c>
      <c r="E61" s="1">
        <f t="shared" si="8"/>
        <v>0</v>
      </c>
    </row>
    <row r="62" spans="1:5">
      <c r="A62" s="1">
        <f t="shared" si="6"/>
        <v>-2.4319999999999538</v>
      </c>
      <c r="B62" s="1">
        <f>0</f>
        <v>0</v>
      </c>
      <c r="C62" s="1">
        <f>0</f>
        <v>0</v>
      </c>
      <c r="D62" s="1">
        <f t="shared" si="7"/>
        <v>0</v>
      </c>
      <c r="E62" s="1">
        <f t="shared" si="8"/>
        <v>0</v>
      </c>
    </row>
    <row r="63" spans="1:5">
      <c r="A63" s="1">
        <f t="shared" si="6"/>
        <v>-2.429999999999954</v>
      </c>
      <c r="B63" s="1">
        <f>0</f>
        <v>0</v>
      </c>
      <c r="C63" s="1">
        <f>0</f>
        <v>0</v>
      </c>
      <c r="D63" s="1">
        <f t="shared" si="7"/>
        <v>0</v>
      </c>
      <c r="E63" s="1">
        <f t="shared" si="8"/>
        <v>0</v>
      </c>
    </row>
    <row r="64" spans="1:5">
      <c r="A64" s="1">
        <f t="shared" si="6"/>
        <v>-2.4279999999999542</v>
      </c>
      <c r="B64" s="1">
        <f>0</f>
        <v>0</v>
      </c>
      <c r="C64" s="1">
        <f>0</f>
        <v>0</v>
      </c>
      <c r="D64" s="1">
        <f t="shared" si="7"/>
        <v>0</v>
      </c>
      <c r="E64" s="1">
        <f t="shared" si="8"/>
        <v>0</v>
      </c>
    </row>
    <row r="65" spans="1:5">
      <c r="A65" s="1">
        <f t="shared" si="6"/>
        <v>-2.4259999999999544</v>
      </c>
      <c r="B65" s="1">
        <f>0</f>
        <v>0</v>
      </c>
      <c r="C65" s="1">
        <f>0</f>
        <v>0</v>
      </c>
      <c r="D65" s="1">
        <f t="shared" si="7"/>
        <v>0</v>
      </c>
      <c r="E65" s="1">
        <f t="shared" si="8"/>
        <v>0</v>
      </c>
    </row>
    <row r="66" spans="1:5">
      <c r="A66" s="1">
        <f t="shared" si="6"/>
        <v>-2.4239999999999546</v>
      </c>
      <c r="B66" s="1">
        <f>0</f>
        <v>0</v>
      </c>
      <c r="C66" s="1">
        <f>0</f>
        <v>0</v>
      </c>
      <c r="D66" s="1">
        <f t="shared" si="7"/>
        <v>0</v>
      </c>
      <c r="E66" s="1">
        <f t="shared" si="8"/>
        <v>0</v>
      </c>
    </row>
    <row r="67" spans="1:5">
      <c r="A67" s="1">
        <f t="shared" si="6"/>
        <v>-2.4219999999999549</v>
      </c>
      <c r="B67" s="1">
        <f>0</f>
        <v>0</v>
      </c>
      <c r="C67" s="1">
        <f>0</f>
        <v>0</v>
      </c>
      <c r="D67" s="1">
        <f t="shared" si="7"/>
        <v>0</v>
      </c>
      <c r="E67" s="1">
        <f t="shared" si="8"/>
        <v>0</v>
      </c>
    </row>
    <row r="68" spans="1:5">
      <c r="A68" s="1">
        <f t="shared" si="6"/>
        <v>-2.4199999999999551</v>
      </c>
      <c r="B68" s="1">
        <f>0</f>
        <v>0</v>
      </c>
      <c r="C68" s="1">
        <f>0</f>
        <v>0</v>
      </c>
      <c r="D68" s="1">
        <f t="shared" si="7"/>
        <v>0</v>
      </c>
      <c r="E68" s="1">
        <f t="shared" si="8"/>
        <v>0</v>
      </c>
    </row>
    <row r="69" spans="1:5">
      <c r="A69" s="1">
        <f t="shared" si="6"/>
        <v>-2.4179999999999553</v>
      </c>
      <c r="B69" s="1">
        <f>0</f>
        <v>0</v>
      </c>
      <c r="C69" s="1">
        <f>0</f>
        <v>0</v>
      </c>
      <c r="D69" s="1">
        <f t="shared" si="7"/>
        <v>0</v>
      </c>
      <c r="E69" s="1">
        <f t="shared" si="8"/>
        <v>0</v>
      </c>
    </row>
    <row r="70" spans="1:5">
      <c r="A70" s="1">
        <f t="shared" si="6"/>
        <v>-2.4159999999999555</v>
      </c>
      <c r="B70" s="1">
        <f>0</f>
        <v>0</v>
      </c>
      <c r="C70" s="1">
        <f>0</f>
        <v>0</v>
      </c>
      <c r="D70" s="1">
        <f t="shared" si="7"/>
        <v>0</v>
      </c>
      <c r="E70" s="1">
        <f t="shared" si="8"/>
        <v>0</v>
      </c>
    </row>
    <row r="71" spans="1:5">
      <c r="A71" s="1">
        <f t="shared" si="6"/>
        <v>-2.4139999999999557</v>
      </c>
      <c r="B71" s="1">
        <f>0</f>
        <v>0</v>
      </c>
      <c r="C71" s="1">
        <f>0</f>
        <v>0</v>
      </c>
      <c r="D71" s="1">
        <f t="shared" si="7"/>
        <v>0</v>
      </c>
      <c r="E71" s="1">
        <f t="shared" si="8"/>
        <v>0</v>
      </c>
    </row>
    <row r="72" spans="1:5">
      <c r="A72" s="1">
        <f t="shared" si="6"/>
        <v>-2.411999999999956</v>
      </c>
      <c r="B72" s="1">
        <f>0</f>
        <v>0</v>
      </c>
      <c r="C72" s="1">
        <f>0</f>
        <v>0</v>
      </c>
      <c r="D72" s="1">
        <f t="shared" si="7"/>
        <v>0</v>
      </c>
      <c r="E72" s="1">
        <f t="shared" si="8"/>
        <v>0</v>
      </c>
    </row>
    <row r="73" spans="1:5">
      <c r="A73" s="1">
        <f t="shared" si="6"/>
        <v>-2.4099999999999562</v>
      </c>
      <c r="B73" s="1">
        <f>0</f>
        <v>0</v>
      </c>
      <c r="C73" s="1">
        <f>0</f>
        <v>0</v>
      </c>
      <c r="D73" s="1">
        <f t="shared" si="7"/>
        <v>0</v>
      </c>
      <c r="E73" s="1">
        <f t="shared" si="8"/>
        <v>0</v>
      </c>
    </row>
    <row r="74" spans="1:5">
      <c r="A74" s="1">
        <f t="shared" si="6"/>
        <v>-2.4079999999999564</v>
      </c>
      <c r="B74" s="1">
        <f>0</f>
        <v>0</v>
      </c>
      <c r="C74" s="1">
        <f>0</f>
        <v>0</v>
      </c>
      <c r="D74" s="1">
        <f t="shared" si="7"/>
        <v>0</v>
      </c>
      <c r="E74" s="1">
        <f t="shared" si="8"/>
        <v>0</v>
      </c>
    </row>
    <row r="75" spans="1:5">
      <c r="A75" s="1">
        <f t="shared" si="6"/>
        <v>-2.4059999999999566</v>
      </c>
      <c r="B75" s="1">
        <f>0</f>
        <v>0</v>
      </c>
      <c r="C75" s="1">
        <f>0</f>
        <v>0</v>
      </c>
      <c r="D75" s="1">
        <f t="shared" si="7"/>
        <v>0</v>
      </c>
      <c r="E75" s="1">
        <f t="shared" si="8"/>
        <v>0</v>
      </c>
    </row>
    <row r="76" spans="1:5">
      <c r="A76" s="1">
        <f t="shared" si="6"/>
        <v>-2.4039999999999568</v>
      </c>
      <c r="B76" s="1">
        <f>0</f>
        <v>0</v>
      </c>
      <c r="C76" s="1">
        <f>0</f>
        <v>0</v>
      </c>
      <c r="D76" s="1">
        <f t="shared" si="7"/>
        <v>0</v>
      </c>
      <c r="E76" s="1">
        <f t="shared" si="8"/>
        <v>0</v>
      </c>
    </row>
    <row r="77" spans="1:5">
      <c r="A77" s="1">
        <f t="shared" si="6"/>
        <v>-2.4019999999999571</v>
      </c>
      <c r="B77" s="1">
        <f>0</f>
        <v>0</v>
      </c>
      <c r="C77" s="1">
        <f>0</f>
        <v>0</v>
      </c>
      <c r="D77" s="1">
        <f t="shared" si="7"/>
        <v>0</v>
      </c>
      <c r="E77" s="1">
        <f t="shared" si="8"/>
        <v>0</v>
      </c>
    </row>
    <row r="78" spans="1:5">
      <c r="A78" s="1">
        <f t="shared" si="6"/>
        <v>-2.3999999999999573</v>
      </c>
      <c r="B78" s="1">
        <f>0</f>
        <v>0</v>
      </c>
      <c r="C78" s="1">
        <f>0</f>
        <v>0</v>
      </c>
      <c r="D78" s="1">
        <f t="shared" si="7"/>
        <v>0</v>
      </c>
      <c r="E78" s="1">
        <f t="shared" si="8"/>
        <v>0</v>
      </c>
    </row>
    <row r="79" spans="1:5">
      <c r="A79" s="1">
        <f t="shared" si="6"/>
        <v>-2.3979999999999575</v>
      </c>
      <c r="B79" s="1">
        <f>0</f>
        <v>0</v>
      </c>
      <c r="C79" s="1">
        <f>0</f>
        <v>0</v>
      </c>
      <c r="D79" s="1">
        <f t="shared" si="7"/>
        <v>0</v>
      </c>
      <c r="E79" s="1">
        <f t="shared" si="8"/>
        <v>0</v>
      </c>
    </row>
    <row r="80" spans="1:5">
      <c r="A80" s="1">
        <f t="shared" si="6"/>
        <v>-2.3959999999999577</v>
      </c>
      <c r="B80" s="1">
        <f>0</f>
        <v>0</v>
      </c>
      <c r="C80" s="1">
        <f>0</f>
        <v>0</v>
      </c>
      <c r="D80" s="1">
        <f t="shared" si="7"/>
        <v>0</v>
      </c>
      <c r="E80" s="1">
        <f t="shared" si="8"/>
        <v>0</v>
      </c>
    </row>
    <row r="81" spans="1:5">
      <c r="A81" s="1">
        <f t="shared" si="6"/>
        <v>-2.3939999999999579</v>
      </c>
      <c r="B81" s="1">
        <f>0</f>
        <v>0</v>
      </c>
      <c r="C81" s="1">
        <f>0</f>
        <v>0</v>
      </c>
      <c r="D81" s="1">
        <f t="shared" si="7"/>
        <v>0</v>
      </c>
      <c r="E81" s="1">
        <f t="shared" si="8"/>
        <v>0</v>
      </c>
    </row>
    <row r="82" spans="1:5">
      <c r="A82" s="1">
        <f t="shared" si="6"/>
        <v>-2.3919999999999582</v>
      </c>
      <c r="B82" s="1">
        <f>0</f>
        <v>0</v>
      </c>
      <c r="C82" s="1">
        <f>0</f>
        <v>0</v>
      </c>
      <c r="D82" s="1">
        <f t="shared" si="7"/>
        <v>0</v>
      </c>
      <c r="E82" s="1">
        <f t="shared" si="8"/>
        <v>0</v>
      </c>
    </row>
    <row r="83" spans="1:5">
      <c r="A83" s="1">
        <f t="shared" si="6"/>
        <v>-2.3899999999999584</v>
      </c>
      <c r="B83" s="1">
        <f>0</f>
        <v>0</v>
      </c>
      <c r="C83" s="1">
        <f>0</f>
        <v>0</v>
      </c>
      <c r="D83" s="1">
        <f t="shared" si="7"/>
        <v>0</v>
      </c>
      <c r="E83" s="1">
        <f t="shared" si="8"/>
        <v>0</v>
      </c>
    </row>
    <row r="84" spans="1:5">
      <c r="A84" s="1">
        <f t="shared" si="6"/>
        <v>-2.3879999999999586</v>
      </c>
      <c r="B84" s="1">
        <f>0</f>
        <v>0</v>
      </c>
      <c r="C84" s="1">
        <f>0</f>
        <v>0</v>
      </c>
      <c r="D84" s="1">
        <f t="shared" si="7"/>
        <v>0</v>
      </c>
      <c r="E84" s="1">
        <f t="shared" si="8"/>
        <v>0</v>
      </c>
    </row>
    <row r="85" spans="1:5">
      <c r="A85" s="1">
        <f t="shared" si="6"/>
        <v>-2.3859999999999588</v>
      </c>
      <c r="B85" s="1">
        <f>0</f>
        <v>0</v>
      </c>
      <c r="C85" s="1">
        <f>0</f>
        <v>0</v>
      </c>
      <c r="D85" s="1">
        <f t="shared" si="7"/>
        <v>0</v>
      </c>
      <c r="E85" s="1">
        <f t="shared" si="8"/>
        <v>0</v>
      </c>
    </row>
    <row r="86" spans="1:5">
      <c r="A86" s="1">
        <f t="shared" si="6"/>
        <v>-2.383999999999959</v>
      </c>
      <c r="B86" s="1">
        <f>0</f>
        <v>0</v>
      </c>
      <c r="C86" s="1">
        <f>0</f>
        <v>0</v>
      </c>
      <c r="D86" s="1">
        <f t="shared" si="7"/>
        <v>0</v>
      </c>
      <c r="E86" s="1">
        <f t="shared" si="8"/>
        <v>0</v>
      </c>
    </row>
    <row r="87" spans="1:5">
      <c r="A87" s="1">
        <f t="shared" si="6"/>
        <v>-2.3819999999999593</v>
      </c>
      <c r="B87" s="1">
        <f>0</f>
        <v>0</v>
      </c>
      <c r="C87" s="1">
        <f>0</f>
        <v>0</v>
      </c>
      <c r="D87" s="1">
        <f t="shared" si="7"/>
        <v>0</v>
      </c>
      <c r="E87" s="1">
        <f t="shared" si="8"/>
        <v>0</v>
      </c>
    </row>
    <row r="88" spans="1:5">
      <c r="A88" s="1">
        <f t="shared" si="6"/>
        <v>-2.3799999999999595</v>
      </c>
      <c r="B88" s="1">
        <f>0</f>
        <v>0</v>
      </c>
      <c r="C88" s="1">
        <f>0</f>
        <v>0</v>
      </c>
      <c r="D88" s="1">
        <f t="shared" si="7"/>
        <v>0</v>
      </c>
      <c r="E88" s="1">
        <f t="shared" si="8"/>
        <v>0</v>
      </c>
    </row>
    <row r="89" spans="1:5">
      <c r="A89" s="1">
        <f t="shared" si="6"/>
        <v>-2.3779999999999597</v>
      </c>
      <c r="B89" s="1">
        <f>0</f>
        <v>0</v>
      </c>
      <c r="C89" s="1">
        <f>0</f>
        <v>0</v>
      </c>
      <c r="D89" s="1">
        <f t="shared" si="7"/>
        <v>0</v>
      </c>
      <c r="E89" s="1">
        <f t="shared" si="8"/>
        <v>0</v>
      </c>
    </row>
    <row r="90" spans="1:5">
      <c r="A90" s="1">
        <f t="shared" si="6"/>
        <v>-2.3759999999999599</v>
      </c>
      <c r="B90" s="1">
        <f>0</f>
        <v>0</v>
      </c>
      <c r="C90" s="1">
        <f>0</f>
        <v>0</v>
      </c>
      <c r="D90" s="1">
        <f t="shared" si="7"/>
        <v>0</v>
      </c>
      <c r="E90" s="1">
        <f t="shared" si="8"/>
        <v>0</v>
      </c>
    </row>
    <row r="91" spans="1:5">
      <c r="A91" s="1">
        <f t="shared" si="6"/>
        <v>-2.3739999999999601</v>
      </c>
      <c r="B91" s="1">
        <f>0</f>
        <v>0</v>
      </c>
      <c r="C91" s="1">
        <f>0</f>
        <v>0</v>
      </c>
      <c r="D91" s="1">
        <f t="shared" si="7"/>
        <v>0</v>
      </c>
      <c r="E91" s="1">
        <f t="shared" si="8"/>
        <v>0</v>
      </c>
    </row>
    <row r="92" spans="1:5">
      <c r="A92" s="1">
        <f t="shared" si="6"/>
        <v>-2.3719999999999604</v>
      </c>
      <c r="B92" s="1">
        <f>0</f>
        <v>0</v>
      </c>
      <c r="C92" s="1">
        <f>0</f>
        <v>0</v>
      </c>
      <c r="D92" s="1">
        <f t="shared" si="7"/>
        <v>0</v>
      </c>
      <c r="E92" s="1">
        <f t="shared" si="8"/>
        <v>0</v>
      </c>
    </row>
    <row r="93" spans="1:5">
      <c r="A93" s="1">
        <f t="shared" si="6"/>
        <v>-2.3699999999999606</v>
      </c>
      <c r="B93" s="1">
        <f>0</f>
        <v>0</v>
      </c>
      <c r="C93" s="1">
        <f>0</f>
        <v>0</v>
      </c>
      <c r="D93" s="1">
        <f t="shared" si="7"/>
        <v>0</v>
      </c>
      <c r="E93" s="1">
        <f t="shared" si="8"/>
        <v>0</v>
      </c>
    </row>
    <row r="94" spans="1:5">
      <c r="A94" s="1">
        <f t="shared" si="6"/>
        <v>-2.3679999999999608</v>
      </c>
      <c r="B94" s="1">
        <f>0</f>
        <v>0</v>
      </c>
      <c r="C94" s="1">
        <f>0</f>
        <v>0</v>
      </c>
      <c r="D94" s="1">
        <f t="shared" si="7"/>
        <v>0</v>
      </c>
      <c r="E94" s="1">
        <f t="shared" si="8"/>
        <v>0</v>
      </c>
    </row>
    <row r="95" spans="1:5">
      <c r="A95" s="1">
        <f t="shared" si="6"/>
        <v>-2.365999999999961</v>
      </c>
      <c r="B95" s="1">
        <f>0</f>
        <v>0</v>
      </c>
      <c r="C95" s="1">
        <f>0</f>
        <v>0</v>
      </c>
      <c r="D95" s="1">
        <f t="shared" si="7"/>
        <v>0</v>
      </c>
      <c r="E95" s="1">
        <f t="shared" si="8"/>
        <v>0</v>
      </c>
    </row>
    <row r="96" spans="1:5">
      <c r="A96" s="1">
        <f t="shared" si="6"/>
        <v>-2.3639999999999612</v>
      </c>
      <c r="B96" s="1">
        <f>0</f>
        <v>0</v>
      </c>
      <c r="C96" s="1">
        <f>0</f>
        <v>0</v>
      </c>
      <c r="D96" s="1">
        <f t="shared" si="7"/>
        <v>0</v>
      </c>
      <c r="E96" s="1">
        <f t="shared" si="8"/>
        <v>0</v>
      </c>
    </row>
    <row r="97" spans="1:5">
      <c r="A97" s="1">
        <f t="shared" si="6"/>
        <v>-2.3619999999999615</v>
      </c>
      <c r="B97" s="1">
        <f>0</f>
        <v>0</v>
      </c>
      <c r="C97" s="1">
        <f>0</f>
        <v>0</v>
      </c>
      <c r="D97" s="1">
        <f t="shared" si="7"/>
        <v>0</v>
      </c>
      <c r="E97" s="1">
        <f t="shared" si="8"/>
        <v>0</v>
      </c>
    </row>
    <row r="98" spans="1:5">
      <c r="A98" s="1">
        <f t="shared" si="6"/>
        <v>-2.3599999999999617</v>
      </c>
      <c r="B98" s="1">
        <f>0</f>
        <v>0</v>
      </c>
      <c r="C98" s="1">
        <f>0</f>
        <v>0</v>
      </c>
      <c r="D98" s="1">
        <f t="shared" si="7"/>
        <v>0</v>
      </c>
      <c r="E98" s="1">
        <f t="shared" si="8"/>
        <v>0</v>
      </c>
    </row>
    <row r="99" spans="1:5">
      <c r="A99" s="1">
        <f t="shared" si="6"/>
        <v>-2.3579999999999619</v>
      </c>
      <c r="B99" s="1">
        <f>0</f>
        <v>0</v>
      </c>
      <c r="C99" s="1">
        <f>0</f>
        <v>0</v>
      </c>
      <c r="D99" s="1">
        <f t="shared" si="7"/>
        <v>0</v>
      </c>
      <c r="E99" s="1">
        <f t="shared" si="8"/>
        <v>0</v>
      </c>
    </row>
    <row r="100" spans="1:5">
      <c r="A100" s="1">
        <f t="shared" si="6"/>
        <v>-2.3559999999999621</v>
      </c>
      <c r="B100" s="1">
        <f>0</f>
        <v>0</v>
      </c>
      <c r="C100" s="1">
        <f>0</f>
        <v>0</v>
      </c>
      <c r="D100" s="1">
        <f t="shared" si="7"/>
        <v>0</v>
      </c>
      <c r="E100" s="1">
        <f t="shared" si="8"/>
        <v>0</v>
      </c>
    </row>
    <row r="101" spans="1:5">
      <c r="A101" s="1">
        <f t="shared" si="6"/>
        <v>-2.3539999999999623</v>
      </c>
      <c r="B101" s="1">
        <f>0</f>
        <v>0</v>
      </c>
      <c r="C101" s="1">
        <f>0</f>
        <v>0</v>
      </c>
      <c r="D101" s="1">
        <f t="shared" si="7"/>
        <v>0</v>
      </c>
      <c r="E101" s="1">
        <f t="shared" si="8"/>
        <v>0</v>
      </c>
    </row>
    <row r="102" spans="1:5">
      <c r="A102" s="1">
        <f t="shared" si="6"/>
        <v>-2.3519999999999626</v>
      </c>
      <c r="B102" s="1">
        <f>0</f>
        <v>0</v>
      </c>
      <c r="C102" s="1">
        <f>0</f>
        <v>0</v>
      </c>
      <c r="D102" s="1">
        <f t="shared" si="7"/>
        <v>0</v>
      </c>
      <c r="E102" s="1">
        <f t="shared" si="8"/>
        <v>0</v>
      </c>
    </row>
    <row r="103" spans="1:5">
      <c r="A103" s="1">
        <f t="shared" si="6"/>
        <v>-2.3499999999999628</v>
      </c>
      <c r="B103" s="1">
        <f>0</f>
        <v>0</v>
      </c>
      <c r="C103" s="1">
        <f>0</f>
        <v>0</v>
      </c>
      <c r="D103" s="1">
        <f t="shared" si="7"/>
        <v>0</v>
      </c>
      <c r="E103" s="1">
        <f t="shared" si="8"/>
        <v>0</v>
      </c>
    </row>
    <row r="104" spans="1:5">
      <c r="A104" s="1">
        <f t="shared" si="6"/>
        <v>-2.347999999999963</v>
      </c>
      <c r="B104" s="1">
        <f>0</f>
        <v>0</v>
      </c>
      <c r="C104" s="1">
        <f>0</f>
        <v>0</v>
      </c>
      <c r="D104" s="1">
        <f t="shared" si="7"/>
        <v>0</v>
      </c>
      <c r="E104" s="1">
        <f t="shared" si="8"/>
        <v>0</v>
      </c>
    </row>
    <row r="105" spans="1:5">
      <c r="A105" s="1">
        <f t="shared" si="6"/>
        <v>-2.3459999999999632</v>
      </c>
      <c r="B105" s="1">
        <f>0</f>
        <v>0</v>
      </c>
      <c r="C105" s="1">
        <f>0</f>
        <v>0</v>
      </c>
      <c r="D105" s="1">
        <f t="shared" si="7"/>
        <v>0</v>
      </c>
      <c r="E105" s="1">
        <f t="shared" si="8"/>
        <v>0</v>
      </c>
    </row>
    <row r="106" spans="1:5">
      <c r="A106" s="1">
        <f t="shared" si="6"/>
        <v>-2.3439999999999634</v>
      </c>
      <c r="B106" s="1">
        <f>0</f>
        <v>0</v>
      </c>
      <c r="C106" s="1">
        <f>0</f>
        <v>0</v>
      </c>
      <c r="D106" s="1">
        <f t="shared" si="7"/>
        <v>0</v>
      </c>
      <c r="E106" s="1">
        <f t="shared" si="8"/>
        <v>0</v>
      </c>
    </row>
    <row r="107" spans="1:5">
      <c r="A107" s="1">
        <f t="shared" si="6"/>
        <v>-2.3419999999999637</v>
      </c>
      <c r="B107" s="1">
        <f>0</f>
        <v>0</v>
      </c>
      <c r="C107" s="1">
        <f>0</f>
        <v>0</v>
      </c>
      <c r="D107" s="1">
        <f t="shared" si="7"/>
        <v>0</v>
      </c>
      <c r="E107" s="1">
        <f t="shared" si="8"/>
        <v>0</v>
      </c>
    </row>
    <row r="108" spans="1:5">
      <c r="A108" s="1">
        <f t="shared" si="6"/>
        <v>-2.3399999999999639</v>
      </c>
      <c r="B108" s="1">
        <f>0</f>
        <v>0</v>
      </c>
      <c r="C108" s="1">
        <f>0</f>
        <v>0</v>
      </c>
      <c r="D108" s="1">
        <f t="shared" si="7"/>
        <v>0</v>
      </c>
      <c r="E108" s="1">
        <f t="shared" si="8"/>
        <v>0</v>
      </c>
    </row>
    <row r="109" spans="1:5">
      <c r="A109" s="1">
        <f t="shared" si="6"/>
        <v>-2.3379999999999641</v>
      </c>
      <c r="B109" s="1">
        <f>0</f>
        <v>0</v>
      </c>
      <c r="C109" s="1">
        <f>0</f>
        <v>0</v>
      </c>
      <c r="D109" s="1">
        <f t="shared" si="7"/>
        <v>0</v>
      </c>
      <c r="E109" s="1">
        <f t="shared" si="8"/>
        <v>0</v>
      </c>
    </row>
    <row r="110" spans="1:5">
      <c r="A110" s="1">
        <f t="shared" si="6"/>
        <v>-2.3359999999999643</v>
      </c>
      <c r="B110" s="1">
        <f>0</f>
        <v>0</v>
      </c>
      <c r="C110" s="1">
        <f>0</f>
        <v>0</v>
      </c>
      <c r="D110" s="1">
        <f t="shared" si="7"/>
        <v>0</v>
      </c>
      <c r="E110" s="1">
        <f t="shared" si="8"/>
        <v>0</v>
      </c>
    </row>
    <row r="111" spans="1:5">
      <c r="A111" s="1">
        <f t="shared" si="6"/>
        <v>-2.3339999999999645</v>
      </c>
      <c r="B111" s="1">
        <f>0</f>
        <v>0</v>
      </c>
      <c r="C111" s="1">
        <f>0</f>
        <v>0</v>
      </c>
      <c r="D111" s="1">
        <f t="shared" si="7"/>
        <v>0</v>
      </c>
      <c r="E111" s="1">
        <f t="shared" si="8"/>
        <v>0</v>
      </c>
    </row>
    <row r="112" spans="1:5">
      <c r="A112" s="1">
        <f t="shared" si="6"/>
        <v>-2.3319999999999648</v>
      </c>
      <c r="B112" s="1">
        <f>0</f>
        <v>0</v>
      </c>
      <c r="C112" s="1">
        <f>0</f>
        <v>0</v>
      </c>
      <c r="D112" s="1">
        <f t="shared" si="7"/>
        <v>0</v>
      </c>
      <c r="E112" s="1">
        <f t="shared" si="8"/>
        <v>0</v>
      </c>
    </row>
    <row r="113" spans="1:5">
      <c r="A113" s="1">
        <f t="shared" si="6"/>
        <v>-2.329999999999965</v>
      </c>
      <c r="B113" s="1">
        <f>0</f>
        <v>0</v>
      </c>
      <c r="C113" s="1">
        <f>0</f>
        <v>0</v>
      </c>
      <c r="D113" s="1">
        <f t="shared" si="7"/>
        <v>0</v>
      </c>
      <c r="E113" s="1">
        <f t="shared" si="8"/>
        <v>0</v>
      </c>
    </row>
    <row r="114" spans="1:5">
      <c r="A114" s="1">
        <f t="shared" si="6"/>
        <v>-2.3279999999999652</v>
      </c>
      <c r="B114" s="1">
        <f>0</f>
        <v>0</v>
      </c>
      <c r="C114" s="1">
        <f>0</f>
        <v>0</v>
      </c>
      <c r="D114" s="1">
        <f t="shared" si="7"/>
        <v>0</v>
      </c>
      <c r="E114" s="1">
        <f t="shared" si="8"/>
        <v>0</v>
      </c>
    </row>
    <row r="115" spans="1:5">
      <c r="A115" s="1">
        <f t="shared" si="6"/>
        <v>-2.3259999999999654</v>
      </c>
      <c r="B115" s="1">
        <f>0</f>
        <v>0</v>
      </c>
      <c r="C115" s="1">
        <f>0</f>
        <v>0</v>
      </c>
      <c r="D115" s="1">
        <f t="shared" si="7"/>
        <v>0</v>
      </c>
      <c r="E115" s="1">
        <f t="shared" si="8"/>
        <v>0</v>
      </c>
    </row>
    <row r="116" spans="1:5">
      <c r="A116" s="1">
        <f t="shared" si="6"/>
        <v>-2.3239999999999656</v>
      </c>
      <c r="B116" s="1">
        <f>0</f>
        <v>0</v>
      </c>
      <c r="C116" s="1">
        <f>0</f>
        <v>0</v>
      </c>
      <c r="D116" s="1">
        <f t="shared" si="7"/>
        <v>0</v>
      </c>
      <c r="E116" s="1">
        <f t="shared" si="8"/>
        <v>0</v>
      </c>
    </row>
    <row r="117" spans="1:5">
      <c r="A117" s="1">
        <f t="shared" si="6"/>
        <v>-2.3219999999999659</v>
      </c>
      <c r="B117" s="1">
        <f>0</f>
        <v>0</v>
      </c>
      <c r="C117" s="1">
        <f>0</f>
        <v>0</v>
      </c>
      <c r="D117" s="1">
        <f t="shared" si="7"/>
        <v>0</v>
      </c>
      <c r="E117" s="1">
        <f t="shared" si="8"/>
        <v>0</v>
      </c>
    </row>
    <row r="118" spans="1:5">
      <c r="A118" s="1">
        <f t="shared" si="6"/>
        <v>-2.3199999999999661</v>
      </c>
      <c r="B118" s="1">
        <f>0</f>
        <v>0</v>
      </c>
      <c r="C118" s="1">
        <f>0</f>
        <v>0</v>
      </c>
      <c r="D118" s="1">
        <f t="shared" si="7"/>
        <v>0</v>
      </c>
      <c r="E118" s="1">
        <f t="shared" si="8"/>
        <v>0</v>
      </c>
    </row>
    <row r="119" spans="1:5">
      <c r="A119" s="1">
        <f t="shared" si="6"/>
        <v>-2.3179999999999663</v>
      </c>
      <c r="B119" s="1">
        <f>0</f>
        <v>0</v>
      </c>
      <c r="C119" s="1">
        <f>0</f>
        <v>0</v>
      </c>
      <c r="D119" s="1">
        <f t="shared" si="7"/>
        <v>0</v>
      </c>
      <c r="E119" s="1">
        <f t="shared" si="8"/>
        <v>0</v>
      </c>
    </row>
    <row r="120" spans="1:5">
      <c r="A120" s="1">
        <f t="shared" ref="A120:A183" si="9">A121-0.002</f>
        <v>-2.3159999999999665</v>
      </c>
      <c r="B120" s="1">
        <f>0</f>
        <v>0</v>
      </c>
      <c r="C120" s="1">
        <f>0</f>
        <v>0</v>
      </c>
      <c r="D120" s="1">
        <f t="shared" ref="D120:D183" si="10">IF(ABS(B120)&gt;0.016,B120,0)</f>
        <v>0</v>
      </c>
      <c r="E120" s="1">
        <f t="shared" ref="E120:E183" si="11">IF(ABS(C120)&gt;0.016,C120,0)</f>
        <v>0</v>
      </c>
    </row>
    <row r="121" spans="1:5">
      <c r="A121" s="1">
        <f t="shared" si="9"/>
        <v>-2.3139999999999668</v>
      </c>
      <c r="B121" s="1">
        <f>0</f>
        <v>0</v>
      </c>
      <c r="C121" s="1">
        <f>0</f>
        <v>0</v>
      </c>
      <c r="D121" s="1">
        <f t="shared" si="10"/>
        <v>0</v>
      </c>
      <c r="E121" s="1">
        <f t="shared" si="11"/>
        <v>0</v>
      </c>
    </row>
    <row r="122" spans="1:5">
      <c r="A122" s="1">
        <f t="shared" si="9"/>
        <v>-2.311999999999967</v>
      </c>
      <c r="B122" s="1">
        <f>0</f>
        <v>0</v>
      </c>
      <c r="C122" s="1">
        <f>0</f>
        <v>0</v>
      </c>
      <c r="D122" s="1">
        <f t="shared" si="10"/>
        <v>0</v>
      </c>
      <c r="E122" s="1">
        <f t="shared" si="11"/>
        <v>0</v>
      </c>
    </row>
    <row r="123" spans="1:5">
      <c r="A123" s="1">
        <f t="shared" si="9"/>
        <v>-2.3099999999999672</v>
      </c>
      <c r="B123" s="1">
        <f>0</f>
        <v>0</v>
      </c>
      <c r="C123" s="1">
        <f>0</f>
        <v>0</v>
      </c>
      <c r="D123" s="1">
        <f t="shared" si="10"/>
        <v>0</v>
      </c>
      <c r="E123" s="1">
        <f t="shared" si="11"/>
        <v>0</v>
      </c>
    </row>
    <row r="124" spans="1:5">
      <c r="A124" s="1">
        <f t="shared" si="9"/>
        <v>-2.3079999999999674</v>
      </c>
      <c r="B124" s="1">
        <f>0</f>
        <v>0</v>
      </c>
      <c r="C124" s="1">
        <f>0</f>
        <v>0</v>
      </c>
      <c r="D124" s="1">
        <f t="shared" si="10"/>
        <v>0</v>
      </c>
      <c r="E124" s="1">
        <f t="shared" si="11"/>
        <v>0</v>
      </c>
    </row>
    <row r="125" spans="1:5">
      <c r="A125" s="1">
        <f t="shared" si="9"/>
        <v>-2.3059999999999676</v>
      </c>
      <c r="B125" s="1">
        <f>0</f>
        <v>0</v>
      </c>
      <c r="C125" s="1">
        <f>0</f>
        <v>0</v>
      </c>
      <c r="D125" s="1">
        <f t="shared" si="10"/>
        <v>0</v>
      </c>
      <c r="E125" s="1">
        <f t="shared" si="11"/>
        <v>0</v>
      </c>
    </row>
    <row r="126" spans="1:5">
      <c r="A126" s="1">
        <f t="shared" si="9"/>
        <v>-2.3039999999999679</v>
      </c>
      <c r="B126" s="1">
        <f>0</f>
        <v>0</v>
      </c>
      <c r="C126" s="1">
        <f>0</f>
        <v>0</v>
      </c>
      <c r="D126" s="1">
        <f t="shared" si="10"/>
        <v>0</v>
      </c>
      <c r="E126" s="1">
        <f t="shared" si="11"/>
        <v>0</v>
      </c>
    </row>
    <row r="127" spans="1:5">
      <c r="A127" s="1">
        <f t="shared" si="9"/>
        <v>-2.3019999999999681</v>
      </c>
      <c r="B127" s="1">
        <f>0</f>
        <v>0</v>
      </c>
      <c r="C127" s="1">
        <f>0</f>
        <v>0</v>
      </c>
      <c r="D127" s="1">
        <f t="shared" si="10"/>
        <v>0</v>
      </c>
      <c r="E127" s="1">
        <f t="shared" si="11"/>
        <v>0</v>
      </c>
    </row>
    <row r="128" spans="1:5">
      <c r="A128" s="1">
        <f t="shared" si="9"/>
        <v>-2.2999999999999683</v>
      </c>
      <c r="B128" s="1">
        <f>0</f>
        <v>0</v>
      </c>
      <c r="C128" s="1">
        <f>0</f>
        <v>0</v>
      </c>
      <c r="D128" s="1">
        <f t="shared" si="10"/>
        <v>0</v>
      </c>
      <c r="E128" s="1">
        <f t="shared" si="11"/>
        <v>0</v>
      </c>
    </row>
    <row r="129" spans="1:5">
      <c r="A129" s="1">
        <f t="shared" si="9"/>
        <v>-2.2979999999999685</v>
      </c>
      <c r="B129" s="1">
        <f>0</f>
        <v>0</v>
      </c>
      <c r="C129" s="1">
        <f>0</f>
        <v>0</v>
      </c>
      <c r="D129" s="1">
        <f t="shared" si="10"/>
        <v>0</v>
      </c>
      <c r="E129" s="1">
        <f t="shared" si="11"/>
        <v>0</v>
      </c>
    </row>
    <row r="130" spans="1:5">
      <c r="A130" s="1">
        <f t="shared" si="9"/>
        <v>-2.2959999999999687</v>
      </c>
      <c r="B130" s="1">
        <f>0</f>
        <v>0</v>
      </c>
      <c r="C130" s="1">
        <f>0</f>
        <v>0</v>
      </c>
      <c r="D130" s="1">
        <f t="shared" si="10"/>
        <v>0</v>
      </c>
      <c r="E130" s="1">
        <f t="shared" si="11"/>
        <v>0</v>
      </c>
    </row>
    <row r="131" spans="1:5">
      <c r="A131" s="1">
        <f t="shared" si="9"/>
        <v>-2.293999999999969</v>
      </c>
      <c r="B131" s="1">
        <f>0</f>
        <v>0</v>
      </c>
      <c r="C131" s="1">
        <f>0</f>
        <v>0</v>
      </c>
      <c r="D131" s="1">
        <f t="shared" si="10"/>
        <v>0</v>
      </c>
      <c r="E131" s="1">
        <f t="shared" si="11"/>
        <v>0</v>
      </c>
    </row>
    <row r="132" spans="1:5">
      <c r="A132" s="1">
        <f t="shared" si="9"/>
        <v>-2.2919999999999692</v>
      </c>
      <c r="B132" s="1">
        <f>0</f>
        <v>0</v>
      </c>
      <c r="C132" s="1">
        <f>0</f>
        <v>0</v>
      </c>
      <c r="D132" s="1">
        <f t="shared" si="10"/>
        <v>0</v>
      </c>
      <c r="E132" s="1">
        <f t="shared" si="11"/>
        <v>0</v>
      </c>
    </row>
    <row r="133" spans="1:5">
      <c r="A133" s="1">
        <f t="shared" si="9"/>
        <v>-2.2899999999999694</v>
      </c>
      <c r="B133" s="1">
        <f>0</f>
        <v>0</v>
      </c>
      <c r="C133" s="1">
        <f>0</f>
        <v>0</v>
      </c>
      <c r="D133" s="1">
        <f t="shared" si="10"/>
        <v>0</v>
      </c>
      <c r="E133" s="1">
        <f t="shared" si="11"/>
        <v>0</v>
      </c>
    </row>
    <row r="134" spans="1:5">
      <c r="A134" s="1">
        <f t="shared" si="9"/>
        <v>-2.2879999999999696</v>
      </c>
      <c r="B134" s="1">
        <f>0</f>
        <v>0</v>
      </c>
      <c r="C134" s="1">
        <f>0</f>
        <v>0</v>
      </c>
      <c r="D134" s="1">
        <f t="shared" si="10"/>
        <v>0</v>
      </c>
      <c r="E134" s="1">
        <f t="shared" si="11"/>
        <v>0</v>
      </c>
    </row>
    <row r="135" spans="1:5">
      <c r="A135" s="1">
        <f t="shared" si="9"/>
        <v>-2.2859999999999698</v>
      </c>
      <c r="B135" s="1">
        <f>0</f>
        <v>0</v>
      </c>
      <c r="C135" s="1">
        <f>0</f>
        <v>0</v>
      </c>
      <c r="D135" s="1">
        <f t="shared" si="10"/>
        <v>0</v>
      </c>
      <c r="E135" s="1">
        <f t="shared" si="11"/>
        <v>0</v>
      </c>
    </row>
    <row r="136" spans="1:5">
      <c r="A136" s="1">
        <f t="shared" si="9"/>
        <v>-2.2839999999999701</v>
      </c>
      <c r="B136" s="1">
        <f>0</f>
        <v>0</v>
      </c>
      <c r="C136" s="1">
        <f>0</f>
        <v>0</v>
      </c>
      <c r="D136" s="1">
        <f t="shared" si="10"/>
        <v>0</v>
      </c>
      <c r="E136" s="1">
        <f t="shared" si="11"/>
        <v>0</v>
      </c>
    </row>
    <row r="137" spans="1:5">
      <c r="A137" s="1">
        <f t="shared" si="9"/>
        <v>-2.2819999999999703</v>
      </c>
      <c r="B137" s="1">
        <f>0</f>
        <v>0</v>
      </c>
      <c r="C137" s="1">
        <f>0</f>
        <v>0</v>
      </c>
      <c r="D137" s="1">
        <f t="shared" si="10"/>
        <v>0</v>
      </c>
      <c r="E137" s="1">
        <f t="shared" si="11"/>
        <v>0</v>
      </c>
    </row>
    <row r="138" spans="1:5">
      <c r="A138" s="1">
        <f t="shared" si="9"/>
        <v>-2.2799999999999705</v>
      </c>
      <c r="B138" s="1">
        <f>0</f>
        <v>0</v>
      </c>
      <c r="C138" s="1">
        <f>0</f>
        <v>0</v>
      </c>
      <c r="D138" s="1">
        <f t="shared" si="10"/>
        <v>0</v>
      </c>
      <c r="E138" s="1">
        <f t="shared" si="11"/>
        <v>0</v>
      </c>
    </row>
    <row r="139" spans="1:5">
      <c r="A139" s="1">
        <f t="shared" si="9"/>
        <v>-2.2779999999999707</v>
      </c>
      <c r="B139" s="1">
        <f>0</f>
        <v>0</v>
      </c>
      <c r="C139" s="1">
        <f>0</f>
        <v>0</v>
      </c>
      <c r="D139" s="1">
        <f t="shared" si="10"/>
        <v>0</v>
      </c>
      <c r="E139" s="1">
        <f t="shared" si="11"/>
        <v>0</v>
      </c>
    </row>
    <row r="140" spans="1:5">
      <c r="A140" s="1">
        <f t="shared" si="9"/>
        <v>-2.2759999999999709</v>
      </c>
      <c r="B140" s="1">
        <f>0</f>
        <v>0</v>
      </c>
      <c r="C140" s="1">
        <f>0</f>
        <v>0</v>
      </c>
      <c r="D140" s="1">
        <f t="shared" si="10"/>
        <v>0</v>
      </c>
      <c r="E140" s="1">
        <f t="shared" si="11"/>
        <v>0</v>
      </c>
    </row>
    <row r="141" spans="1:5">
      <c r="A141" s="1">
        <f t="shared" si="9"/>
        <v>-2.2739999999999712</v>
      </c>
      <c r="B141" s="1">
        <f>0</f>
        <v>0</v>
      </c>
      <c r="C141" s="1">
        <f>0</f>
        <v>0</v>
      </c>
      <c r="D141" s="1">
        <f t="shared" si="10"/>
        <v>0</v>
      </c>
      <c r="E141" s="1">
        <f t="shared" si="11"/>
        <v>0</v>
      </c>
    </row>
    <row r="142" spans="1:5">
      <c r="A142" s="1">
        <f t="shared" si="9"/>
        <v>-2.2719999999999714</v>
      </c>
      <c r="B142" s="1">
        <f>0</f>
        <v>0</v>
      </c>
      <c r="C142" s="1">
        <f>0</f>
        <v>0</v>
      </c>
      <c r="D142" s="1">
        <f t="shared" si="10"/>
        <v>0</v>
      </c>
      <c r="E142" s="1">
        <f t="shared" si="11"/>
        <v>0</v>
      </c>
    </row>
    <row r="143" spans="1:5">
      <c r="A143" s="1">
        <f t="shared" si="9"/>
        <v>-2.2699999999999716</v>
      </c>
      <c r="B143" s="1">
        <f>0</f>
        <v>0</v>
      </c>
      <c r="C143" s="1">
        <f>0</f>
        <v>0</v>
      </c>
      <c r="D143" s="1">
        <f t="shared" si="10"/>
        <v>0</v>
      </c>
      <c r="E143" s="1">
        <f t="shared" si="11"/>
        <v>0</v>
      </c>
    </row>
    <row r="144" spans="1:5">
      <c r="A144" s="1">
        <f t="shared" si="9"/>
        <v>-2.2679999999999718</v>
      </c>
      <c r="B144" s="1">
        <f>0</f>
        <v>0</v>
      </c>
      <c r="C144" s="1">
        <f>0</f>
        <v>0</v>
      </c>
      <c r="D144" s="1">
        <f t="shared" si="10"/>
        <v>0</v>
      </c>
      <c r="E144" s="1">
        <f t="shared" si="11"/>
        <v>0</v>
      </c>
    </row>
    <row r="145" spans="1:5">
      <c r="A145" s="1">
        <f t="shared" si="9"/>
        <v>-2.265999999999972</v>
      </c>
      <c r="B145" s="1">
        <f>0</f>
        <v>0</v>
      </c>
      <c r="C145" s="1">
        <f>0</f>
        <v>0</v>
      </c>
      <c r="D145" s="1">
        <f t="shared" si="10"/>
        <v>0</v>
      </c>
      <c r="E145" s="1">
        <f t="shared" si="11"/>
        <v>0</v>
      </c>
    </row>
    <row r="146" spans="1:5">
      <c r="A146" s="1">
        <f t="shared" si="9"/>
        <v>-2.2639999999999723</v>
      </c>
      <c r="B146" s="1">
        <f>0</f>
        <v>0</v>
      </c>
      <c r="C146" s="1">
        <f>0</f>
        <v>0</v>
      </c>
      <c r="D146" s="1">
        <f t="shared" si="10"/>
        <v>0</v>
      </c>
      <c r="E146" s="1">
        <f t="shared" si="11"/>
        <v>0</v>
      </c>
    </row>
    <row r="147" spans="1:5">
      <c r="A147" s="1">
        <f t="shared" si="9"/>
        <v>-2.2619999999999725</v>
      </c>
      <c r="B147" s="1">
        <f>0</f>
        <v>0</v>
      </c>
      <c r="C147" s="1">
        <f>0</f>
        <v>0</v>
      </c>
      <c r="D147" s="1">
        <f t="shared" si="10"/>
        <v>0</v>
      </c>
      <c r="E147" s="1">
        <f t="shared" si="11"/>
        <v>0</v>
      </c>
    </row>
    <row r="148" spans="1:5">
      <c r="A148" s="1">
        <f t="shared" si="9"/>
        <v>-2.2599999999999727</v>
      </c>
      <c r="B148" s="1">
        <f>0</f>
        <v>0</v>
      </c>
      <c r="C148" s="1">
        <f>0</f>
        <v>0</v>
      </c>
      <c r="D148" s="1">
        <f t="shared" si="10"/>
        <v>0</v>
      </c>
      <c r="E148" s="1">
        <f t="shared" si="11"/>
        <v>0</v>
      </c>
    </row>
    <row r="149" spans="1:5">
      <c r="A149" s="1">
        <f t="shared" si="9"/>
        <v>-2.2579999999999729</v>
      </c>
      <c r="B149" s="1">
        <f>0</f>
        <v>0</v>
      </c>
      <c r="C149" s="1">
        <f>0</f>
        <v>0</v>
      </c>
      <c r="D149" s="1">
        <f t="shared" si="10"/>
        <v>0</v>
      </c>
      <c r="E149" s="1">
        <f t="shared" si="11"/>
        <v>0</v>
      </c>
    </row>
    <row r="150" spans="1:5">
      <c r="A150" s="1">
        <f t="shared" si="9"/>
        <v>-2.2559999999999731</v>
      </c>
      <c r="B150" s="1">
        <f>0</f>
        <v>0</v>
      </c>
      <c r="C150" s="1">
        <f>0</f>
        <v>0</v>
      </c>
      <c r="D150" s="1">
        <f t="shared" si="10"/>
        <v>0</v>
      </c>
      <c r="E150" s="1">
        <f t="shared" si="11"/>
        <v>0</v>
      </c>
    </row>
    <row r="151" spans="1:5">
      <c r="A151" s="1">
        <f t="shared" si="9"/>
        <v>-2.2539999999999734</v>
      </c>
      <c r="B151" s="1">
        <f>0</f>
        <v>0</v>
      </c>
      <c r="C151" s="1">
        <f>0</f>
        <v>0</v>
      </c>
      <c r="D151" s="1">
        <f t="shared" si="10"/>
        <v>0</v>
      </c>
      <c r="E151" s="1">
        <f t="shared" si="11"/>
        <v>0</v>
      </c>
    </row>
    <row r="152" spans="1:5">
      <c r="A152" s="1">
        <f t="shared" si="9"/>
        <v>-2.2519999999999736</v>
      </c>
      <c r="B152" s="1">
        <f>0</f>
        <v>0</v>
      </c>
      <c r="C152" s="1">
        <f>0</f>
        <v>0</v>
      </c>
      <c r="D152" s="1">
        <f t="shared" si="10"/>
        <v>0</v>
      </c>
      <c r="E152" s="1">
        <f t="shared" si="11"/>
        <v>0</v>
      </c>
    </row>
    <row r="153" spans="1:5">
      <c r="A153" s="1">
        <f t="shared" si="9"/>
        <v>-2.2499999999999738</v>
      </c>
      <c r="B153" s="1">
        <f>0</f>
        <v>0</v>
      </c>
      <c r="C153" s="1">
        <f>0</f>
        <v>0</v>
      </c>
      <c r="D153" s="1">
        <f t="shared" si="10"/>
        <v>0</v>
      </c>
      <c r="E153" s="1">
        <f t="shared" si="11"/>
        <v>0</v>
      </c>
    </row>
    <row r="154" spans="1:5">
      <c r="A154" s="1">
        <f t="shared" si="9"/>
        <v>-2.247999999999974</v>
      </c>
      <c r="B154" s="1">
        <f>0</f>
        <v>0</v>
      </c>
      <c r="C154" s="1">
        <f>0</f>
        <v>0</v>
      </c>
      <c r="D154" s="1">
        <f t="shared" si="10"/>
        <v>0</v>
      </c>
      <c r="E154" s="1">
        <f t="shared" si="11"/>
        <v>0</v>
      </c>
    </row>
    <row r="155" spans="1:5">
      <c r="A155" s="1">
        <f t="shared" si="9"/>
        <v>-2.2459999999999742</v>
      </c>
      <c r="B155" s="1">
        <f>0</f>
        <v>0</v>
      </c>
      <c r="C155" s="1">
        <f>0</f>
        <v>0</v>
      </c>
      <c r="D155" s="1">
        <f t="shared" si="10"/>
        <v>0</v>
      </c>
      <c r="E155" s="1">
        <f t="shared" si="11"/>
        <v>0</v>
      </c>
    </row>
    <row r="156" spans="1:5">
      <c r="A156" s="1">
        <f t="shared" si="9"/>
        <v>-2.2439999999999745</v>
      </c>
      <c r="B156" s="1">
        <f>0</f>
        <v>0</v>
      </c>
      <c r="C156" s="1">
        <f>0</f>
        <v>0</v>
      </c>
      <c r="D156" s="1">
        <f t="shared" si="10"/>
        <v>0</v>
      </c>
      <c r="E156" s="1">
        <f t="shared" si="11"/>
        <v>0</v>
      </c>
    </row>
    <row r="157" spans="1:5">
      <c r="A157" s="1">
        <f t="shared" si="9"/>
        <v>-2.2419999999999747</v>
      </c>
      <c r="B157" s="1">
        <f>0</f>
        <v>0</v>
      </c>
      <c r="C157" s="1">
        <f>0</f>
        <v>0</v>
      </c>
      <c r="D157" s="1">
        <f t="shared" si="10"/>
        <v>0</v>
      </c>
      <c r="E157" s="1">
        <f t="shared" si="11"/>
        <v>0</v>
      </c>
    </row>
    <row r="158" spans="1:5">
      <c r="A158" s="1">
        <f t="shared" si="9"/>
        <v>-2.2399999999999749</v>
      </c>
      <c r="B158" s="1">
        <f>0</f>
        <v>0</v>
      </c>
      <c r="C158" s="1">
        <f>0</f>
        <v>0</v>
      </c>
      <c r="D158" s="1">
        <f t="shared" si="10"/>
        <v>0</v>
      </c>
      <c r="E158" s="1">
        <f t="shared" si="11"/>
        <v>0</v>
      </c>
    </row>
    <row r="159" spans="1:5">
      <c r="A159" s="1">
        <f t="shared" si="9"/>
        <v>-2.2379999999999751</v>
      </c>
      <c r="B159" s="1">
        <f>0</f>
        <v>0</v>
      </c>
      <c r="C159" s="1">
        <f>0</f>
        <v>0</v>
      </c>
      <c r="D159" s="1">
        <f t="shared" si="10"/>
        <v>0</v>
      </c>
      <c r="E159" s="1">
        <f t="shared" si="11"/>
        <v>0</v>
      </c>
    </row>
    <row r="160" spans="1:5">
      <c r="A160" s="1">
        <f t="shared" si="9"/>
        <v>-2.2359999999999753</v>
      </c>
      <c r="B160" s="1">
        <f>0</f>
        <v>0</v>
      </c>
      <c r="C160" s="1">
        <f>0</f>
        <v>0</v>
      </c>
      <c r="D160" s="1">
        <f t="shared" si="10"/>
        <v>0</v>
      </c>
      <c r="E160" s="1">
        <f t="shared" si="11"/>
        <v>0</v>
      </c>
    </row>
    <row r="161" spans="1:5">
      <c r="A161" s="1">
        <f t="shared" si="9"/>
        <v>-2.2339999999999756</v>
      </c>
      <c r="B161" s="1">
        <f>0</f>
        <v>0</v>
      </c>
      <c r="C161" s="1">
        <f>0</f>
        <v>0</v>
      </c>
      <c r="D161" s="1">
        <f t="shared" si="10"/>
        <v>0</v>
      </c>
      <c r="E161" s="1">
        <f t="shared" si="11"/>
        <v>0</v>
      </c>
    </row>
    <row r="162" spans="1:5">
      <c r="A162" s="1">
        <f t="shared" si="9"/>
        <v>-2.2319999999999758</v>
      </c>
      <c r="B162" s="1">
        <f>0</f>
        <v>0</v>
      </c>
      <c r="C162" s="1">
        <f>0</f>
        <v>0</v>
      </c>
      <c r="D162" s="1">
        <f t="shared" si="10"/>
        <v>0</v>
      </c>
      <c r="E162" s="1">
        <f t="shared" si="11"/>
        <v>0</v>
      </c>
    </row>
    <row r="163" spans="1:5">
      <c r="A163" s="1">
        <f t="shared" si="9"/>
        <v>-2.229999999999976</v>
      </c>
      <c r="B163" s="1">
        <f>0</f>
        <v>0</v>
      </c>
      <c r="C163" s="1">
        <f>0</f>
        <v>0</v>
      </c>
      <c r="D163" s="1">
        <f t="shared" si="10"/>
        <v>0</v>
      </c>
      <c r="E163" s="1">
        <f t="shared" si="11"/>
        <v>0</v>
      </c>
    </row>
    <row r="164" spans="1:5">
      <c r="A164" s="1">
        <f t="shared" si="9"/>
        <v>-2.2279999999999762</v>
      </c>
      <c r="B164" s="1">
        <f>0</f>
        <v>0</v>
      </c>
      <c r="C164" s="1">
        <f>0</f>
        <v>0</v>
      </c>
      <c r="D164" s="1">
        <f t="shared" si="10"/>
        <v>0</v>
      </c>
      <c r="E164" s="1">
        <f t="shared" si="11"/>
        <v>0</v>
      </c>
    </row>
    <row r="165" spans="1:5">
      <c r="A165" s="1">
        <f t="shared" si="9"/>
        <v>-2.2259999999999764</v>
      </c>
      <c r="B165" s="1">
        <f>0</f>
        <v>0</v>
      </c>
      <c r="C165" s="1">
        <f>0</f>
        <v>0</v>
      </c>
      <c r="D165" s="1">
        <f t="shared" si="10"/>
        <v>0</v>
      </c>
      <c r="E165" s="1">
        <f t="shared" si="11"/>
        <v>0</v>
      </c>
    </row>
    <row r="166" spans="1:5">
      <c r="A166" s="1">
        <f t="shared" si="9"/>
        <v>-2.2239999999999767</v>
      </c>
      <c r="B166" s="1">
        <f>0</f>
        <v>0</v>
      </c>
      <c r="C166" s="1">
        <f>0</f>
        <v>0</v>
      </c>
      <c r="D166" s="1">
        <f t="shared" si="10"/>
        <v>0</v>
      </c>
      <c r="E166" s="1">
        <f t="shared" si="11"/>
        <v>0</v>
      </c>
    </row>
    <row r="167" spans="1:5">
      <c r="A167" s="1">
        <f t="shared" si="9"/>
        <v>-2.2219999999999769</v>
      </c>
      <c r="B167" s="1">
        <f>0</f>
        <v>0</v>
      </c>
      <c r="C167" s="1">
        <f>0</f>
        <v>0</v>
      </c>
      <c r="D167" s="1">
        <f t="shared" si="10"/>
        <v>0</v>
      </c>
      <c r="E167" s="1">
        <f t="shared" si="11"/>
        <v>0</v>
      </c>
    </row>
    <row r="168" spans="1:5">
      <c r="A168" s="1">
        <f t="shared" si="9"/>
        <v>-2.2199999999999771</v>
      </c>
      <c r="B168" s="1">
        <f>0</f>
        <v>0</v>
      </c>
      <c r="C168" s="1">
        <f>0</f>
        <v>0</v>
      </c>
      <c r="D168" s="1">
        <f t="shared" si="10"/>
        <v>0</v>
      </c>
      <c r="E168" s="1">
        <f t="shared" si="11"/>
        <v>0</v>
      </c>
    </row>
    <row r="169" spans="1:5">
      <c r="A169" s="1">
        <f t="shared" si="9"/>
        <v>-2.2179999999999773</v>
      </c>
      <c r="B169" s="1">
        <f>0</f>
        <v>0</v>
      </c>
      <c r="C169" s="1">
        <f>0</f>
        <v>0</v>
      </c>
      <c r="D169" s="1">
        <f t="shared" si="10"/>
        <v>0</v>
      </c>
      <c r="E169" s="1">
        <f t="shared" si="11"/>
        <v>0</v>
      </c>
    </row>
    <row r="170" spans="1:5">
      <c r="A170" s="1">
        <f t="shared" si="9"/>
        <v>-2.2159999999999775</v>
      </c>
      <c r="B170" s="1">
        <f>0</f>
        <v>0</v>
      </c>
      <c r="C170" s="1">
        <f>0</f>
        <v>0</v>
      </c>
      <c r="D170" s="1">
        <f t="shared" si="10"/>
        <v>0</v>
      </c>
      <c r="E170" s="1">
        <f t="shared" si="11"/>
        <v>0</v>
      </c>
    </row>
    <row r="171" spans="1:5">
      <c r="A171" s="1">
        <f t="shared" si="9"/>
        <v>-2.2139999999999778</v>
      </c>
      <c r="B171" s="1">
        <f>0</f>
        <v>0</v>
      </c>
      <c r="C171" s="1">
        <f>0</f>
        <v>0</v>
      </c>
      <c r="D171" s="1">
        <f t="shared" si="10"/>
        <v>0</v>
      </c>
      <c r="E171" s="1">
        <f t="shared" si="11"/>
        <v>0</v>
      </c>
    </row>
    <row r="172" spans="1:5">
      <c r="A172" s="1">
        <f t="shared" si="9"/>
        <v>-2.211999999999978</v>
      </c>
      <c r="B172" s="1">
        <f>0</f>
        <v>0</v>
      </c>
      <c r="C172" s="1">
        <f>0</f>
        <v>0</v>
      </c>
      <c r="D172" s="1">
        <f t="shared" si="10"/>
        <v>0</v>
      </c>
      <c r="E172" s="1">
        <f t="shared" si="11"/>
        <v>0</v>
      </c>
    </row>
    <row r="173" spans="1:5">
      <c r="A173" s="1">
        <f t="shared" si="9"/>
        <v>-2.2099999999999782</v>
      </c>
      <c r="B173" s="1">
        <f>0</f>
        <v>0</v>
      </c>
      <c r="C173" s="1">
        <f>0</f>
        <v>0</v>
      </c>
      <c r="D173" s="1">
        <f t="shared" si="10"/>
        <v>0</v>
      </c>
      <c r="E173" s="1">
        <f t="shared" si="11"/>
        <v>0</v>
      </c>
    </row>
    <row r="174" spans="1:5">
      <c r="A174" s="1">
        <f t="shared" si="9"/>
        <v>-2.2079999999999784</v>
      </c>
      <c r="B174" s="1">
        <f>0</f>
        <v>0</v>
      </c>
      <c r="C174" s="1">
        <f>0</f>
        <v>0</v>
      </c>
      <c r="D174" s="1">
        <f t="shared" si="10"/>
        <v>0</v>
      </c>
      <c r="E174" s="1">
        <f t="shared" si="11"/>
        <v>0</v>
      </c>
    </row>
    <row r="175" spans="1:5">
      <c r="A175" s="1">
        <f t="shared" si="9"/>
        <v>-2.2059999999999786</v>
      </c>
      <c r="B175" s="1">
        <f>0</f>
        <v>0</v>
      </c>
      <c r="C175" s="1">
        <f>0</f>
        <v>0</v>
      </c>
      <c r="D175" s="1">
        <f t="shared" si="10"/>
        <v>0</v>
      </c>
      <c r="E175" s="1">
        <f t="shared" si="11"/>
        <v>0</v>
      </c>
    </row>
    <row r="176" spans="1:5">
      <c r="A176" s="1">
        <f t="shared" si="9"/>
        <v>-2.2039999999999789</v>
      </c>
      <c r="B176" s="1">
        <f>0</f>
        <v>0</v>
      </c>
      <c r="C176" s="1">
        <f>0</f>
        <v>0</v>
      </c>
      <c r="D176" s="1">
        <f t="shared" si="10"/>
        <v>0</v>
      </c>
      <c r="E176" s="1">
        <f t="shared" si="11"/>
        <v>0</v>
      </c>
    </row>
    <row r="177" spans="1:5">
      <c r="A177" s="1">
        <f t="shared" si="9"/>
        <v>-2.2019999999999791</v>
      </c>
      <c r="B177" s="1">
        <f>0</f>
        <v>0</v>
      </c>
      <c r="C177" s="1">
        <f>0</f>
        <v>0</v>
      </c>
      <c r="D177" s="1">
        <f t="shared" si="10"/>
        <v>0</v>
      </c>
      <c r="E177" s="1">
        <f t="shared" si="11"/>
        <v>0</v>
      </c>
    </row>
    <row r="178" spans="1:5">
      <c r="A178" s="1">
        <f t="shared" si="9"/>
        <v>-2.1999999999999793</v>
      </c>
      <c r="B178" s="1">
        <f>0</f>
        <v>0</v>
      </c>
      <c r="C178" s="1">
        <f>0</f>
        <v>0</v>
      </c>
      <c r="D178" s="1">
        <f t="shared" si="10"/>
        <v>0</v>
      </c>
      <c r="E178" s="1">
        <f t="shared" si="11"/>
        <v>0</v>
      </c>
    </row>
    <row r="179" spans="1:5">
      <c r="A179" s="1">
        <f t="shared" si="9"/>
        <v>-2.1979999999999795</v>
      </c>
      <c r="B179" s="1">
        <f>0</f>
        <v>0</v>
      </c>
      <c r="C179" s="1">
        <f>0</f>
        <v>0</v>
      </c>
      <c r="D179" s="1">
        <f t="shared" si="10"/>
        <v>0</v>
      </c>
      <c r="E179" s="1">
        <f t="shared" si="11"/>
        <v>0</v>
      </c>
    </row>
    <row r="180" spans="1:5">
      <c r="A180" s="1">
        <f t="shared" si="9"/>
        <v>-2.1959999999999797</v>
      </c>
      <c r="B180" s="1">
        <f>0</f>
        <v>0</v>
      </c>
      <c r="C180" s="1">
        <f>0</f>
        <v>0</v>
      </c>
      <c r="D180" s="1">
        <f t="shared" si="10"/>
        <v>0</v>
      </c>
      <c r="E180" s="1">
        <f t="shared" si="11"/>
        <v>0</v>
      </c>
    </row>
    <row r="181" spans="1:5">
      <c r="A181" s="1">
        <f t="shared" si="9"/>
        <v>-2.19399999999998</v>
      </c>
      <c r="B181" s="1">
        <f>0</f>
        <v>0</v>
      </c>
      <c r="C181" s="1">
        <f>0</f>
        <v>0</v>
      </c>
      <c r="D181" s="1">
        <f t="shared" si="10"/>
        <v>0</v>
      </c>
      <c r="E181" s="1">
        <f t="shared" si="11"/>
        <v>0</v>
      </c>
    </row>
    <row r="182" spans="1:5">
      <c r="A182" s="1">
        <f t="shared" si="9"/>
        <v>-2.1919999999999802</v>
      </c>
      <c r="B182" s="1">
        <f>0</f>
        <v>0</v>
      </c>
      <c r="C182" s="1">
        <f>0</f>
        <v>0</v>
      </c>
      <c r="D182" s="1">
        <f t="shared" si="10"/>
        <v>0</v>
      </c>
      <c r="E182" s="1">
        <f t="shared" si="11"/>
        <v>0</v>
      </c>
    </row>
    <row r="183" spans="1:5">
      <c r="A183" s="1">
        <f t="shared" si="9"/>
        <v>-2.1899999999999804</v>
      </c>
      <c r="B183" s="1">
        <f>0</f>
        <v>0</v>
      </c>
      <c r="C183" s="1">
        <f>0</f>
        <v>0</v>
      </c>
      <c r="D183" s="1">
        <f t="shared" si="10"/>
        <v>0</v>
      </c>
      <c r="E183" s="1">
        <f t="shared" si="11"/>
        <v>0</v>
      </c>
    </row>
    <row r="184" spans="1:5">
      <c r="A184" s="1">
        <f t="shared" ref="A184:A247" si="12">A185-0.002</f>
        <v>-2.1879999999999806</v>
      </c>
      <c r="B184" s="1">
        <f>0</f>
        <v>0</v>
      </c>
      <c r="C184" s="1">
        <f>0</f>
        <v>0</v>
      </c>
      <c r="D184" s="1">
        <f t="shared" ref="D184:D247" si="13">IF(ABS(B184)&gt;0.016,B184,0)</f>
        <v>0</v>
      </c>
      <c r="E184" s="1">
        <f t="shared" ref="E184:E247" si="14">IF(ABS(C184)&gt;0.016,C184,0)</f>
        <v>0</v>
      </c>
    </row>
    <row r="185" spans="1:5">
      <c r="A185" s="1">
        <f t="shared" si="12"/>
        <v>-2.1859999999999808</v>
      </c>
      <c r="B185" s="1">
        <f>0</f>
        <v>0</v>
      </c>
      <c r="C185" s="1">
        <f>0</f>
        <v>0</v>
      </c>
      <c r="D185" s="1">
        <f t="shared" si="13"/>
        <v>0</v>
      </c>
      <c r="E185" s="1">
        <f t="shared" si="14"/>
        <v>0</v>
      </c>
    </row>
    <row r="186" spans="1:5">
      <c r="A186" s="1">
        <f t="shared" si="12"/>
        <v>-2.1839999999999811</v>
      </c>
      <c r="B186" s="1">
        <f>0</f>
        <v>0</v>
      </c>
      <c r="C186" s="1">
        <f>0</f>
        <v>0</v>
      </c>
      <c r="D186" s="1">
        <f t="shared" si="13"/>
        <v>0</v>
      </c>
      <c r="E186" s="1">
        <f t="shared" si="14"/>
        <v>0</v>
      </c>
    </row>
    <row r="187" spans="1:5">
      <c r="A187" s="1">
        <f t="shared" si="12"/>
        <v>-2.1819999999999813</v>
      </c>
      <c r="B187" s="1">
        <f>0</f>
        <v>0</v>
      </c>
      <c r="C187" s="1">
        <f>0</f>
        <v>0</v>
      </c>
      <c r="D187" s="1">
        <f t="shared" si="13"/>
        <v>0</v>
      </c>
      <c r="E187" s="1">
        <f t="shared" si="14"/>
        <v>0</v>
      </c>
    </row>
    <row r="188" spans="1:5">
      <c r="A188" s="1">
        <f t="shared" si="12"/>
        <v>-2.1799999999999815</v>
      </c>
      <c r="B188" s="1">
        <f>0</f>
        <v>0</v>
      </c>
      <c r="C188" s="1">
        <f>0</f>
        <v>0</v>
      </c>
      <c r="D188" s="1">
        <f t="shared" si="13"/>
        <v>0</v>
      </c>
      <c r="E188" s="1">
        <f t="shared" si="14"/>
        <v>0</v>
      </c>
    </row>
    <row r="189" spans="1:5">
      <c r="A189" s="1">
        <f t="shared" si="12"/>
        <v>-2.1779999999999817</v>
      </c>
      <c r="B189" s="1">
        <f>0</f>
        <v>0</v>
      </c>
      <c r="C189" s="1">
        <f>0</f>
        <v>0</v>
      </c>
      <c r="D189" s="1">
        <f t="shared" si="13"/>
        <v>0</v>
      </c>
      <c r="E189" s="1">
        <f t="shared" si="14"/>
        <v>0</v>
      </c>
    </row>
    <row r="190" spans="1:5">
      <c r="A190" s="1">
        <f t="shared" si="12"/>
        <v>-2.1759999999999819</v>
      </c>
      <c r="B190" s="1">
        <f>0</f>
        <v>0</v>
      </c>
      <c r="C190" s="1">
        <f>0</f>
        <v>0</v>
      </c>
      <c r="D190" s="1">
        <f t="shared" si="13"/>
        <v>0</v>
      </c>
      <c r="E190" s="1">
        <f t="shared" si="14"/>
        <v>0</v>
      </c>
    </row>
    <row r="191" spans="1:5">
      <c r="A191" s="1">
        <f t="shared" si="12"/>
        <v>-2.1739999999999822</v>
      </c>
      <c r="B191" s="1">
        <f>0</f>
        <v>0</v>
      </c>
      <c r="C191" s="1">
        <f>0</f>
        <v>0</v>
      </c>
      <c r="D191" s="1">
        <f t="shared" si="13"/>
        <v>0</v>
      </c>
      <c r="E191" s="1">
        <f t="shared" si="14"/>
        <v>0</v>
      </c>
    </row>
    <row r="192" spans="1:5">
      <c r="A192" s="1">
        <f t="shared" si="12"/>
        <v>-2.1719999999999824</v>
      </c>
      <c r="B192" s="1">
        <f>0</f>
        <v>0</v>
      </c>
      <c r="C192" s="1">
        <f>0</f>
        <v>0</v>
      </c>
      <c r="D192" s="1">
        <f t="shared" si="13"/>
        <v>0</v>
      </c>
      <c r="E192" s="1">
        <f t="shared" si="14"/>
        <v>0</v>
      </c>
    </row>
    <row r="193" spans="1:5">
      <c r="A193" s="1">
        <f t="shared" si="12"/>
        <v>-2.1699999999999826</v>
      </c>
      <c r="B193" s="1">
        <f>0</f>
        <v>0</v>
      </c>
      <c r="C193" s="1">
        <f>0</f>
        <v>0</v>
      </c>
      <c r="D193" s="1">
        <f t="shared" si="13"/>
        <v>0</v>
      </c>
      <c r="E193" s="1">
        <f t="shared" si="14"/>
        <v>0</v>
      </c>
    </row>
    <row r="194" spans="1:5">
      <c r="A194" s="1">
        <f t="shared" si="12"/>
        <v>-2.1679999999999828</v>
      </c>
      <c r="B194" s="1">
        <f>0</f>
        <v>0</v>
      </c>
      <c r="C194" s="1">
        <f>0</f>
        <v>0</v>
      </c>
      <c r="D194" s="1">
        <f t="shared" si="13"/>
        <v>0</v>
      </c>
      <c r="E194" s="1">
        <f t="shared" si="14"/>
        <v>0</v>
      </c>
    </row>
    <row r="195" spans="1:5">
      <c r="A195" s="1">
        <f t="shared" si="12"/>
        <v>-2.1659999999999831</v>
      </c>
      <c r="B195" s="1">
        <f>0</f>
        <v>0</v>
      </c>
      <c r="C195" s="1">
        <f>0</f>
        <v>0</v>
      </c>
      <c r="D195" s="1">
        <f t="shared" si="13"/>
        <v>0</v>
      </c>
      <c r="E195" s="1">
        <f t="shared" si="14"/>
        <v>0</v>
      </c>
    </row>
    <row r="196" spans="1:5">
      <c r="A196" s="1">
        <f t="shared" si="12"/>
        <v>-2.1639999999999833</v>
      </c>
      <c r="B196" s="1">
        <f>0</f>
        <v>0</v>
      </c>
      <c r="C196" s="1">
        <f>0</f>
        <v>0</v>
      </c>
      <c r="D196" s="1">
        <f t="shared" si="13"/>
        <v>0</v>
      </c>
      <c r="E196" s="1">
        <f t="shared" si="14"/>
        <v>0</v>
      </c>
    </row>
    <row r="197" spans="1:5">
      <c r="A197" s="1">
        <f t="shared" si="12"/>
        <v>-2.1619999999999835</v>
      </c>
      <c r="B197" s="1">
        <f>0</f>
        <v>0</v>
      </c>
      <c r="C197" s="1">
        <f>0</f>
        <v>0</v>
      </c>
      <c r="D197" s="1">
        <f t="shared" si="13"/>
        <v>0</v>
      </c>
      <c r="E197" s="1">
        <f t="shared" si="14"/>
        <v>0</v>
      </c>
    </row>
    <row r="198" spans="1:5">
      <c r="A198" s="1">
        <f t="shared" si="12"/>
        <v>-2.1599999999999837</v>
      </c>
      <c r="B198" s="1">
        <f>0</f>
        <v>0</v>
      </c>
      <c r="C198" s="1">
        <f>0</f>
        <v>0</v>
      </c>
      <c r="D198" s="1">
        <f t="shared" si="13"/>
        <v>0</v>
      </c>
      <c r="E198" s="1">
        <f t="shared" si="14"/>
        <v>0</v>
      </c>
    </row>
    <row r="199" spans="1:5">
      <c r="A199" s="1">
        <f t="shared" si="12"/>
        <v>-2.1579999999999839</v>
      </c>
      <c r="B199" s="1">
        <f>0</f>
        <v>0</v>
      </c>
      <c r="C199" s="1">
        <f>0</f>
        <v>0</v>
      </c>
      <c r="D199" s="1">
        <f t="shared" si="13"/>
        <v>0</v>
      </c>
      <c r="E199" s="1">
        <f t="shared" si="14"/>
        <v>0</v>
      </c>
    </row>
    <row r="200" spans="1:5">
      <c r="A200" s="1">
        <f t="shared" si="12"/>
        <v>-2.1559999999999842</v>
      </c>
      <c r="B200" s="1">
        <f>0</f>
        <v>0</v>
      </c>
      <c r="C200" s="1">
        <f>0</f>
        <v>0</v>
      </c>
      <c r="D200" s="1">
        <f t="shared" si="13"/>
        <v>0</v>
      </c>
      <c r="E200" s="1">
        <f t="shared" si="14"/>
        <v>0</v>
      </c>
    </row>
    <row r="201" spans="1:5">
      <c r="A201" s="1">
        <f t="shared" si="12"/>
        <v>-2.1539999999999844</v>
      </c>
      <c r="B201" s="1">
        <f>0</f>
        <v>0</v>
      </c>
      <c r="C201" s="1">
        <f>0</f>
        <v>0</v>
      </c>
      <c r="D201" s="1">
        <f t="shared" si="13"/>
        <v>0</v>
      </c>
      <c r="E201" s="1">
        <f t="shared" si="14"/>
        <v>0</v>
      </c>
    </row>
    <row r="202" spans="1:5">
      <c r="A202" s="1">
        <f t="shared" si="12"/>
        <v>-2.1519999999999846</v>
      </c>
      <c r="B202" s="1">
        <f>0</f>
        <v>0</v>
      </c>
      <c r="C202" s="1">
        <f>0</f>
        <v>0</v>
      </c>
      <c r="D202" s="1">
        <f t="shared" si="13"/>
        <v>0</v>
      </c>
      <c r="E202" s="1">
        <f t="shared" si="14"/>
        <v>0</v>
      </c>
    </row>
    <row r="203" spans="1:5">
      <c r="A203" s="1">
        <f t="shared" si="12"/>
        <v>-2.1499999999999848</v>
      </c>
      <c r="B203" s="1">
        <f>0</f>
        <v>0</v>
      </c>
      <c r="C203" s="1">
        <f>0</f>
        <v>0</v>
      </c>
      <c r="D203" s="1">
        <f t="shared" si="13"/>
        <v>0</v>
      </c>
      <c r="E203" s="1">
        <f t="shared" si="14"/>
        <v>0</v>
      </c>
    </row>
    <row r="204" spans="1:5">
      <c r="A204" s="1">
        <f t="shared" si="12"/>
        <v>-2.147999999999985</v>
      </c>
      <c r="B204" s="1">
        <f>0</f>
        <v>0</v>
      </c>
      <c r="C204" s="1">
        <f>0</f>
        <v>0</v>
      </c>
      <c r="D204" s="1">
        <f t="shared" si="13"/>
        <v>0</v>
      </c>
      <c r="E204" s="1">
        <f t="shared" si="14"/>
        <v>0</v>
      </c>
    </row>
    <row r="205" spans="1:5">
      <c r="A205" s="1">
        <f t="shared" si="12"/>
        <v>-2.1459999999999853</v>
      </c>
      <c r="B205" s="1">
        <f>0</f>
        <v>0</v>
      </c>
      <c r="C205" s="1">
        <f>0</f>
        <v>0</v>
      </c>
      <c r="D205" s="1">
        <f t="shared" si="13"/>
        <v>0</v>
      </c>
      <c r="E205" s="1">
        <f t="shared" si="14"/>
        <v>0</v>
      </c>
    </row>
    <row r="206" spans="1:5">
      <c r="A206" s="1">
        <f t="shared" si="12"/>
        <v>-2.1439999999999855</v>
      </c>
      <c r="B206" s="1">
        <f>0</f>
        <v>0</v>
      </c>
      <c r="C206" s="1">
        <f>0</f>
        <v>0</v>
      </c>
      <c r="D206" s="1">
        <f t="shared" si="13"/>
        <v>0</v>
      </c>
      <c r="E206" s="1">
        <f t="shared" si="14"/>
        <v>0</v>
      </c>
    </row>
    <row r="207" spans="1:5">
      <c r="A207" s="1">
        <f t="shared" si="12"/>
        <v>-2.1419999999999857</v>
      </c>
      <c r="B207" s="1">
        <f>0</f>
        <v>0</v>
      </c>
      <c r="C207" s="1">
        <f>0</f>
        <v>0</v>
      </c>
      <c r="D207" s="1">
        <f t="shared" si="13"/>
        <v>0</v>
      </c>
      <c r="E207" s="1">
        <f t="shared" si="14"/>
        <v>0</v>
      </c>
    </row>
    <row r="208" spans="1:5">
      <c r="A208" s="1">
        <f t="shared" si="12"/>
        <v>-2.1399999999999859</v>
      </c>
      <c r="B208" s="1">
        <f>0</f>
        <v>0</v>
      </c>
      <c r="C208" s="1">
        <f>0</f>
        <v>0</v>
      </c>
      <c r="D208" s="1">
        <f t="shared" si="13"/>
        <v>0</v>
      </c>
      <c r="E208" s="1">
        <f t="shared" si="14"/>
        <v>0</v>
      </c>
    </row>
    <row r="209" spans="1:5">
      <c r="A209" s="1">
        <f t="shared" si="12"/>
        <v>-2.1379999999999861</v>
      </c>
      <c r="B209" s="1">
        <f>0</f>
        <v>0</v>
      </c>
      <c r="C209" s="1">
        <f>0</f>
        <v>0</v>
      </c>
      <c r="D209" s="1">
        <f t="shared" si="13"/>
        <v>0</v>
      </c>
      <c r="E209" s="1">
        <f t="shared" si="14"/>
        <v>0</v>
      </c>
    </row>
    <row r="210" spans="1:5">
      <c r="A210" s="1">
        <f t="shared" si="12"/>
        <v>-2.1359999999999864</v>
      </c>
      <c r="B210" s="1">
        <f>0</f>
        <v>0</v>
      </c>
      <c r="C210" s="1">
        <f>0</f>
        <v>0</v>
      </c>
      <c r="D210" s="1">
        <f t="shared" si="13"/>
        <v>0</v>
      </c>
      <c r="E210" s="1">
        <f t="shared" si="14"/>
        <v>0</v>
      </c>
    </row>
    <row r="211" spans="1:5">
      <c r="A211" s="1">
        <f t="shared" si="12"/>
        <v>-2.1339999999999866</v>
      </c>
      <c r="B211" s="1">
        <f>0</f>
        <v>0</v>
      </c>
      <c r="C211" s="1">
        <f>0</f>
        <v>0</v>
      </c>
      <c r="D211" s="1">
        <f t="shared" si="13"/>
        <v>0</v>
      </c>
      <c r="E211" s="1">
        <f t="shared" si="14"/>
        <v>0</v>
      </c>
    </row>
    <row r="212" spans="1:5">
      <c r="A212" s="1">
        <f t="shared" si="12"/>
        <v>-2.1319999999999868</v>
      </c>
      <c r="B212" s="1">
        <f>0</f>
        <v>0</v>
      </c>
      <c r="C212" s="1">
        <f>0</f>
        <v>0</v>
      </c>
      <c r="D212" s="1">
        <f t="shared" si="13"/>
        <v>0</v>
      </c>
      <c r="E212" s="1">
        <f t="shared" si="14"/>
        <v>0</v>
      </c>
    </row>
    <row r="213" spans="1:5">
      <c r="A213" s="1">
        <f t="shared" si="12"/>
        <v>-2.129999999999987</v>
      </c>
      <c r="B213" s="1">
        <f>0</f>
        <v>0</v>
      </c>
      <c r="C213" s="1">
        <f>0</f>
        <v>0</v>
      </c>
      <c r="D213" s="1">
        <f t="shared" si="13"/>
        <v>0</v>
      </c>
      <c r="E213" s="1">
        <f t="shared" si="14"/>
        <v>0</v>
      </c>
    </row>
    <row r="214" spans="1:5">
      <c r="A214" s="1">
        <f t="shared" si="12"/>
        <v>-2.1279999999999872</v>
      </c>
      <c r="B214" s="1">
        <f>0</f>
        <v>0</v>
      </c>
      <c r="C214" s="1">
        <f>0</f>
        <v>0</v>
      </c>
      <c r="D214" s="1">
        <f t="shared" si="13"/>
        <v>0</v>
      </c>
      <c r="E214" s="1">
        <f t="shared" si="14"/>
        <v>0</v>
      </c>
    </row>
    <row r="215" spans="1:5">
      <c r="A215" s="1">
        <f t="shared" si="12"/>
        <v>-2.1259999999999875</v>
      </c>
      <c r="B215" s="1">
        <f>0</f>
        <v>0</v>
      </c>
      <c r="C215" s="1">
        <f>0</f>
        <v>0</v>
      </c>
      <c r="D215" s="1">
        <f t="shared" si="13"/>
        <v>0</v>
      </c>
      <c r="E215" s="1">
        <f t="shared" si="14"/>
        <v>0</v>
      </c>
    </row>
    <row r="216" spans="1:5">
      <c r="A216" s="1">
        <f t="shared" si="12"/>
        <v>-2.1239999999999877</v>
      </c>
      <c r="B216" s="1">
        <f>0</f>
        <v>0</v>
      </c>
      <c r="C216" s="1">
        <f>0</f>
        <v>0</v>
      </c>
      <c r="D216" s="1">
        <f t="shared" si="13"/>
        <v>0</v>
      </c>
      <c r="E216" s="1">
        <f t="shared" si="14"/>
        <v>0</v>
      </c>
    </row>
    <row r="217" spans="1:5">
      <c r="A217" s="1">
        <f t="shared" si="12"/>
        <v>-2.1219999999999879</v>
      </c>
      <c r="B217" s="1">
        <f>0</f>
        <v>0</v>
      </c>
      <c r="C217" s="1">
        <f>0</f>
        <v>0</v>
      </c>
      <c r="D217" s="1">
        <f t="shared" si="13"/>
        <v>0</v>
      </c>
      <c r="E217" s="1">
        <f t="shared" si="14"/>
        <v>0</v>
      </c>
    </row>
    <row r="218" spans="1:5">
      <c r="A218" s="1">
        <f t="shared" si="12"/>
        <v>-2.1199999999999881</v>
      </c>
      <c r="B218" s="1">
        <f>0</f>
        <v>0</v>
      </c>
      <c r="C218" s="1">
        <f>0</f>
        <v>0</v>
      </c>
      <c r="D218" s="1">
        <f t="shared" si="13"/>
        <v>0</v>
      </c>
      <c r="E218" s="1">
        <f t="shared" si="14"/>
        <v>0</v>
      </c>
    </row>
    <row r="219" spans="1:5">
      <c r="A219" s="1">
        <f t="shared" si="12"/>
        <v>-2.1179999999999883</v>
      </c>
      <c r="B219" s="1">
        <f>0</f>
        <v>0</v>
      </c>
      <c r="C219" s="1">
        <f>0</f>
        <v>0</v>
      </c>
      <c r="D219" s="1">
        <f t="shared" si="13"/>
        <v>0</v>
      </c>
      <c r="E219" s="1">
        <f t="shared" si="14"/>
        <v>0</v>
      </c>
    </row>
    <row r="220" spans="1:5">
      <c r="A220" s="1">
        <f t="shared" si="12"/>
        <v>-2.1159999999999886</v>
      </c>
      <c r="B220" s="1">
        <f>0</f>
        <v>0</v>
      </c>
      <c r="C220" s="1">
        <f>0</f>
        <v>0</v>
      </c>
      <c r="D220" s="1">
        <f t="shared" si="13"/>
        <v>0</v>
      </c>
      <c r="E220" s="1">
        <f t="shared" si="14"/>
        <v>0</v>
      </c>
    </row>
    <row r="221" spans="1:5">
      <c r="A221" s="1">
        <f t="shared" si="12"/>
        <v>-2.1139999999999888</v>
      </c>
      <c r="B221" s="1">
        <f>0</f>
        <v>0</v>
      </c>
      <c r="C221" s="1">
        <f>0</f>
        <v>0</v>
      </c>
      <c r="D221" s="1">
        <f t="shared" si="13"/>
        <v>0</v>
      </c>
      <c r="E221" s="1">
        <f t="shared" si="14"/>
        <v>0</v>
      </c>
    </row>
    <row r="222" spans="1:5">
      <c r="A222" s="1">
        <f t="shared" si="12"/>
        <v>-2.111999999999989</v>
      </c>
      <c r="B222" s="1">
        <f>0</f>
        <v>0</v>
      </c>
      <c r="C222" s="1">
        <f>0</f>
        <v>0</v>
      </c>
      <c r="D222" s="1">
        <f t="shared" si="13"/>
        <v>0</v>
      </c>
      <c r="E222" s="1">
        <f t="shared" si="14"/>
        <v>0</v>
      </c>
    </row>
    <row r="223" spans="1:5">
      <c r="A223" s="1">
        <f t="shared" si="12"/>
        <v>-2.1099999999999892</v>
      </c>
      <c r="B223" s="1">
        <f>0</f>
        <v>0</v>
      </c>
      <c r="C223" s="1">
        <f>0</f>
        <v>0</v>
      </c>
      <c r="D223" s="1">
        <f t="shared" si="13"/>
        <v>0</v>
      </c>
      <c r="E223" s="1">
        <f t="shared" si="14"/>
        <v>0</v>
      </c>
    </row>
    <row r="224" spans="1:5">
      <c r="A224" s="1">
        <f t="shared" si="12"/>
        <v>-2.1079999999999894</v>
      </c>
      <c r="B224" s="1">
        <f>0</f>
        <v>0</v>
      </c>
      <c r="C224" s="1">
        <f>0</f>
        <v>0</v>
      </c>
      <c r="D224" s="1">
        <f t="shared" si="13"/>
        <v>0</v>
      </c>
      <c r="E224" s="1">
        <f t="shared" si="14"/>
        <v>0</v>
      </c>
    </row>
    <row r="225" spans="1:5">
      <c r="A225" s="1">
        <f t="shared" si="12"/>
        <v>-2.1059999999999897</v>
      </c>
      <c r="B225" s="1">
        <f>0</f>
        <v>0</v>
      </c>
      <c r="C225" s="1">
        <f>0</f>
        <v>0</v>
      </c>
      <c r="D225" s="1">
        <f t="shared" si="13"/>
        <v>0</v>
      </c>
      <c r="E225" s="1">
        <f t="shared" si="14"/>
        <v>0</v>
      </c>
    </row>
    <row r="226" spans="1:5">
      <c r="A226" s="1">
        <f t="shared" si="12"/>
        <v>-2.1039999999999899</v>
      </c>
      <c r="B226" s="1">
        <f>0</f>
        <v>0</v>
      </c>
      <c r="C226" s="1">
        <f>0</f>
        <v>0</v>
      </c>
      <c r="D226" s="1">
        <f t="shared" si="13"/>
        <v>0</v>
      </c>
      <c r="E226" s="1">
        <f t="shared" si="14"/>
        <v>0</v>
      </c>
    </row>
    <row r="227" spans="1:5">
      <c r="A227" s="1">
        <f t="shared" si="12"/>
        <v>-2.1019999999999901</v>
      </c>
      <c r="B227" s="1">
        <f>0</f>
        <v>0</v>
      </c>
      <c r="C227" s="1">
        <f>0</f>
        <v>0</v>
      </c>
      <c r="D227" s="1">
        <f t="shared" si="13"/>
        <v>0</v>
      </c>
      <c r="E227" s="1">
        <f t="shared" si="14"/>
        <v>0</v>
      </c>
    </row>
    <row r="228" spans="1:5">
      <c r="A228" s="1">
        <f t="shared" si="12"/>
        <v>-2.0999999999999903</v>
      </c>
      <c r="B228" s="1">
        <f>0</f>
        <v>0</v>
      </c>
      <c r="C228" s="1">
        <f>0</f>
        <v>0</v>
      </c>
      <c r="D228" s="1">
        <f t="shared" si="13"/>
        <v>0</v>
      </c>
      <c r="E228" s="1">
        <f t="shared" si="14"/>
        <v>0</v>
      </c>
    </row>
    <row r="229" spans="1:5">
      <c r="A229" s="1">
        <f t="shared" si="12"/>
        <v>-2.0979999999999905</v>
      </c>
      <c r="B229" s="1">
        <f>0</f>
        <v>0</v>
      </c>
      <c r="C229" s="1">
        <f>0</f>
        <v>0</v>
      </c>
      <c r="D229" s="1">
        <f t="shared" si="13"/>
        <v>0</v>
      </c>
      <c r="E229" s="1">
        <f t="shared" si="14"/>
        <v>0</v>
      </c>
    </row>
    <row r="230" spans="1:5">
      <c r="A230" s="1">
        <f t="shared" si="12"/>
        <v>-2.0959999999999908</v>
      </c>
      <c r="B230" s="1">
        <f>0</f>
        <v>0</v>
      </c>
      <c r="C230" s="1">
        <f>0</f>
        <v>0</v>
      </c>
      <c r="D230" s="1">
        <f t="shared" si="13"/>
        <v>0</v>
      </c>
      <c r="E230" s="1">
        <f t="shared" si="14"/>
        <v>0</v>
      </c>
    </row>
    <row r="231" spans="1:5">
      <c r="A231" s="1">
        <f t="shared" si="12"/>
        <v>-2.093999999999991</v>
      </c>
      <c r="B231" s="1">
        <f>0</f>
        <v>0</v>
      </c>
      <c r="C231" s="1">
        <f>0</f>
        <v>0</v>
      </c>
      <c r="D231" s="1">
        <f t="shared" si="13"/>
        <v>0</v>
      </c>
      <c r="E231" s="1">
        <f t="shared" si="14"/>
        <v>0</v>
      </c>
    </row>
    <row r="232" spans="1:5">
      <c r="A232" s="1">
        <f t="shared" si="12"/>
        <v>-2.0919999999999912</v>
      </c>
      <c r="B232" s="1">
        <f>0</f>
        <v>0</v>
      </c>
      <c r="C232" s="1">
        <f>0</f>
        <v>0</v>
      </c>
      <c r="D232" s="1">
        <f t="shared" si="13"/>
        <v>0</v>
      </c>
      <c r="E232" s="1">
        <f t="shared" si="14"/>
        <v>0</v>
      </c>
    </row>
    <row r="233" spans="1:5">
      <c r="A233" s="1">
        <f t="shared" si="12"/>
        <v>-2.0899999999999914</v>
      </c>
      <c r="B233" s="1">
        <f>0</f>
        <v>0</v>
      </c>
      <c r="C233" s="1">
        <f>0</f>
        <v>0</v>
      </c>
      <c r="D233" s="1">
        <f t="shared" si="13"/>
        <v>0</v>
      </c>
      <c r="E233" s="1">
        <f t="shared" si="14"/>
        <v>0</v>
      </c>
    </row>
    <row r="234" spans="1:5">
      <c r="A234" s="1">
        <f t="shared" si="12"/>
        <v>-2.0879999999999916</v>
      </c>
      <c r="B234" s="1">
        <f>0</f>
        <v>0</v>
      </c>
      <c r="C234" s="1">
        <f>0</f>
        <v>0</v>
      </c>
      <c r="D234" s="1">
        <f t="shared" si="13"/>
        <v>0</v>
      </c>
      <c r="E234" s="1">
        <f t="shared" si="14"/>
        <v>0</v>
      </c>
    </row>
    <row r="235" spans="1:5">
      <c r="A235" s="1">
        <f t="shared" si="12"/>
        <v>-2.0859999999999919</v>
      </c>
      <c r="B235" s="1">
        <f>0</f>
        <v>0</v>
      </c>
      <c r="C235" s="1">
        <f>0</f>
        <v>0</v>
      </c>
      <c r="D235" s="1">
        <f t="shared" si="13"/>
        <v>0</v>
      </c>
      <c r="E235" s="1">
        <f t="shared" si="14"/>
        <v>0</v>
      </c>
    </row>
    <row r="236" spans="1:5">
      <c r="A236" s="1">
        <f t="shared" si="12"/>
        <v>-2.0839999999999921</v>
      </c>
      <c r="B236" s="1">
        <f>0</f>
        <v>0</v>
      </c>
      <c r="C236" s="1">
        <f>0</f>
        <v>0</v>
      </c>
      <c r="D236" s="1">
        <f t="shared" si="13"/>
        <v>0</v>
      </c>
      <c r="E236" s="1">
        <f t="shared" si="14"/>
        <v>0</v>
      </c>
    </row>
    <row r="237" spans="1:5">
      <c r="A237" s="1">
        <f t="shared" si="12"/>
        <v>-2.0819999999999923</v>
      </c>
      <c r="B237" s="1">
        <f>0</f>
        <v>0</v>
      </c>
      <c r="C237" s="1">
        <f>0</f>
        <v>0</v>
      </c>
      <c r="D237" s="1">
        <f t="shared" si="13"/>
        <v>0</v>
      </c>
      <c r="E237" s="1">
        <f t="shared" si="14"/>
        <v>0</v>
      </c>
    </row>
    <row r="238" spans="1:5">
      <c r="A238" s="1">
        <f t="shared" si="12"/>
        <v>-2.0799999999999925</v>
      </c>
      <c r="B238" s="1">
        <f>0</f>
        <v>0</v>
      </c>
      <c r="C238" s="1">
        <f>0</f>
        <v>0</v>
      </c>
      <c r="D238" s="1">
        <f t="shared" si="13"/>
        <v>0</v>
      </c>
      <c r="E238" s="1">
        <f t="shared" si="14"/>
        <v>0</v>
      </c>
    </row>
    <row r="239" spans="1:5">
      <c r="A239" s="1">
        <f t="shared" si="12"/>
        <v>-2.0779999999999927</v>
      </c>
      <c r="B239" s="1">
        <f>0</f>
        <v>0</v>
      </c>
      <c r="C239" s="1">
        <f>0</f>
        <v>0</v>
      </c>
      <c r="D239" s="1">
        <f t="shared" si="13"/>
        <v>0</v>
      </c>
      <c r="E239" s="1">
        <f t="shared" si="14"/>
        <v>0</v>
      </c>
    </row>
    <row r="240" spans="1:5">
      <c r="A240" s="1">
        <f t="shared" si="12"/>
        <v>-2.075999999999993</v>
      </c>
      <c r="B240" s="1">
        <f>0</f>
        <v>0</v>
      </c>
      <c r="C240" s="1">
        <f>0</f>
        <v>0</v>
      </c>
      <c r="D240" s="1">
        <f t="shared" si="13"/>
        <v>0</v>
      </c>
      <c r="E240" s="1">
        <f t="shared" si="14"/>
        <v>0</v>
      </c>
    </row>
    <row r="241" spans="1:5">
      <c r="A241" s="1">
        <f t="shared" si="12"/>
        <v>-2.0739999999999932</v>
      </c>
      <c r="B241" s="1">
        <f>0</f>
        <v>0</v>
      </c>
      <c r="C241" s="1">
        <f>0</f>
        <v>0</v>
      </c>
      <c r="D241" s="1">
        <f t="shared" si="13"/>
        <v>0</v>
      </c>
      <c r="E241" s="1">
        <f t="shared" si="14"/>
        <v>0</v>
      </c>
    </row>
    <row r="242" spans="1:5">
      <c r="A242" s="1">
        <f t="shared" si="12"/>
        <v>-2.0719999999999934</v>
      </c>
      <c r="B242" s="1">
        <f>0</f>
        <v>0</v>
      </c>
      <c r="C242" s="1">
        <f>0</f>
        <v>0</v>
      </c>
      <c r="D242" s="1">
        <f t="shared" si="13"/>
        <v>0</v>
      </c>
      <c r="E242" s="1">
        <f t="shared" si="14"/>
        <v>0</v>
      </c>
    </row>
    <row r="243" spans="1:5">
      <c r="A243" s="1">
        <f t="shared" si="12"/>
        <v>-2.0699999999999936</v>
      </c>
      <c r="B243" s="1">
        <f>0</f>
        <v>0</v>
      </c>
      <c r="C243" s="1">
        <f>0</f>
        <v>0</v>
      </c>
      <c r="D243" s="1">
        <f t="shared" si="13"/>
        <v>0</v>
      </c>
      <c r="E243" s="1">
        <f t="shared" si="14"/>
        <v>0</v>
      </c>
    </row>
    <row r="244" spans="1:5">
      <c r="A244" s="1">
        <f t="shared" si="12"/>
        <v>-2.0679999999999938</v>
      </c>
      <c r="B244" s="1">
        <f>0</f>
        <v>0</v>
      </c>
      <c r="C244" s="1">
        <f>0</f>
        <v>0</v>
      </c>
      <c r="D244" s="1">
        <f t="shared" si="13"/>
        <v>0</v>
      </c>
      <c r="E244" s="1">
        <f t="shared" si="14"/>
        <v>0</v>
      </c>
    </row>
    <row r="245" spans="1:5">
      <c r="A245" s="1">
        <f t="shared" si="12"/>
        <v>-2.0659999999999941</v>
      </c>
      <c r="B245" s="1">
        <f>0</f>
        <v>0</v>
      </c>
      <c r="C245" s="1">
        <f>0</f>
        <v>0</v>
      </c>
      <c r="D245" s="1">
        <f t="shared" si="13"/>
        <v>0</v>
      </c>
      <c r="E245" s="1">
        <f t="shared" si="14"/>
        <v>0</v>
      </c>
    </row>
    <row r="246" spans="1:5">
      <c r="A246" s="1">
        <f t="shared" si="12"/>
        <v>-2.0639999999999943</v>
      </c>
      <c r="B246" s="1">
        <f>0</f>
        <v>0</v>
      </c>
      <c r="C246" s="1">
        <f>0</f>
        <v>0</v>
      </c>
      <c r="D246" s="1">
        <f t="shared" si="13"/>
        <v>0</v>
      </c>
      <c r="E246" s="1">
        <f t="shared" si="14"/>
        <v>0</v>
      </c>
    </row>
    <row r="247" spans="1:5">
      <c r="A247" s="1">
        <f t="shared" si="12"/>
        <v>-2.0619999999999945</v>
      </c>
      <c r="B247" s="1">
        <f>0</f>
        <v>0</v>
      </c>
      <c r="C247" s="1">
        <f>0</f>
        <v>0</v>
      </c>
      <c r="D247" s="1">
        <f t="shared" si="13"/>
        <v>0</v>
      </c>
      <c r="E247" s="1">
        <f t="shared" si="14"/>
        <v>0</v>
      </c>
    </row>
    <row r="248" spans="1:5">
      <c r="A248" s="1">
        <f t="shared" ref="A248:A311" si="15">A249-0.002</f>
        <v>-2.0599999999999947</v>
      </c>
      <c r="B248" s="1">
        <f>0</f>
        <v>0</v>
      </c>
      <c r="C248" s="1">
        <f>0</f>
        <v>0</v>
      </c>
      <c r="D248" s="1">
        <f t="shared" ref="D248:D311" si="16">IF(ABS(B248)&gt;0.016,B248,0)</f>
        <v>0</v>
      </c>
      <c r="E248" s="1">
        <f t="shared" ref="E248:E311" si="17">IF(ABS(C248)&gt;0.016,C248,0)</f>
        <v>0</v>
      </c>
    </row>
    <row r="249" spans="1:5">
      <c r="A249" s="1">
        <f t="shared" si="15"/>
        <v>-2.0579999999999949</v>
      </c>
      <c r="B249" s="1">
        <f>0</f>
        <v>0</v>
      </c>
      <c r="C249" s="1">
        <f>0</f>
        <v>0</v>
      </c>
      <c r="D249" s="1">
        <f t="shared" si="16"/>
        <v>0</v>
      </c>
      <c r="E249" s="1">
        <f t="shared" si="17"/>
        <v>0</v>
      </c>
    </row>
    <row r="250" spans="1:5">
      <c r="A250" s="1">
        <f t="shared" si="15"/>
        <v>-2.0559999999999952</v>
      </c>
      <c r="B250" s="1">
        <f>0</f>
        <v>0</v>
      </c>
      <c r="C250" s="1">
        <f>0</f>
        <v>0</v>
      </c>
      <c r="D250" s="1">
        <f t="shared" si="16"/>
        <v>0</v>
      </c>
      <c r="E250" s="1">
        <f t="shared" si="17"/>
        <v>0</v>
      </c>
    </row>
    <row r="251" spans="1:5">
      <c r="A251" s="1">
        <f t="shared" si="15"/>
        <v>-2.0539999999999954</v>
      </c>
      <c r="B251" s="1">
        <f>0</f>
        <v>0</v>
      </c>
      <c r="C251" s="1">
        <f>0</f>
        <v>0</v>
      </c>
      <c r="D251" s="1">
        <f t="shared" si="16"/>
        <v>0</v>
      </c>
      <c r="E251" s="1">
        <f t="shared" si="17"/>
        <v>0</v>
      </c>
    </row>
    <row r="252" spans="1:5">
      <c r="A252" s="1">
        <f t="shared" si="15"/>
        <v>-2.0519999999999956</v>
      </c>
      <c r="B252" s="1">
        <f>0</f>
        <v>0</v>
      </c>
      <c r="C252" s="1">
        <f>0</f>
        <v>0</v>
      </c>
      <c r="D252" s="1">
        <f t="shared" si="16"/>
        <v>0</v>
      </c>
      <c r="E252" s="1">
        <f t="shared" si="17"/>
        <v>0</v>
      </c>
    </row>
    <row r="253" spans="1:5">
      <c r="A253" s="1">
        <f t="shared" si="15"/>
        <v>-2.0499999999999958</v>
      </c>
      <c r="B253" s="1">
        <f>0</f>
        <v>0</v>
      </c>
      <c r="C253" s="1">
        <f>0</f>
        <v>0</v>
      </c>
      <c r="D253" s="1">
        <f t="shared" si="16"/>
        <v>0</v>
      </c>
      <c r="E253" s="1">
        <f t="shared" si="17"/>
        <v>0</v>
      </c>
    </row>
    <row r="254" spans="1:5">
      <c r="A254" s="1">
        <f t="shared" si="15"/>
        <v>-2.047999999999996</v>
      </c>
      <c r="B254" s="1">
        <f>0</f>
        <v>0</v>
      </c>
      <c r="C254" s="1">
        <f>0</f>
        <v>0</v>
      </c>
      <c r="D254" s="1">
        <f t="shared" si="16"/>
        <v>0</v>
      </c>
      <c r="E254" s="1">
        <f t="shared" si="17"/>
        <v>0</v>
      </c>
    </row>
    <row r="255" spans="1:5">
      <c r="A255" s="1">
        <f t="shared" si="15"/>
        <v>-2.0459999999999963</v>
      </c>
      <c r="B255" s="1">
        <f>0</f>
        <v>0</v>
      </c>
      <c r="C255" s="1">
        <f>0</f>
        <v>0</v>
      </c>
      <c r="D255" s="1">
        <f t="shared" si="16"/>
        <v>0</v>
      </c>
      <c r="E255" s="1">
        <f t="shared" si="17"/>
        <v>0</v>
      </c>
    </row>
    <row r="256" spans="1:5">
      <c r="A256" s="1">
        <f t="shared" si="15"/>
        <v>-2.0439999999999965</v>
      </c>
      <c r="B256" s="1">
        <f>0</f>
        <v>0</v>
      </c>
      <c r="C256" s="1">
        <f>0</f>
        <v>0</v>
      </c>
      <c r="D256" s="1">
        <f t="shared" si="16"/>
        <v>0</v>
      </c>
      <c r="E256" s="1">
        <f t="shared" si="17"/>
        <v>0</v>
      </c>
    </row>
    <row r="257" spans="1:5">
      <c r="A257" s="1">
        <f t="shared" si="15"/>
        <v>-2.0419999999999967</v>
      </c>
      <c r="B257" s="1">
        <f>0</f>
        <v>0</v>
      </c>
      <c r="C257" s="1">
        <f>0</f>
        <v>0</v>
      </c>
      <c r="D257" s="1">
        <f t="shared" si="16"/>
        <v>0</v>
      </c>
      <c r="E257" s="1">
        <f t="shared" si="17"/>
        <v>0</v>
      </c>
    </row>
    <row r="258" spans="1:5">
      <c r="A258" s="1">
        <f t="shared" si="15"/>
        <v>-2.0399999999999969</v>
      </c>
      <c r="B258" s="1">
        <f>0</f>
        <v>0</v>
      </c>
      <c r="C258" s="1">
        <f>0</f>
        <v>0</v>
      </c>
      <c r="D258" s="1">
        <f t="shared" si="16"/>
        <v>0</v>
      </c>
      <c r="E258" s="1">
        <f t="shared" si="17"/>
        <v>0</v>
      </c>
    </row>
    <row r="259" spans="1:5">
      <c r="A259" s="1">
        <f t="shared" si="15"/>
        <v>-2.0379999999999971</v>
      </c>
      <c r="B259" s="1">
        <f>0</f>
        <v>0</v>
      </c>
      <c r="C259" s="1">
        <f>0</f>
        <v>0</v>
      </c>
      <c r="D259" s="1">
        <f t="shared" si="16"/>
        <v>0</v>
      </c>
      <c r="E259" s="1">
        <f t="shared" si="17"/>
        <v>0</v>
      </c>
    </row>
    <row r="260" spans="1:5">
      <c r="A260" s="1">
        <f t="shared" si="15"/>
        <v>-2.0359999999999974</v>
      </c>
      <c r="B260" s="1">
        <f>0</f>
        <v>0</v>
      </c>
      <c r="C260" s="1">
        <f>0</f>
        <v>0</v>
      </c>
      <c r="D260" s="1">
        <f t="shared" si="16"/>
        <v>0</v>
      </c>
      <c r="E260" s="1">
        <f t="shared" si="17"/>
        <v>0</v>
      </c>
    </row>
    <row r="261" spans="1:5">
      <c r="A261" s="1">
        <f t="shared" si="15"/>
        <v>-2.0339999999999976</v>
      </c>
      <c r="B261" s="1">
        <f>0</f>
        <v>0</v>
      </c>
      <c r="C261" s="1">
        <f>0</f>
        <v>0</v>
      </c>
      <c r="D261" s="1">
        <f t="shared" si="16"/>
        <v>0</v>
      </c>
      <c r="E261" s="1">
        <f t="shared" si="17"/>
        <v>0</v>
      </c>
    </row>
    <row r="262" spans="1:5">
      <c r="A262" s="1">
        <f t="shared" si="15"/>
        <v>-2.0319999999999978</v>
      </c>
      <c r="B262" s="1">
        <f>0</f>
        <v>0</v>
      </c>
      <c r="C262" s="1">
        <f>0</f>
        <v>0</v>
      </c>
      <c r="D262" s="1">
        <f t="shared" si="16"/>
        <v>0</v>
      </c>
      <c r="E262" s="1">
        <f t="shared" si="17"/>
        <v>0</v>
      </c>
    </row>
    <row r="263" spans="1:5">
      <c r="A263" s="1">
        <f t="shared" si="15"/>
        <v>-2.029999999999998</v>
      </c>
      <c r="B263" s="1">
        <f>0</f>
        <v>0</v>
      </c>
      <c r="C263" s="1">
        <f>0</f>
        <v>0</v>
      </c>
      <c r="D263" s="1">
        <f t="shared" si="16"/>
        <v>0</v>
      </c>
      <c r="E263" s="1">
        <f t="shared" si="17"/>
        <v>0</v>
      </c>
    </row>
    <row r="264" spans="1:5">
      <c r="A264" s="1">
        <f t="shared" si="15"/>
        <v>-2.0279999999999982</v>
      </c>
      <c r="B264" s="1">
        <f>0</f>
        <v>0</v>
      </c>
      <c r="C264" s="1">
        <f>0</f>
        <v>0</v>
      </c>
      <c r="D264" s="1">
        <f t="shared" si="16"/>
        <v>0</v>
      </c>
      <c r="E264" s="1">
        <f t="shared" si="17"/>
        <v>0</v>
      </c>
    </row>
    <row r="265" spans="1:5">
      <c r="A265" s="1">
        <f t="shared" si="15"/>
        <v>-2.0259999999999985</v>
      </c>
      <c r="B265" s="1">
        <f>0</f>
        <v>0</v>
      </c>
      <c r="C265" s="1">
        <f>0</f>
        <v>0</v>
      </c>
      <c r="D265" s="1">
        <f t="shared" si="16"/>
        <v>0</v>
      </c>
      <c r="E265" s="1">
        <f t="shared" si="17"/>
        <v>0</v>
      </c>
    </row>
    <row r="266" spans="1:5">
      <c r="A266" s="1">
        <f t="shared" si="15"/>
        <v>-2.0239999999999987</v>
      </c>
      <c r="B266" s="1">
        <f>0</f>
        <v>0</v>
      </c>
      <c r="C266" s="1">
        <f>0</f>
        <v>0</v>
      </c>
      <c r="D266" s="1">
        <f t="shared" si="16"/>
        <v>0</v>
      </c>
      <c r="E266" s="1">
        <f t="shared" si="17"/>
        <v>0</v>
      </c>
    </row>
    <row r="267" spans="1:5">
      <c r="A267" s="1">
        <f t="shared" si="15"/>
        <v>-2.0219999999999989</v>
      </c>
      <c r="B267" s="1">
        <f>0</f>
        <v>0</v>
      </c>
      <c r="C267" s="1">
        <f>0</f>
        <v>0</v>
      </c>
      <c r="D267" s="1">
        <f t="shared" si="16"/>
        <v>0</v>
      </c>
      <c r="E267" s="1">
        <f t="shared" si="17"/>
        <v>0</v>
      </c>
    </row>
    <row r="268" spans="1:5">
      <c r="A268" s="1">
        <f t="shared" si="15"/>
        <v>-2.0199999999999991</v>
      </c>
      <c r="B268" s="1">
        <f>0</f>
        <v>0</v>
      </c>
      <c r="C268" s="1">
        <f>0</f>
        <v>0</v>
      </c>
      <c r="D268" s="1">
        <f t="shared" si="16"/>
        <v>0</v>
      </c>
      <c r="E268" s="1">
        <f t="shared" si="17"/>
        <v>0</v>
      </c>
    </row>
    <row r="269" spans="1:5">
      <c r="A269" s="1">
        <f t="shared" si="15"/>
        <v>-2.0179999999999993</v>
      </c>
      <c r="B269" s="1">
        <f>0</f>
        <v>0</v>
      </c>
      <c r="C269" s="1">
        <f>0</f>
        <v>0</v>
      </c>
      <c r="D269" s="1">
        <f t="shared" si="16"/>
        <v>0</v>
      </c>
      <c r="E269" s="1">
        <f t="shared" si="17"/>
        <v>0</v>
      </c>
    </row>
    <row r="270" spans="1:5">
      <c r="A270" s="1">
        <f t="shared" si="15"/>
        <v>-2.0159999999999996</v>
      </c>
      <c r="B270" s="1">
        <f>0</f>
        <v>0</v>
      </c>
      <c r="C270" s="1">
        <f>0</f>
        <v>0</v>
      </c>
      <c r="D270" s="1">
        <f t="shared" si="16"/>
        <v>0</v>
      </c>
      <c r="E270" s="1">
        <f t="shared" si="17"/>
        <v>0</v>
      </c>
    </row>
    <row r="271" spans="1:5">
      <c r="A271" s="1">
        <f t="shared" si="15"/>
        <v>-2.0139999999999998</v>
      </c>
      <c r="B271" s="1">
        <f>0</f>
        <v>0</v>
      </c>
      <c r="C271" s="1">
        <f>0</f>
        <v>0</v>
      </c>
      <c r="D271" s="1">
        <f t="shared" si="16"/>
        <v>0</v>
      </c>
      <c r="E271" s="1">
        <f t="shared" si="17"/>
        <v>0</v>
      </c>
    </row>
    <row r="272" spans="1:5">
      <c r="A272" s="1">
        <f t="shared" si="15"/>
        <v>-2.012</v>
      </c>
      <c r="B272" s="1">
        <f>0</f>
        <v>0</v>
      </c>
      <c r="C272" s="1">
        <f>0</f>
        <v>0</v>
      </c>
      <c r="D272" s="1">
        <f t="shared" si="16"/>
        <v>0</v>
      </c>
      <c r="E272" s="1">
        <f t="shared" si="17"/>
        <v>0</v>
      </c>
    </row>
    <row r="273" spans="1:5">
      <c r="A273" s="1">
        <f t="shared" si="15"/>
        <v>-2.0100000000000002</v>
      </c>
      <c r="B273" s="1">
        <f>0</f>
        <v>0</v>
      </c>
      <c r="C273" s="1">
        <f>0</f>
        <v>0</v>
      </c>
      <c r="D273" s="1">
        <f t="shared" si="16"/>
        <v>0</v>
      </c>
      <c r="E273" s="1">
        <f t="shared" si="17"/>
        <v>0</v>
      </c>
    </row>
    <row r="274" spans="1:5">
      <c r="A274" s="1">
        <f t="shared" si="15"/>
        <v>-2.0080000000000005</v>
      </c>
      <c r="B274" s="1">
        <f>0</f>
        <v>0</v>
      </c>
      <c r="C274" s="1">
        <f>0</f>
        <v>0</v>
      </c>
      <c r="D274" s="1">
        <f t="shared" si="16"/>
        <v>0</v>
      </c>
      <c r="E274" s="1">
        <f t="shared" si="17"/>
        <v>0</v>
      </c>
    </row>
    <row r="275" spans="1:5">
      <c r="A275" s="1">
        <f t="shared" si="15"/>
        <v>-2.0060000000000007</v>
      </c>
      <c r="B275" s="1">
        <f>0</f>
        <v>0</v>
      </c>
      <c r="C275" s="1">
        <f>0</f>
        <v>0</v>
      </c>
      <c r="D275" s="1">
        <f t="shared" si="16"/>
        <v>0</v>
      </c>
      <c r="E275" s="1">
        <f t="shared" si="17"/>
        <v>0</v>
      </c>
    </row>
    <row r="276" spans="1:5">
      <c r="A276" s="1">
        <f t="shared" si="15"/>
        <v>-2.0040000000000009</v>
      </c>
      <c r="B276" s="1">
        <f>0</f>
        <v>0</v>
      </c>
      <c r="C276" s="1">
        <f>0</f>
        <v>0</v>
      </c>
      <c r="D276" s="1">
        <f t="shared" si="16"/>
        <v>0</v>
      </c>
      <c r="E276" s="1">
        <f t="shared" si="17"/>
        <v>0</v>
      </c>
    </row>
    <row r="277" spans="1:5">
      <c r="A277" s="1">
        <f t="shared" si="15"/>
        <v>-2.0020000000000011</v>
      </c>
      <c r="B277" s="1">
        <f>0</f>
        <v>0</v>
      </c>
      <c r="C277" s="1">
        <f>0</f>
        <v>0</v>
      </c>
      <c r="D277" s="1">
        <f t="shared" si="16"/>
        <v>0</v>
      </c>
      <c r="E277" s="1">
        <f t="shared" si="17"/>
        <v>0</v>
      </c>
    </row>
    <row r="278" spans="1:5">
      <c r="A278" s="1">
        <f t="shared" si="15"/>
        <v>-2.0000000000000013</v>
      </c>
      <c r="B278" s="1">
        <f>0</f>
        <v>0</v>
      </c>
      <c r="C278" s="1">
        <f>0</f>
        <v>0</v>
      </c>
      <c r="D278" s="1">
        <f t="shared" si="16"/>
        <v>0</v>
      </c>
      <c r="E278" s="1">
        <f t="shared" si="17"/>
        <v>0</v>
      </c>
    </row>
    <row r="279" spans="1:5">
      <c r="A279" s="1">
        <f t="shared" si="15"/>
        <v>-1.9980000000000016</v>
      </c>
      <c r="B279" s="1">
        <f>0</f>
        <v>0</v>
      </c>
      <c r="C279" s="1">
        <f>0</f>
        <v>0</v>
      </c>
      <c r="D279" s="1">
        <f t="shared" si="16"/>
        <v>0</v>
      </c>
      <c r="E279" s="1">
        <f t="shared" si="17"/>
        <v>0</v>
      </c>
    </row>
    <row r="280" spans="1:5">
      <c r="A280" s="1">
        <f t="shared" si="15"/>
        <v>-1.9960000000000016</v>
      </c>
      <c r="B280" s="1">
        <f>0</f>
        <v>0</v>
      </c>
      <c r="C280" s="1">
        <f>0</f>
        <v>0</v>
      </c>
      <c r="D280" s="1">
        <f t="shared" si="16"/>
        <v>0</v>
      </c>
      <c r="E280" s="1">
        <f t="shared" si="17"/>
        <v>0</v>
      </c>
    </row>
    <row r="281" spans="1:5">
      <c r="A281" s="1">
        <f t="shared" si="15"/>
        <v>-1.9940000000000015</v>
      </c>
      <c r="B281" s="1">
        <f>0</f>
        <v>0</v>
      </c>
      <c r="C281" s="1">
        <f>0</f>
        <v>0</v>
      </c>
      <c r="D281" s="1">
        <f t="shared" si="16"/>
        <v>0</v>
      </c>
      <c r="E281" s="1">
        <f t="shared" si="17"/>
        <v>0</v>
      </c>
    </row>
    <row r="282" spans="1:5">
      <c r="A282" s="1">
        <f t="shared" si="15"/>
        <v>-1.9920000000000015</v>
      </c>
      <c r="B282" s="1">
        <f>0</f>
        <v>0</v>
      </c>
      <c r="C282" s="1">
        <f>0</f>
        <v>0</v>
      </c>
      <c r="D282" s="1">
        <f t="shared" si="16"/>
        <v>0</v>
      </c>
      <c r="E282" s="1">
        <f t="shared" si="17"/>
        <v>0</v>
      </c>
    </row>
    <row r="283" spans="1:5">
      <c r="A283" s="1">
        <f t="shared" si="15"/>
        <v>-1.9900000000000015</v>
      </c>
      <c r="B283" s="1">
        <f>0</f>
        <v>0</v>
      </c>
      <c r="C283" s="1">
        <f>0</f>
        <v>0</v>
      </c>
      <c r="D283" s="1">
        <f t="shared" si="16"/>
        <v>0</v>
      </c>
      <c r="E283" s="1">
        <f t="shared" si="17"/>
        <v>0</v>
      </c>
    </row>
    <row r="284" spans="1:5">
      <c r="A284" s="1">
        <f t="shared" si="15"/>
        <v>-1.9880000000000015</v>
      </c>
      <c r="B284" s="1">
        <f>0</f>
        <v>0</v>
      </c>
      <c r="C284" s="1">
        <f>0</f>
        <v>0</v>
      </c>
      <c r="D284" s="1">
        <f t="shared" si="16"/>
        <v>0</v>
      </c>
      <c r="E284" s="1">
        <f t="shared" si="17"/>
        <v>0</v>
      </c>
    </row>
    <row r="285" spans="1:5">
      <c r="A285" s="1">
        <f t="shared" si="15"/>
        <v>-1.9860000000000015</v>
      </c>
      <c r="B285" s="1">
        <f>0</f>
        <v>0</v>
      </c>
      <c r="C285" s="1">
        <f>0</f>
        <v>0</v>
      </c>
      <c r="D285" s="1">
        <f t="shared" si="16"/>
        <v>0</v>
      </c>
      <c r="E285" s="1">
        <f t="shared" si="17"/>
        <v>0</v>
      </c>
    </row>
    <row r="286" spans="1:5">
      <c r="A286" s="1">
        <f t="shared" si="15"/>
        <v>-1.9840000000000015</v>
      </c>
      <c r="B286" s="1">
        <f>0</f>
        <v>0</v>
      </c>
      <c r="C286" s="1">
        <f>0</f>
        <v>0</v>
      </c>
      <c r="D286" s="1">
        <f t="shared" si="16"/>
        <v>0</v>
      </c>
      <c r="E286" s="1">
        <f t="shared" si="17"/>
        <v>0</v>
      </c>
    </row>
    <row r="287" spans="1:5">
      <c r="A287" s="1">
        <f t="shared" si="15"/>
        <v>-1.9820000000000015</v>
      </c>
      <c r="B287" s="1">
        <f>0</f>
        <v>0</v>
      </c>
      <c r="C287" s="1">
        <f>0</f>
        <v>0</v>
      </c>
      <c r="D287" s="1">
        <f t="shared" si="16"/>
        <v>0</v>
      </c>
      <c r="E287" s="1">
        <f t="shared" si="17"/>
        <v>0</v>
      </c>
    </row>
    <row r="288" spans="1:5">
      <c r="A288" s="1">
        <f t="shared" si="15"/>
        <v>-1.9800000000000015</v>
      </c>
      <c r="B288" s="1">
        <f>0</f>
        <v>0</v>
      </c>
      <c r="C288" s="1">
        <f>0</f>
        <v>0</v>
      </c>
      <c r="D288" s="1">
        <f t="shared" si="16"/>
        <v>0</v>
      </c>
      <c r="E288" s="1">
        <f t="shared" si="17"/>
        <v>0</v>
      </c>
    </row>
    <row r="289" spans="1:5">
      <c r="A289" s="1">
        <f t="shared" si="15"/>
        <v>-1.9780000000000015</v>
      </c>
      <c r="B289" s="1">
        <f>0</f>
        <v>0</v>
      </c>
      <c r="C289" s="1">
        <f>0</f>
        <v>0</v>
      </c>
      <c r="D289" s="1">
        <f t="shared" si="16"/>
        <v>0</v>
      </c>
      <c r="E289" s="1">
        <f t="shared" si="17"/>
        <v>0</v>
      </c>
    </row>
    <row r="290" spans="1:5">
      <c r="A290" s="1">
        <f t="shared" si="15"/>
        <v>-1.9760000000000015</v>
      </c>
      <c r="B290" s="1">
        <f>0</f>
        <v>0</v>
      </c>
      <c r="C290" s="1">
        <f>0</f>
        <v>0</v>
      </c>
      <c r="D290" s="1">
        <f t="shared" si="16"/>
        <v>0</v>
      </c>
      <c r="E290" s="1">
        <f t="shared" si="17"/>
        <v>0</v>
      </c>
    </row>
    <row r="291" spans="1:5">
      <c r="A291" s="1">
        <f t="shared" si="15"/>
        <v>-1.9740000000000015</v>
      </c>
      <c r="B291" s="1">
        <f>0</f>
        <v>0</v>
      </c>
      <c r="C291" s="1">
        <f>0</f>
        <v>0</v>
      </c>
      <c r="D291" s="1">
        <f t="shared" si="16"/>
        <v>0</v>
      </c>
      <c r="E291" s="1">
        <f t="shared" si="17"/>
        <v>0</v>
      </c>
    </row>
    <row r="292" spans="1:5">
      <c r="A292" s="1">
        <f t="shared" si="15"/>
        <v>-1.9720000000000015</v>
      </c>
      <c r="B292" s="1">
        <f>0</f>
        <v>0</v>
      </c>
      <c r="C292" s="1">
        <f>0</f>
        <v>0</v>
      </c>
      <c r="D292" s="1">
        <f t="shared" si="16"/>
        <v>0</v>
      </c>
      <c r="E292" s="1">
        <f t="shared" si="17"/>
        <v>0</v>
      </c>
    </row>
    <row r="293" spans="1:5">
      <c r="A293" s="1">
        <f t="shared" si="15"/>
        <v>-1.9700000000000015</v>
      </c>
      <c r="B293" s="1">
        <f>0</f>
        <v>0</v>
      </c>
      <c r="C293" s="1">
        <f>0</f>
        <v>0</v>
      </c>
      <c r="D293" s="1">
        <f t="shared" si="16"/>
        <v>0</v>
      </c>
      <c r="E293" s="1">
        <f t="shared" si="17"/>
        <v>0</v>
      </c>
    </row>
    <row r="294" spans="1:5">
      <c r="A294" s="1">
        <f t="shared" si="15"/>
        <v>-1.9680000000000015</v>
      </c>
      <c r="B294" s="1">
        <f>0</f>
        <v>0</v>
      </c>
      <c r="C294" s="1">
        <f>0</f>
        <v>0</v>
      </c>
      <c r="D294" s="1">
        <f t="shared" si="16"/>
        <v>0</v>
      </c>
      <c r="E294" s="1">
        <f t="shared" si="17"/>
        <v>0</v>
      </c>
    </row>
    <row r="295" spans="1:5">
      <c r="A295" s="1">
        <f t="shared" si="15"/>
        <v>-1.9660000000000015</v>
      </c>
      <c r="B295" s="1">
        <f>0</f>
        <v>0</v>
      </c>
      <c r="C295" s="1">
        <f>0</f>
        <v>0</v>
      </c>
      <c r="D295" s="1">
        <f t="shared" si="16"/>
        <v>0</v>
      </c>
      <c r="E295" s="1">
        <f t="shared" si="17"/>
        <v>0</v>
      </c>
    </row>
    <row r="296" spans="1:5">
      <c r="A296" s="1">
        <f t="shared" si="15"/>
        <v>-1.9640000000000015</v>
      </c>
      <c r="B296" s="1">
        <f>0</f>
        <v>0</v>
      </c>
      <c r="C296" s="1">
        <f>0</f>
        <v>0</v>
      </c>
      <c r="D296" s="1">
        <f t="shared" si="16"/>
        <v>0</v>
      </c>
      <c r="E296" s="1">
        <f t="shared" si="17"/>
        <v>0</v>
      </c>
    </row>
    <row r="297" spans="1:5">
      <c r="A297" s="1">
        <f t="shared" si="15"/>
        <v>-1.9620000000000015</v>
      </c>
      <c r="B297" s="1">
        <f>0</f>
        <v>0</v>
      </c>
      <c r="C297" s="1">
        <f>0</f>
        <v>0</v>
      </c>
      <c r="D297" s="1">
        <f t="shared" si="16"/>
        <v>0</v>
      </c>
      <c r="E297" s="1">
        <f t="shared" si="17"/>
        <v>0</v>
      </c>
    </row>
    <row r="298" spans="1:5">
      <c r="A298" s="1">
        <f t="shared" si="15"/>
        <v>-1.9600000000000015</v>
      </c>
      <c r="B298" s="1">
        <f>0</f>
        <v>0</v>
      </c>
      <c r="C298" s="1">
        <f>0</f>
        <v>0</v>
      </c>
      <c r="D298" s="1">
        <f t="shared" si="16"/>
        <v>0</v>
      </c>
      <c r="E298" s="1">
        <f t="shared" si="17"/>
        <v>0</v>
      </c>
    </row>
    <row r="299" spans="1:5">
      <c r="A299" s="1">
        <f t="shared" si="15"/>
        <v>-1.9580000000000015</v>
      </c>
      <c r="B299" s="1">
        <f>0</f>
        <v>0</v>
      </c>
      <c r="C299" s="1">
        <f>0</f>
        <v>0</v>
      </c>
      <c r="D299" s="1">
        <f t="shared" si="16"/>
        <v>0</v>
      </c>
      <c r="E299" s="1">
        <f t="shared" si="17"/>
        <v>0</v>
      </c>
    </row>
    <row r="300" spans="1:5">
      <c r="A300" s="1">
        <f t="shared" si="15"/>
        <v>-1.9560000000000015</v>
      </c>
      <c r="B300" s="1">
        <f>0</f>
        <v>0</v>
      </c>
      <c r="C300" s="1">
        <f>0</f>
        <v>0</v>
      </c>
      <c r="D300" s="1">
        <f t="shared" si="16"/>
        <v>0</v>
      </c>
      <c r="E300" s="1">
        <f t="shared" si="17"/>
        <v>0</v>
      </c>
    </row>
    <row r="301" spans="1:5">
      <c r="A301" s="1">
        <f t="shared" si="15"/>
        <v>-1.9540000000000015</v>
      </c>
      <c r="B301" s="1">
        <f>0</f>
        <v>0</v>
      </c>
      <c r="C301" s="1">
        <f>0</f>
        <v>0</v>
      </c>
      <c r="D301" s="1">
        <f t="shared" si="16"/>
        <v>0</v>
      </c>
      <c r="E301" s="1">
        <f t="shared" si="17"/>
        <v>0</v>
      </c>
    </row>
    <row r="302" spans="1:5">
      <c r="A302" s="1">
        <f t="shared" si="15"/>
        <v>-1.9520000000000015</v>
      </c>
      <c r="B302" s="1">
        <f>0</f>
        <v>0</v>
      </c>
      <c r="C302" s="1">
        <f>0</f>
        <v>0</v>
      </c>
      <c r="D302" s="1">
        <f t="shared" si="16"/>
        <v>0</v>
      </c>
      <c r="E302" s="1">
        <f t="shared" si="17"/>
        <v>0</v>
      </c>
    </row>
    <row r="303" spans="1:5">
      <c r="A303" s="1">
        <f t="shared" si="15"/>
        <v>-1.9500000000000015</v>
      </c>
      <c r="B303" s="1">
        <f>0</f>
        <v>0</v>
      </c>
      <c r="C303" s="1">
        <f>0</f>
        <v>0</v>
      </c>
      <c r="D303" s="1">
        <f t="shared" si="16"/>
        <v>0</v>
      </c>
      <c r="E303" s="1">
        <f t="shared" si="17"/>
        <v>0</v>
      </c>
    </row>
    <row r="304" spans="1:5">
      <c r="A304" s="1">
        <f t="shared" si="15"/>
        <v>-1.9480000000000015</v>
      </c>
      <c r="B304" s="1">
        <f>0</f>
        <v>0</v>
      </c>
      <c r="C304" s="1">
        <f>0</f>
        <v>0</v>
      </c>
      <c r="D304" s="1">
        <f t="shared" si="16"/>
        <v>0</v>
      </c>
      <c r="E304" s="1">
        <f t="shared" si="17"/>
        <v>0</v>
      </c>
    </row>
    <row r="305" spans="1:5">
      <c r="A305" s="1">
        <f t="shared" si="15"/>
        <v>-1.9460000000000015</v>
      </c>
      <c r="B305" s="1">
        <f>0</f>
        <v>0</v>
      </c>
      <c r="C305" s="1">
        <f>0</f>
        <v>0</v>
      </c>
      <c r="D305" s="1">
        <f t="shared" si="16"/>
        <v>0</v>
      </c>
      <c r="E305" s="1">
        <f t="shared" si="17"/>
        <v>0</v>
      </c>
    </row>
    <row r="306" spans="1:5">
      <c r="A306" s="1">
        <f t="shared" si="15"/>
        <v>-1.9440000000000015</v>
      </c>
      <c r="B306" s="1">
        <f>0</f>
        <v>0</v>
      </c>
      <c r="C306" s="1">
        <f>0</f>
        <v>0</v>
      </c>
      <c r="D306" s="1">
        <f t="shared" si="16"/>
        <v>0</v>
      </c>
      <c r="E306" s="1">
        <f t="shared" si="17"/>
        <v>0</v>
      </c>
    </row>
    <row r="307" spans="1:5">
      <c r="A307" s="1">
        <f t="shared" si="15"/>
        <v>-1.9420000000000015</v>
      </c>
      <c r="B307" s="1">
        <f>0</f>
        <v>0</v>
      </c>
      <c r="C307" s="1">
        <f>0</f>
        <v>0</v>
      </c>
      <c r="D307" s="1">
        <f t="shared" si="16"/>
        <v>0</v>
      </c>
      <c r="E307" s="1">
        <f t="shared" si="17"/>
        <v>0</v>
      </c>
    </row>
    <row r="308" spans="1:5">
      <c r="A308" s="1">
        <f t="shared" si="15"/>
        <v>-1.9400000000000015</v>
      </c>
      <c r="B308" s="1">
        <f>0</f>
        <v>0</v>
      </c>
      <c r="C308" s="1">
        <f>0</f>
        <v>0</v>
      </c>
      <c r="D308" s="1">
        <f t="shared" si="16"/>
        <v>0</v>
      </c>
      <c r="E308" s="1">
        <f t="shared" si="17"/>
        <v>0</v>
      </c>
    </row>
    <row r="309" spans="1:5">
      <c r="A309" s="1">
        <f t="shared" si="15"/>
        <v>-1.9380000000000015</v>
      </c>
      <c r="B309" s="1">
        <f>0</f>
        <v>0</v>
      </c>
      <c r="C309" s="1">
        <f>0</f>
        <v>0</v>
      </c>
      <c r="D309" s="1">
        <f t="shared" si="16"/>
        <v>0</v>
      </c>
      <c r="E309" s="1">
        <f t="shared" si="17"/>
        <v>0</v>
      </c>
    </row>
    <row r="310" spans="1:5">
      <c r="A310" s="1">
        <f t="shared" si="15"/>
        <v>-1.9360000000000015</v>
      </c>
      <c r="B310" s="1">
        <f>0</f>
        <v>0</v>
      </c>
      <c r="C310" s="1">
        <f>0</f>
        <v>0</v>
      </c>
      <c r="D310" s="1">
        <f t="shared" si="16"/>
        <v>0</v>
      </c>
      <c r="E310" s="1">
        <f t="shared" si="17"/>
        <v>0</v>
      </c>
    </row>
    <row r="311" spans="1:5">
      <c r="A311" s="1">
        <f t="shared" si="15"/>
        <v>-1.9340000000000015</v>
      </c>
      <c r="B311" s="1">
        <f>0</f>
        <v>0</v>
      </c>
      <c r="C311" s="1">
        <f>0</f>
        <v>0</v>
      </c>
      <c r="D311" s="1">
        <f t="shared" si="16"/>
        <v>0</v>
      </c>
      <c r="E311" s="1">
        <f t="shared" si="17"/>
        <v>0</v>
      </c>
    </row>
    <row r="312" spans="1:5">
      <c r="A312" s="1">
        <f t="shared" ref="A312:A375" si="18">A313-0.002</f>
        <v>-1.9320000000000015</v>
      </c>
      <c r="B312" s="1">
        <f>0</f>
        <v>0</v>
      </c>
      <c r="C312" s="1">
        <f>0</f>
        <v>0</v>
      </c>
      <c r="D312" s="1">
        <f t="shared" ref="D312:D375" si="19">IF(ABS(B312)&gt;0.016,B312,0)</f>
        <v>0</v>
      </c>
      <c r="E312" s="1">
        <f t="shared" ref="E312:E375" si="20">IF(ABS(C312)&gt;0.016,C312,0)</f>
        <v>0</v>
      </c>
    </row>
    <row r="313" spans="1:5">
      <c r="A313" s="1">
        <f t="shared" si="18"/>
        <v>-1.9300000000000015</v>
      </c>
      <c r="B313" s="1">
        <f>0</f>
        <v>0</v>
      </c>
      <c r="C313" s="1">
        <f>0</f>
        <v>0</v>
      </c>
      <c r="D313" s="1">
        <f t="shared" si="19"/>
        <v>0</v>
      </c>
      <c r="E313" s="1">
        <f t="shared" si="20"/>
        <v>0</v>
      </c>
    </row>
    <row r="314" spans="1:5">
      <c r="A314" s="1">
        <f t="shared" si="18"/>
        <v>-1.9280000000000015</v>
      </c>
      <c r="B314" s="1">
        <f>0</f>
        <v>0</v>
      </c>
      <c r="C314" s="1">
        <f>0</f>
        <v>0</v>
      </c>
      <c r="D314" s="1">
        <f t="shared" si="19"/>
        <v>0</v>
      </c>
      <c r="E314" s="1">
        <f t="shared" si="20"/>
        <v>0</v>
      </c>
    </row>
    <row r="315" spans="1:5">
      <c r="A315" s="1">
        <f t="shared" si="18"/>
        <v>-1.9260000000000015</v>
      </c>
      <c r="B315" s="1">
        <f>0</f>
        <v>0</v>
      </c>
      <c r="C315" s="1">
        <f>0</f>
        <v>0</v>
      </c>
      <c r="D315" s="1">
        <f t="shared" si="19"/>
        <v>0</v>
      </c>
      <c r="E315" s="1">
        <f t="shared" si="20"/>
        <v>0</v>
      </c>
    </row>
    <row r="316" spans="1:5">
      <c r="A316" s="1">
        <f t="shared" si="18"/>
        <v>-1.9240000000000015</v>
      </c>
      <c r="B316" s="1">
        <f>0</f>
        <v>0</v>
      </c>
      <c r="C316" s="1">
        <f>0</f>
        <v>0</v>
      </c>
      <c r="D316" s="1">
        <f t="shared" si="19"/>
        <v>0</v>
      </c>
      <c r="E316" s="1">
        <f t="shared" si="20"/>
        <v>0</v>
      </c>
    </row>
    <row r="317" spans="1:5">
      <c r="A317" s="1">
        <f t="shared" si="18"/>
        <v>-1.9220000000000015</v>
      </c>
      <c r="B317" s="1">
        <f>0</f>
        <v>0</v>
      </c>
      <c r="C317" s="1">
        <f>0</f>
        <v>0</v>
      </c>
      <c r="D317" s="1">
        <f t="shared" si="19"/>
        <v>0</v>
      </c>
      <c r="E317" s="1">
        <f t="shared" si="20"/>
        <v>0</v>
      </c>
    </row>
    <row r="318" spans="1:5">
      <c r="A318" s="1">
        <f t="shared" si="18"/>
        <v>-1.9200000000000015</v>
      </c>
      <c r="B318" s="1">
        <f>0</f>
        <v>0</v>
      </c>
      <c r="C318" s="1">
        <f>0</f>
        <v>0</v>
      </c>
      <c r="D318" s="1">
        <f t="shared" si="19"/>
        <v>0</v>
      </c>
      <c r="E318" s="1">
        <f t="shared" si="20"/>
        <v>0</v>
      </c>
    </row>
    <row r="319" spans="1:5">
      <c r="A319" s="1">
        <f t="shared" si="18"/>
        <v>-1.9180000000000015</v>
      </c>
      <c r="B319" s="1">
        <f>0</f>
        <v>0</v>
      </c>
      <c r="C319" s="1">
        <f>0</f>
        <v>0</v>
      </c>
      <c r="D319" s="1">
        <f t="shared" si="19"/>
        <v>0</v>
      </c>
      <c r="E319" s="1">
        <f t="shared" si="20"/>
        <v>0</v>
      </c>
    </row>
    <row r="320" spans="1:5">
      <c r="A320" s="1">
        <f t="shared" si="18"/>
        <v>-1.9160000000000015</v>
      </c>
      <c r="B320" s="1">
        <f>0</f>
        <v>0</v>
      </c>
      <c r="C320" s="1">
        <f>0</f>
        <v>0</v>
      </c>
      <c r="D320" s="1">
        <f t="shared" si="19"/>
        <v>0</v>
      </c>
      <c r="E320" s="1">
        <f t="shared" si="20"/>
        <v>0</v>
      </c>
    </row>
    <row r="321" spans="1:5">
      <c r="A321" s="1">
        <f t="shared" si="18"/>
        <v>-1.9140000000000015</v>
      </c>
      <c r="B321" s="1">
        <f>0</f>
        <v>0</v>
      </c>
      <c r="C321" s="1">
        <f>0</f>
        <v>0</v>
      </c>
      <c r="D321" s="1">
        <f t="shared" si="19"/>
        <v>0</v>
      </c>
      <c r="E321" s="1">
        <f t="shared" si="20"/>
        <v>0</v>
      </c>
    </row>
    <row r="322" spans="1:5">
      <c r="A322" s="1">
        <f t="shared" si="18"/>
        <v>-1.9120000000000015</v>
      </c>
      <c r="B322" s="1">
        <f>0</f>
        <v>0</v>
      </c>
      <c r="C322" s="1">
        <f>0</f>
        <v>0</v>
      </c>
      <c r="D322" s="1">
        <f t="shared" si="19"/>
        <v>0</v>
      </c>
      <c r="E322" s="1">
        <f t="shared" si="20"/>
        <v>0</v>
      </c>
    </row>
    <row r="323" spans="1:5">
      <c r="A323" s="1">
        <f t="shared" si="18"/>
        <v>-1.9100000000000015</v>
      </c>
      <c r="B323" s="1">
        <f>0</f>
        <v>0</v>
      </c>
      <c r="C323" s="1">
        <f>0</f>
        <v>0</v>
      </c>
      <c r="D323" s="1">
        <f t="shared" si="19"/>
        <v>0</v>
      </c>
      <c r="E323" s="1">
        <f t="shared" si="20"/>
        <v>0</v>
      </c>
    </row>
    <row r="324" spans="1:5">
      <c r="A324" s="1">
        <f t="shared" si="18"/>
        <v>-1.9080000000000015</v>
      </c>
      <c r="B324" s="1">
        <f>0</f>
        <v>0</v>
      </c>
      <c r="C324" s="1">
        <f>0</f>
        <v>0</v>
      </c>
      <c r="D324" s="1">
        <f t="shared" si="19"/>
        <v>0</v>
      </c>
      <c r="E324" s="1">
        <f t="shared" si="20"/>
        <v>0</v>
      </c>
    </row>
    <row r="325" spans="1:5">
      <c r="A325" s="1">
        <f t="shared" si="18"/>
        <v>-1.9060000000000015</v>
      </c>
      <c r="B325" s="1">
        <f>0</f>
        <v>0</v>
      </c>
      <c r="C325" s="1">
        <f>0</f>
        <v>0</v>
      </c>
      <c r="D325" s="1">
        <f t="shared" si="19"/>
        <v>0</v>
      </c>
      <c r="E325" s="1">
        <f t="shared" si="20"/>
        <v>0</v>
      </c>
    </row>
    <row r="326" spans="1:5">
      <c r="A326" s="1">
        <f t="shared" si="18"/>
        <v>-1.9040000000000015</v>
      </c>
      <c r="B326" s="1">
        <f>0</f>
        <v>0</v>
      </c>
      <c r="C326" s="1">
        <f>0</f>
        <v>0</v>
      </c>
      <c r="D326" s="1">
        <f t="shared" si="19"/>
        <v>0</v>
      </c>
      <c r="E326" s="1">
        <f t="shared" si="20"/>
        <v>0</v>
      </c>
    </row>
    <row r="327" spans="1:5">
      <c r="A327" s="1">
        <f t="shared" si="18"/>
        <v>-1.9020000000000015</v>
      </c>
      <c r="B327" s="1">
        <f>0</f>
        <v>0</v>
      </c>
      <c r="C327" s="1">
        <f>0</f>
        <v>0</v>
      </c>
      <c r="D327" s="1">
        <f t="shared" si="19"/>
        <v>0</v>
      </c>
      <c r="E327" s="1">
        <f t="shared" si="20"/>
        <v>0</v>
      </c>
    </row>
    <row r="328" spans="1:5">
      <c r="A328" s="1">
        <f t="shared" si="18"/>
        <v>-1.9000000000000015</v>
      </c>
      <c r="B328" s="1">
        <f>0</f>
        <v>0</v>
      </c>
      <c r="C328" s="1">
        <f>0</f>
        <v>0</v>
      </c>
      <c r="D328" s="1">
        <f t="shared" si="19"/>
        <v>0</v>
      </c>
      <c r="E328" s="1">
        <f t="shared" si="20"/>
        <v>0</v>
      </c>
    </row>
    <row r="329" spans="1:5">
      <c r="A329" s="1">
        <f t="shared" si="18"/>
        <v>-1.8980000000000015</v>
      </c>
      <c r="B329" s="1">
        <f>0</f>
        <v>0</v>
      </c>
      <c r="C329" s="1">
        <f>0</f>
        <v>0</v>
      </c>
      <c r="D329" s="1">
        <f t="shared" si="19"/>
        <v>0</v>
      </c>
      <c r="E329" s="1">
        <f t="shared" si="20"/>
        <v>0</v>
      </c>
    </row>
    <row r="330" spans="1:5">
      <c r="A330" s="1">
        <f t="shared" si="18"/>
        <v>-1.8960000000000015</v>
      </c>
      <c r="B330" s="1">
        <f>0</f>
        <v>0</v>
      </c>
      <c r="C330" s="1">
        <f>0</f>
        <v>0</v>
      </c>
      <c r="D330" s="1">
        <f t="shared" si="19"/>
        <v>0</v>
      </c>
      <c r="E330" s="1">
        <f t="shared" si="20"/>
        <v>0</v>
      </c>
    </row>
    <row r="331" spans="1:5">
      <c r="A331" s="1">
        <f t="shared" si="18"/>
        <v>-1.8940000000000015</v>
      </c>
      <c r="B331" s="1">
        <f>0</f>
        <v>0</v>
      </c>
      <c r="C331" s="1">
        <f>0</f>
        <v>0</v>
      </c>
      <c r="D331" s="1">
        <f t="shared" si="19"/>
        <v>0</v>
      </c>
      <c r="E331" s="1">
        <f t="shared" si="20"/>
        <v>0</v>
      </c>
    </row>
    <row r="332" spans="1:5">
      <c r="A332" s="1">
        <f t="shared" si="18"/>
        <v>-1.8920000000000015</v>
      </c>
      <c r="B332" s="1">
        <f>0</f>
        <v>0</v>
      </c>
      <c r="C332" s="1">
        <f>0</f>
        <v>0</v>
      </c>
      <c r="D332" s="1">
        <f t="shared" si="19"/>
        <v>0</v>
      </c>
      <c r="E332" s="1">
        <f t="shared" si="20"/>
        <v>0</v>
      </c>
    </row>
    <row r="333" spans="1:5">
      <c r="A333" s="1">
        <f t="shared" si="18"/>
        <v>-1.8900000000000015</v>
      </c>
      <c r="B333" s="1">
        <f>0</f>
        <v>0</v>
      </c>
      <c r="C333" s="1">
        <f>0</f>
        <v>0</v>
      </c>
      <c r="D333" s="1">
        <f t="shared" si="19"/>
        <v>0</v>
      </c>
      <c r="E333" s="1">
        <f t="shared" si="20"/>
        <v>0</v>
      </c>
    </row>
    <row r="334" spans="1:5">
      <c r="A334" s="1">
        <f t="shared" si="18"/>
        <v>-1.8880000000000015</v>
      </c>
      <c r="B334" s="1">
        <f>0</f>
        <v>0</v>
      </c>
      <c r="C334" s="1">
        <f>0</f>
        <v>0</v>
      </c>
      <c r="D334" s="1">
        <f t="shared" si="19"/>
        <v>0</v>
      </c>
      <c r="E334" s="1">
        <f t="shared" si="20"/>
        <v>0</v>
      </c>
    </row>
    <row r="335" spans="1:5">
      <c r="A335" s="1">
        <f t="shared" si="18"/>
        <v>-1.8860000000000015</v>
      </c>
      <c r="B335" s="1">
        <f>0</f>
        <v>0</v>
      </c>
      <c r="C335" s="1">
        <f>0</f>
        <v>0</v>
      </c>
      <c r="D335" s="1">
        <f t="shared" si="19"/>
        <v>0</v>
      </c>
      <c r="E335" s="1">
        <f t="shared" si="20"/>
        <v>0</v>
      </c>
    </row>
    <row r="336" spans="1:5">
      <c r="A336" s="1">
        <f t="shared" si="18"/>
        <v>-1.8840000000000015</v>
      </c>
      <c r="B336" s="1">
        <f>0</f>
        <v>0</v>
      </c>
      <c r="C336" s="1">
        <f>0</f>
        <v>0</v>
      </c>
      <c r="D336" s="1">
        <f t="shared" si="19"/>
        <v>0</v>
      </c>
      <c r="E336" s="1">
        <f t="shared" si="20"/>
        <v>0</v>
      </c>
    </row>
    <row r="337" spans="1:5">
      <c r="A337" s="1">
        <f t="shared" si="18"/>
        <v>-1.8820000000000014</v>
      </c>
      <c r="B337" s="1">
        <f>0</f>
        <v>0</v>
      </c>
      <c r="C337" s="1">
        <f>0</f>
        <v>0</v>
      </c>
      <c r="D337" s="1">
        <f t="shared" si="19"/>
        <v>0</v>
      </c>
      <c r="E337" s="1">
        <f t="shared" si="20"/>
        <v>0</v>
      </c>
    </row>
    <row r="338" spans="1:5">
      <c r="A338" s="1">
        <f t="shared" si="18"/>
        <v>-1.8800000000000014</v>
      </c>
      <c r="B338" s="1">
        <f>0</f>
        <v>0</v>
      </c>
      <c r="C338" s="1">
        <f>0</f>
        <v>0</v>
      </c>
      <c r="D338" s="1">
        <f t="shared" si="19"/>
        <v>0</v>
      </c>
      <c r="E338" s="1">
        <f t="shared" si="20"/>
        <v>0</v>
      </c>
    </row>
    <row r="339" spans="1:5">
      <c r="A339" s="1">
        <f t="shared" si="18"/>
        <v>-1.8780000000000014</v>
      </c>
      <c r="B339" s="1">
        <f>0</f>
        <v>0</v>
      </c>
      <c r="C339" s="1">
        <f>0</f>
        <v>0</v>
      </c>
      <c r="D339" s="1">
        <f t="shared" si="19"/>
        <v>0</v>
      </c>
      <c r="E339" s="1">
        <f t="shared" si="20"/>
        <v>0</v>
      </c>
    </row>
    <row r="340" spans="1:5">
      <c r="A340" s="1">
        <f t="shared" si="18"/>
        <v>-1.8760000000000014</v>
      </c>
      <c r="B340" s="1">
        <f>0</f>
        <v>0</v>
      </c>
      <c r="C340" s="1">
        <f>0</f>
        <v>0</v>
      </c>
      <c r="D340" s="1">
        <f t="shared" si="19"/>
        <v>0</v>
      </c>
      <c r="E340" s="1">
        <f t="shared" si="20"/>
        <v>0</v>
      </c>
    </row>
    <row r="341" spans="1:5">
      <c r="A341" s="1">
        <f t="shared" si="18"/>
        <v>-1.8740000000000014</v>
      </c>
      <c r="B341" s="1">
        <f>0</f>
        <v>0</v>
      </c>
      <c r="C341" s="1">
        <f>0</f>
        <v>0</v>
      </c>
      <c r="D341" s="1">
        <f t="shared" si="19"/>
        <v>0</v>
      </c>
      <c r="E341" s="1">
        <f t="shared" si="20"/>
        <v>0</v>
      </c>
    </row>
    <row r="342" spans="1:5">
      <c r="A342" s="1">
        <f t="shared" si="18"/>
        <v>-1.8720000000000014</v>
      </c>
      <c r="B342" s="1">
        <f>0</f>
        <v>0</v>
      </c>
      <c r="C342" s="1">
        <f>0</f>
        <v>0</v>
      </c>
      <c r="D342" s="1">
        <f t="shared" si="19"/>
        <v>0</v>
      </c>
      <c r="E342" s="1">
        <f t="shared" si="20"/>
        <v>0</v>
      </c>
    </row>
    <row r="343" spans="1:5">
      <c r="A343" s="1">
        <f t="shared" si="18"/>
        <v>-1.8700000000000014</v>
      </c>
      <c r="B343" s="1">
        <f>0</f>
        <v>0</v>
      </c>
      <c r="C343" s="1">
        <f>0</f>
        <v>0</v>
      </c>
      <c r="D343" s="1">
        <f t="shared" si="19"/>
        <v>0</v>
      </c>
      <c r="E343" s="1">
        <f t="shared" si="20"/>
        <v>0</v>
      </c>
    </row>
    <row r="344" spans="1:5">
      <c r="A344" s="1">
        <f t="shared" si="18"/>
        <v>-1.8680000000000014</v>
      </c>
      <c r="B344" s="1">
        <f>0</f>
        <v>0</v>
      </c>
      <c r="C344" s="1">
        <f>0</f>
        <v>0</v>
      </c>
      <c r="D344" s="1">
        <f t="shared" si="19"/>
        <v>0</v>
      </c>
      <c r="E344" s="1">
        <f t="shared" si="20"/>
        <v>0</v>
      </c>
    </row>
    <row r="345" spans="1:5">
      <c r="A345" s="1">
        <f t="shared" si="18"/>
        <v>-1.8660000000000014</v>
      </c>
      <c r="B345" s="1">
        <f>0</f>
        <v>0</v>
      </c>
      <c r="C345" s="1">
        <f>0</f>
        <v>0</v>
      </c>
      <c r="D345" s="1">
        <f t="shared" si="19"/>
        <v>0</v>
      </c>
      <c r="E345" s="1">
        <f t="shared" si="20"/>
        <v>0</v>
      </c>
    </row>
    <row r="346" spans="1:5">
      <c r="A346" s="1">
        <f t="shared" si="18"/>
        <v>-1.8640000000000014</v>
      </c>
      <c r="B346" s="1">
        <f>0</f>
        <v>0</v>
      </c>
      <c r="C346" s="1">
        <f>0</f>
        <v>0</v>
      </c>
      <c r="D346" s="1">
        <f t="shared" si="19"/>
        <v>0</v>
      </c>
      <c r="E346" s="1">
        <f t="shared" si="20"/>
        <v>0</v>
      </c>
    </row>
    <row r="347" spans="1:5">
      <c r="A347" s="1">
        <f t="shared" si="18"/>
        <v>-1.8620000000000014</v>
      </c>
      <c r="B347" s="1">
        <f>0</f>
        <v>0</v>
      </c>
      <c r="C347" s="1">
        <f>0</f>
        <v>0</v>
      </c>
      <c r="D347" s="1">
        <f t="shared" si="19"/>
        <v>0</v>
      </c>
      <c r="E347" s="1">
        <f t="shared" si="20"/>
        <v>0</v>
      </c>
    </row>
    <row r="348" spans="1:5">
      <c r="A348" s="1">
        <f t="shared" si="18"/>
        <v>-1.8600000000000014</v>
      </c>
      <c r="B348" s="1">
        <f>0</f>
        <v>0</v>
      </c>
      <c r="C348" s="1">
        <f>0</f>
        <v>0</v>
      </c>
      <c r="D348" s="1">
        <f t="shared" si="19"/>
        <v>0</v>
      </c>
      <c r="E348" s="1">
        <f t="shared" si="20"/>
        <v>0</v>
      </c>
    </row>
    <row r="349" spans="1:5">
      <c r="A349" s="1">
        <f t="shared" si="18"/>
        <v>-1.8580000000000014</v>
      </c>
      <c r="B349" s="1">
        <f>0</f>
        <v>0</v>
      </c>
      <c r="C349" s="1">
        <f>0</f>
        <v>0</v>
      </c>
      <c r="D349" s="1">
        <f t="shared" si="19"/>
        <v>0</v>
      </c>
      <c r="E349" s="1">
        <f t="shared" si="20"/>
        <v>0</v>
      </c>
    </row>
    <row r="350" spans="1:5">
      <c r="A350" s="1">
        <f t="shared" si="18"/>
        <v>-1.8560000000000014</v>
      </c>
      <c r="B350" s="1">
        <f>0</f>
        <v>0</v>
      </c>
      <c r="C350" s="1">
        <f>0</f>
        <v>0</v>
      </c>
      <c r="D350" s="1">
        <f t="shared" si="19"/>
        <v>0</v>
      </c>
      <c r="E350" s="1">
        <f t="shared" si="20"/>
        <v>0</v>
      </c>
    </row>
    <row r="351" spans="1:5">
      <c r="A351" s="1">
        <f t="shared" si="18"/>
        <v>-1.8540000000000014</v>
      </c>
      <c r="B351" s="1">
        <f>0</f>
        <v>0</v>
      </c>
      <c r="C351" s="1">
        <f>0</f>
        <v>0</v>
      </c>
      <c r="D351" s="1">
        <f t="shared" si="19"/>
        <v>0</v>
      </c>
      <c r="E351" s="1">
        <f t="shared" si="20"/>
        <v>0</v>
      </c>
    </row>
    <row r="352" spans="1:5">
      <c r="A352" s="1">
        <f t="shared" si="18"/>
        <v>-1.8520000000000014</v>
      </c>
      <c r="B352" s="1">
        <f>0</f>
        <v>0</v>
      </c>
      <c r="C352" s="1">
        <f>0</f>
        <v>0</v>
      </c>
      <c r="D352" s="1">
        <f t="shared" si="19"/>
        <v>0</v>
      </c>
      <c r="E352" s="1">
        <f t="shared" si="20"/>
        <v>0</v>
      </c>
    </row>
    <row r="353" spans="1:5">
      <c r="A353" s="1">
        <f t="shared" si="18"/>
        <v>-1.8500000000000014</v>
      </c>
      <c r="B353" s="1">
        <f>0</f>
        <v>0</v>
      </c>
      <c r="C353" s="1">
        <f>0</f>
        <v>0</v>
      </c>
      <c r="D353" s="1">
        <f t="shared" si="19"/>
        <v>0</v>
      </c>
      <c r="E353" s="1">
        <f t="shared" si="20"/>
        <v>0</v>
      </c>
    </row>
    <row r="354" spans="1:5">
      <c r="A354" s="1">
        <f t="shared" si="18"/>
        <v>-1.8480000000000014</v>
      </c>
      <c r="B354" s="1">
        <f>0</f>
        <v>0</v>
      </c>
      <c r="C354" s="1">
        <f>0</f>
        <v>0</v>
      </c>
      <c r="D354" s="1">
        <f t="shared" si="19"/>
        <v>0</v>
      </c>
      <c r="E354" s="1">
        <f t="shared" si="20"/>
        <v>0</v>
      </c>
    </row>
    <row r="355" spans="1:5">
      <c r="A355" s="1">
        <f t="shared" si="18"/>
        <v>-1.8460000000000014</v>
      </c>
      <c r="B355" s="1">
        <f>0</f>
        <v>0</v>
      </c>
      <c r="C355" s="1">
        <f>0</f>
        <v>0</v>
      </c>
      <c r="D355" s="1">
        <f t="shared" si="19"/>
        <v>0</v>
      </c>
      <c r="E355" s="1">
        <f t="shared" si="20"/>
        <v>0</v>
      </c>
    </row>
    <row r="356" spans="1:5">
      <c r="A356" s="1">
        <f t="shared" si="18"/>
        <v>-1.8440000000000014</v>
      </c>
      <c r="B356" s="1">
        <f>0</f>
        <v>0</v>
      </c>
      <c r="C356" s="1">
        <f>0</f>
        <v>0</v>
      </c>
      <c r="D356" s="1">
        <f t="shared" si="19"/>
        <v>0</v>
      </c>
      <c r="E356" s="1">
        <f t="shared" si="20"/>
        <v>0</v>
      </c>
    </row>
    <row r="357" spans="1:5">
      <c r="A357" s="1">
        <f t="shared" si="18"/>
        <v>-1.8420000000000014</v>
      </c>
      <c r="B357" s="1">
        <f>0</f>
        <v>0</v>
      </c>
      <c r="C357" s="1">
        <f>0</f>
        <v>0</v>
      </c>
      <c r="D357" s="1">
        <f t="shared" si="19"/>
        <v>0</v>
      </c>
      <c r="E357" s="1">
        <f t="shared" si="20"/>
        <v>0</v>
      </c>
    </row>
    <row r="358" spans="1:5">
      <c r="A358" s="1">
        <f t="shared" si="18"/>
        <v>-1.8400000000000014</v>
      </c>
      <c r="B358" s="1">
        <f>0</f>
        <v>0</v>
      </c>
      <c r="C358" s="1">
        <f>0</f>
        <v>0</v>
      </c>
      <c r="D358" s="1">
        <f t="shared" si="19"/>
        <v>0</v>
      </c>
      <c r="E358" s="1">
        <f t="shared" si="20"/>
        <v>0</v>
      </c>
    </row>
    <row r="359" spans="1:5">
      <c r="A359" s="1">
        <f t="shared" si="18"/>
        <v>-1.8380000000000014</v>
      </c>
      <c r="B359" s="1">
        <f>0</f>
        <v>0</v>
      </c>
      <c r="C359" s="1">
        <f>0</f>
        <v>0</v>
      </c>
      <c r="D359" s="1">
        <f t="shared" si="19"/>
        <v>0</v>
      </c>
      <c r="E359" s="1">
        <f t="shared" si="20"/>
        <v>0</v>
      </c>
    </row>
    <row r="360" spans="1:5">
      <c r="A360" s="1">
        <f t="shared" si="18"/>
        <v>-1.8360000000000014</v>
      </c>
      <c r="B360" s="1">
        <f>0</f>
        <v>0</v>
      </c>
      <c r="C360" s="1">
        <f>0</f>
        <v>0</v>
      </c>
      <c r="D360" s="1">
        <f t="shared" si="19"/>
        <v>0</v>
      </c>
      <c r="E360" s="1">
        <f t="shared" si="20"/>
        <v>0</v>
      </c>
    </row>
    <row r="361" spans="1:5">
      <c r="A361" s="1">
        <f t="shared" si="18"/>
        <v>-1.8340000000000014</v>
      </c>
      <c r="B361" s="1">
        <f>0</f>
        <v>0</v>
      </c>
      <c r="C361" s="1">
        <f>0</f>
        <v>0</v>
      </c>
      <c r="D361" s="1">
        <f t="shared" si="19"/>
        <v>0</v>
      </c>
      <c r="E361" s="1">
        <f t="shared" si="20"/>
        <v>0</v>
      </c>
    </row>
    <row r="362" spans="1:5">
      <c r="A362" s="1">
        <f t="shared" si="18"/>
        <v>-1.8320000000000014</v>
      </c>
      <c r="B362" s="1">
        <f>0</f>
        <v>0</v>
      </c>
      <c r="C362" s="1">
        <f>0</f>
        <v>0</v>
      </c>
      <c r="D362" s="1">
        <f t="shared" si="19"/>
        <v>0</v>
      </c>
      <c r="E362" s="1">
        <f t="shared" si="20"/>
        <v>0</v>
      </c>
    </row>
    <row r="363" spans="1:5">
      <c r="A363" s="1">
        <f t="shared" si="18"/>
        <v>-1.8300000000000014</v>
      </c>
      <c r="B363" s="1">
        <f>0</f>
        <v>0</v>
      </c>
      <c r="C363" s="1">
        <f>0</f>
        <v>0</v>
      </c>
      <c r="D363" s="1">
        <f t="shared" si="19"/>
        <v>0</v>
      </c>
      <c r="E363" s="1">
        <f t="shared" si="20"/>
        <v>0</v>
      </c>
    </row>
    <row r="364" spans="1:5">
      <c r="A364" s="1">
        <f t="shared" si="18"/>
        <v>-1.8280000000000014</v>
      </c>
      <c r="B364" s="1">
        <f>0</f>
        <v>0</v>
      </c>
      <c r="C364" s="1">
        <f>0</f>
        <v>0</v>
      </c>
      <c r="D364" s="1">
        <f t="shared" si="19"/>
        <v>0</v>
      </c>
      <c r="E364" s="1">
        <f t="shared" si="20"/>
        <v>0</v>
      </c>
    </row>
    <row r="365" spans="1:5">
      <c r="A365" s="1">
        <f t="shared" si="18"/>
        <v>-1.8260000000000014</v>
      </c>
      <c r="B365" s="1">
        <f>0</f>
        <v>0</v>
      </c>
      <c r="C365" s="1">
        <f>0</f>
        <v>0</v>
      </c>
      <c r="D365" s="1">
        <f t="shared" si="19"/>
        <v>0</v>
      </c>
      <c r="E365" s="1">
        <f t="shared" si="20"/>
        <v>0</v>
      </c>
    </row>
    <row r="366" spans="1:5">
      <c r="A366" s="1">
        <f t="shared" si="18"/>
        <v>-1.8240000000000014</v>
      </c>
      <c r="B366" s="1">
        <f>0</f>
        <v>0</v>
      </c>
      <c r="C366" s="1">
        <f>0</f>
        <v>0</v>
      </c>
      <c r="D366" s="1">
        <f t="shared" si="19"/>
        <v>0</v>
      </c>
      <c r="E366" s="1">
        <f t="shared" si="20"/>
        <v>0</v>
      </c>
    </row>
    <row r="367" spans="1:5">
      <c r="A367" s="1">
        <f t="shared" si="18"/>
        <v>-1.8220000000000014</v>
      </c>
      <c r="B367" s="1">
        <f>0</f>
        <v>0</v>
      </c>
      <c r="C367" s="1">
        <f>0</f>
        <v>0</v>
      </c>
      <c r="D367" s="1">
        <f t="shared" si="19"/>
        <v>0</v>
      </c>
      <c r="E367" s="1">
        <f t="shared" si="20"/>
        <v>0</v>
      </c>
    </row>
    <row r="368" spans="1:5">
      <c r="A368" s="1">
        <f t="shared" si="18"/>
        <v>-1.8200000000000014</v>
      </c>
      <c r="B368" s="1">
        <f>0</f>
        <v>0</v>
      </c>
      <c r="C368" s="1">
        <f>0</f>
        <v>0</v>
      </c>
      <c r="D368" s="1">
        <f t="shared" si="19"/>
        <v>0</v>
      </c>
      <c r="E368" s="1">
        <f t="shared" si="20"/>
        <v>0</v>
      </c>
    </row>
    <row r="369" spans="1:5">
      <c r="A369" s="1">
        <f t="shared" si="18"/>
        <v>-1.8180000000000014</v>
      </c>
      <c r="B369" s="1">
        <f>0</f>
        <v>0</v>
      </c>
      <c r="C369" s="1">
        <f>0</f>
        <v>0</v>
      </c>
      <c r="D369" s="1">
        <f t="shared" si="19"/>
        <v>0</v>
      </c>
      <c r="E369" s="1">
        <f t="shared" si="20"/>
        <v>0</v>
      </c>
    </row>
    <row r="370" spans="1:5">
      <c r="A370" s="1">
        <f t="shared" si="18"/>
        <v>-1.8160000000000014</v>
      </c>
      <c r="B370" s="1">
        <f>0</f>
        <v>0</v>
      </c>
      <c r="C370" s="1">
        <f>0</f>
        <v>0</v>
      </c>
      <c r="D370" s="1">
        <f t="shared" si="19"/>
        <v>0</v>
      </c>
      <c r="E370" s="1">
        <f t="shared" si="20"/>
        <v>0</v>
      </c>
    </row>
    <row r="371" spans="1:5">
      <c r="A371" s="1">
        <f t="shared" si="18"/>
        <v>-1.8140000000000014</v>
      </c>
      <c r="B371" s="1">
        <f>0</f>
        <v>0</v>
      </c>
      <c r="C371" s="1">
        <f>0</f>
        <v>0</v>
      </c>
      <c r="D371" s="1">
        <f t="shared" si="19"/>
        <v>0</v>
      </c>
      <c r="E371" s="1">
        <f t="shared" si="20"/>
        <v>0</v>
      </c>
    </row>
    <row r="372" spans="1:5">
      <c r="A372" s="1">
        <f t="shared" si="18"/>
        <v>-1.8120000000000014</v>
      </c>
      <c r="B372" s="1">
        <f>0</f>
        <v>0</v>
      </c>
      <c r="C372" s="1">
        <f>0</f>
        <v>0</v>
      </c>
      <c r="D372" s="1">
        <f t="shared" si="19"/>
        <v>0</v>
      </c>
      <c r="E372" s="1">
        <f t="shared" si="20"/>
        <v>0</v>
      </c>
    </row>
    <row r="373" spans="1:5">
      <c r="A373" s="1">
        <f t="shared" si="18"/>
        <v>-1.8100000000000014</v>
      </c>
      <c r="B373" s="1">
        <f>0</f>
        <v>0</v>
      </c>
      <c r="C373" s="1">
        <f>0</f>
        <v>0</v>
      </c>
      <c r="D373" s="1">
        <f t="shared" si="19"/>
        <v>0</v>
      </c>
      <c r="E373" s="1">
        <f t="shared" si="20"/>
        <v>0</v>
      </c>
    </row>
    <row r="374" spans="1:5">
      <c r="A374" s="1">
        <f t="shared" si="18"/>
        <v>-1.8080000000000014</v>
      </c>
      <c r="B374" s="1">
        <f>0</f>
        <v>0</v>
      </c>
      <c r="C374" s="1">
        <f>0</f>
        <v>0</v>
      </c>
      <c r="D374" s="1">
        <f t="shared" si="19"/>
        <v>0</v>
      </c>
      <c r="E374" s="1">
        <f t="shared" si="20"/>
        <v>0</v>
      </c>
    </row>
    <row r="375" spans="1:5">
      <c r="A375" s="1">
        <f t="shared" si="18"/>
        <v>-1.8060000000000014</v>
      </c>
      <c r="B375" s="1">
        <f>0</f>
        <v>0</v>
      </c>
      <c r="C375" s="1">
        <f>0</f>
        <v>0</v>
      </c>
      <c r="D375" s="1">
        <f t="shared" si="19"/>
        <v>0</v>
      </c>
      <c r="E375" s="1">
        <f t="shared" si="20"/>
        <v>0</v>
      </c>
    </row>
    <row r="376" spans="1:5">
      <c r="A376" s="1">
        <f t="shared" ref="A376:A439" si="21">A377-0.002</f>
        <v>-1.8040000000000014</v>
      </c>
      <c r="B376" s="1">
        <f>0</f>
        <v>0</v>
      </c>
      <c r="C376" s="1">
        <f>0</f>
        <v>0</v>
      </c>
      <c r="D376" s="1">
        <f t="shared" ref="D376:D439" si="22">IF(ABS(B376)&gt;0.016,B376,0)</f>
        <v>0</v>
      </c>
      <c r="E376" s="1">
        <f t="shared" ref="E376:E439" si="23">IF(ABS(C376)&gt;0.016,C376,0)</f>
        <v>0</v>
      </c>
    </row>
    <row r="377" spans="1:5">
      <c r="A377" s="1">
        <f t="shared" si="21"/>
        <v>-1.8020000000000014</v>
      </c>
      <c r="B377" s="1">
        <f>0</f>
        <v>0</v>
      </c>
      <c r="C377" s="1">
        <f>0</f>
        <v>0</v>
      </c>
      <c r="D377" s="1">
        <f t="shared" si="22"/>
        <v>0</v>
      </c>
      <c r="E377" s="1">
        <f t="shared" si="23"/>
        <v>0</v>
      </c>
    </row>
    <row r="378" spans="1:5">
      <c r="A378" s="1">
        <f t="shared" si="21"/>
        <v>-1.8000000000000014</v>
      </c>
      <c r="B378" s="1">
        <f>0</f>
        <v>0</v>
      </c>
      <c r="C378" s="1">
        <f>0</f>
        <v>0</v>
      </c>
      <c r="D378" s="1">
        <f t="shared" si="22"/>
        <v>0</v>
      </c>
      <c r="E378" s="1">
        <f t="shared" si="23"/>
        <v>0</v>
      </c>
    </row>
    <row r="379" spans="1:5">
      <c r="A379" s="1">
        <f t="shared" si="21"/>
        <v>-1.7980000000000014</v>
      </c>
      <c r="B379" s="1">
        <f>0</f>
        <v>0</v>
      </c>
      <c r="C379" s="1">
        <f>0</f>
        <v>0</v>
      </c>
      <c r="D379" s="1">
        <f t="shared" si="22"/>
        <v>0</v>
      </c>
      <c r="E379" s="1">
        <f t="shared" si="23"/>
        <v>0</v>
      </c>
    </row>
    <row r="380" spans="1:5">
      <c r="A380" s="1">
        <f t="shared" si="21"/>
        <v>-1.7960000000000014</v>
      </c>
      <c r="B380" s="1">
        <f>0</f>
        <v>0</v>
      </c>
      <c r="C380" s="1">
        <f>0</f>
        <v>0</v>
      </c>
      <c r="D380" s="1">
        <f t="shared" si="22"/>
        <v>0</v>
      </c>
      <c r="E380" s="1">
        <f t="shared" si="23"/>
        <v>0</v>
      </c>
    </row>
    <row r="381" spans="1:5">
      <c r="A381" s="1">
        <f t="shared" si="21"/>
        <v>-1.7940000000000014</v>
      </c>
      <c r="B381" s="1">
        <f>0</f>
        <v>0</v>
      </c>
      <c r="C381" s="1">
        <f>0</f>
        <v>0</v>
      </c>
      <c r="D381" s="1">
        <f t="shared" si="22"/>
        <v>0</v>
      </c>
      <c r="E381" s="1">
        <f t="shared" si="23"/>
        <v>0</v>
      </c>
    </row>
    <row r="382" spans="1:5">
      <c r="A382" s="1">
        <f t="shared" si="21"/>
        <v>-1.7920000000000014</v>
      </c>
      <c r="B382" s="1">
        <f>0</f>
        <v>0</v>
      </c>
      <c r="C382" s="1">
        <f>0</f>
        <v>0</v>
      </c>
      <c r="D382" s="1">
        <f t="shared" si="22"/>
        <v>0</v>
      </c>
      <c r="E382" s="1">
        <f t="shared" si="23"/>
        <v>0</v>
      </c>
    </row>
    <row r="383" spans="1:5">
      <c r="A383" s="1">
        <f t="shared" si="21"/>
        <v>-1.7900000000000014</v>
      </c>
      <c r="B383" s="1">
        <f>0</f>
        <v>0</v>
      </c>
      <c r="C383" s="1">
        <f>0</f>
        <v>0</v>
      </c>
      <c r="D383" s="1">
        <f t="shared" si="22"/>
        <v>0</v>
      </c>
      <c r="E383" s="1">
        <f t="shared" si="23"/>
        <v>0</v>
      </c>
    </row>
    <row r="384" spans="1:5">
      <c r="A384" s="1">
        <f t="shared" si="21"/>
        <v>-1.7880000000000014</v>
      </c>
      <c r="B384" s="1">
        <f>0</f>
        <v>0</v>
      </c>
      <c r="C384" s="1">
        <f>0</f>
        <v>0</v>
      </c>
      <c r="D384" s="1">
        <f t="shared" si="22"/>
        <v>0</v>
      </c>
      <c r="E384" s="1">
        <f t="shared" si="23"/>
        <v>0</v>
      </c>
    </row>
    <row r="385" spans="1:5">
      <c r="A385" s="1">
        <f t="shared" si="21"/>
        <v>-1.7860000000000014</v>
      </c>
      <c r="B385" s="1">
        <f>0</f>
        <v>0</v>
      </c>
      <c r="C385" s="1">
        <f>0</f>
        <v>0</v>
      </c>
      <c r="D385" s="1">
        <f t="shared" si="22"/>
        <v>0</v>
      </c>
      <c r="E385" s="1">
        <f t="shared" si="23"/>
        <v>0</v>
      </c>
    </row>
    <row r="386" spans="1:5">
      <c r="A386" s="1">
        <f t="shared" si="21"/>
        <v>-1.7840000000000014</v>
      </c>
      <c r="B386" s="1">
        <f>0</f>
        <v>0</v>
      </c>
      <c r="C386" s="1">
        <f>0</f>
        <v>0</v>
      </c>
      <c r="D386" s="1">
        <f t="shared" si="22"/>
        <v>0</v>
      </c>
      <c r="E386" s="1">
        <f t="shared" si="23"/>
        <v>0</v>
      </c>
    </row>
    <row r="387" spans="1:5">
      <c r="A387" s="1">
        <f t="shared" si="21"/>
        <v>-1.7820000000000014</v>
      </c>
      <c r="B387" s="1">
        <f>0</f>
        <v>0</v>
      </c>
      <c r="C387" s="1">
        <f>0</f>
        <v>0</v>
      </c>
      <c r="D387" s="1">
        <f t="shared" si="22"/>
        <v>0</v>
      </c>
      <c r="E387" s="1">
        <f t="shared" si="23"/>
        <v>0</v>
      </c>
    </row>
    <row r="388" spans="1:5">
      <c r="A388" s="1">
        <f t="shared" si="21"/>
        <v>-1.7800000000000014</v>
      </c>
      <c r="B388" s="1">
        <f>0</f>
        <v>0</v>
      </c>
      <c r="C388" s="1">
        <f>0</f>
        <v>0</v>
      </c>
      <c r="D388" s="1">
        <f t="shared" si="22"/>
        <v>0</v>
      </c>
      <c r="E388" s="1">
        <f t="shared" si="23"/>
        <v>0</v>
      </c>
    </row>
    <row r="389" spans="1:5">
      <c r="A389" s="1">
        <f t="shared" si="21"/>
        <v>-1.7780000000000014</v>
      </c>
      <c r="B389" s="1">
        <f>0</f>
        <v>0</v>
      </c>
      <c r="C389" s="1">
        <f>0</f>
        <v>0</v>
      </c>
      <c r="D389" s="1">
        <f t="shared" si="22"/>
        <v>0</v>
      </c>
      <c r="E389" s="1">
        <f t="shared" si="23"/>
        <v>0</v>
      </c>
    </row>
    <row r="390" spans="1:5">
      <c r="A390" s="1">
        <f t="shared" si="21"/>
        <v>-1.7760000000000014</v>
      </c>
      <c r="B390" s="1">
        <f>0</f>
        <v>0</v>
      </c>
      <c r="C390" s="1">
        <f>0</f>
        <v>0</v>
      </c>
      <c r="D390" s="1">
        <f t="shared" si="22"/>
        <v>0</v>
      </c>
      <c r="E390" s="1">
        <f t="shared" si="23"/>
        <v>0</v>
      </c>
    </row>
    <row r="391" spans="1:5">
      <c r="A391" s="1">
        <f t="shared" si="21"/>
        <v>-1.7740000000000014</v>
      </c>
      <c r="B391" s="1">
        <f>0</f>
        <v>0</v>
      </c>
      <c r="C391" s="1">
        <f>0</f>
        <v>0</v>
      </c>
      <c r="D391" s="1">
        <f t="shared" si="22"/>
        <v>0</v>
      </c>
      <c r="E391" s="1">
        <f t="shared" si="23"/>
        <v>0</v>
      </c>
    </row>
    <row r="392" spans="1:5">
      <c r="A392" s="1">
        <f t="shared" si="21"/>
        <v>-1.7720000000000014</v>
      </c>
      <c r="B392" s="1">
        <f>0</f>
        <v>0</v>
      </c>
      <c r="C392" s="1">
        <f>0</f>
        <v>0</v>
      </c>
      <c r="D392" s="1">
        <f t="shared" si="22"/>
        <v>0</v>
      </c>
      <c r="E392" s="1">
        <f t="shared" si="23"/>
        <v>0</v>
      </c>
    </row>
    <row r="393" spans="1:5">
      <c r="A393" s="1">
        <f t="shared" si="21"/>
        <v>-1.7700000000000014</v>
      </c>
      <c r="B393" s="1">
        <f>0</f>
        <v>0</v>
      </c>
      <c r="C393" s="1">
        <f>0</f>
        <v>0</v>
      </c>
      <c r="D393" s="1">
        <f t="shared" si="22"/>
        <v>0</v>
      </c>
      <c r="E393" s="1">
        <f t="shared" si="23"/>
        <v>0</v>
      </c>
    </row>
    <row r="394" spans="1:5">
      <c r="A394" s="1">
        <f t="shared" si="21"/>
        <v>-1.7680000000000013</v>
      </c>
      <c r="B394" s="1">
        <f>0</f>
        <v>0</v>
      </c>
      <c r="C394" s="1">
        <f>0</f>
        <v>0</v>
      </c>
      <c r="D394" s="1">
        <f t="shared" si="22"/>
        <v>0</v>
      </c>
      <c r="E394" s="1">
        <f t="shared" si="23"/>
        <v>0</v>
      </c>
    </row>
    <row r="395" spans="1:5">
      <c r="A395" s="1">
        <f t="shared" si="21"/>
        <v>-1.7660000000000013</v>
      </c>
      <c r="B395" s="1">
        <f>0</f>
        <v>0</v>
      </c>
      <c r="C395" s="1">
        <f>0</f>
        <v>0</v>
      </c>
      <c r="D395" s="1">
        <f t="shared" si="22"/>
        <v>0</v>
      </c>
      <c r="E395" s="1">
        <f t="shared" si="23"/>
        <v>0</v>
      </c>
    </row>
    <row r="396" spans="1:5">
      <c r="A396" s="1">
        <f t="shared" si="21"/>
        <v>-1.7640000000000013</v>
      </c>
      <c r="B396" s="1">
        <f>0</f>
        <v>0</v>
      </c>
      <c r="C396" s="1">
        <f>0</f>
        <v>0</v>
      </c>
      <c r="D396" s="1">
        <f t="shared" si="22"/>
        <v>0</v>
      </c>
      <c r="E396" s="1">
        <f t="shared" si="23"/>
        <v>0</v>
      </c>
    </row>
    <row r="397" spans="1:5">
      <c r="A397" s="1">
        <f t="shared" si="21"/>
        <v>-1.7620000000000013</v>
      </c>
      <c r="B397" s="1">
        <f>0</f>
        <v>0</v>
      </c>
      <c r="C397" s="1">
        <f>0</f>
        <v>0</v>
      </c>
      <c r="D397" s="1">
        <f t="shared" si="22"/>
        <v>0</v>
      </c>
      <c r="E397" s="1">
        <f t="shared" si="23"/>
        <v>0</v>
      </c>
    </row>
    <row r="398" spans="1:5">
      <c r="A398" s="1">
        <f t="shared" si="21"/>
        <v>-1.7600000000000013</v>
      </c>
      <c r="B398" s="1">
        <f>0</f>
        <v>0</v>
      </c>
      <c r="C398" s="1">
        <f>0</f>
        <v>0</v>
      </c>
      <c r="D398" s="1">
        <f t="shared" si="22"/>
        <v>0</v>
      </c>
      <c r="E398" s="1">
        <f t="shared" si="23"/>
        <v>0</v>
      </c>
    </row>
    <row r="399" spans="1:5">
      <c r="A399" s="1">
        <f t="shared" si="21"/>
        <v>-1.7580000000000013</v>
      </c>
      <c r="B399" s="1">
        <f>0</f>
        <v>0</v>
      </c>
      <c r="C399" s="1">
        <f>0</f>
        <v>0</v>
      </c>
      <c r="D399" s="1">
        <f t="shared" si="22"/>
        <v>0</v>
      </c>
      <c r="E399" s="1">
        <f t="shared" si="23"/>
        <v>0</v>
      </c>
    </row>
    <row r="400" spans="1:5">
      <c r="A400" s="1">
        <f t="shared" si="21"/>
        <v>-1.7560000000000013</v>
      </c>
      <c r="B400" s="1">
        <f>0</f>
        <v>0</v>
      </c>
      <c r="C400" s="1">
        <f>0</f>
        <v>0</v>
      </c>
      <c r="D400" s="1">
        <f t="shared" si="22"/>
        <v>0</v>
      </c>
      <c r="E400" s="1">
        <f t="shared" si="23"/>
        <v>0</v>
      </c>
    </row>
    <row r="401" spans="1:5">
      <c r="A401" s="1">
        <f t="shared" si="21"/>
        <v>-1.7540000000000013</v>
      </c>
      <c r="B401" s="1">
        <f>0</f>
        <v>0</v>
      </c>
      <c r="C401" s="1">
        <f>0</f>
        <v>0</v>
      </c>
      <c r="D401" s="1">
        <f t="shared" si="22"/>
        <v>0</v>
      </c>
      <c r="E401" s="1">
        <f t="shared" si="23"/>
        <v>0</v>
      </c>
    </row>
    <row r="402" spans="1:5">
      <c r="A402" s="1">
        <f t="shared" si="21"/>
        <v>-1.7520000000000013</v>
      </c>
      <c r="B402" s="1">
        <f>0</f>
        <v>0</v>
      </c>
      <c r="C402" s="1">
        <f>0</f>
        <v>0</v>
      </c>
      <c r="D402" s="1">
        <f t="shared" si="22"/>
        <v>0</v>
      </c>
      <c r="E402" s="1">
        <f t="shared" si="23"/>
        <v>0</v>
      </c>
    </row>
    <row r="403" spans="1:5">
      <c r="A403" s="1">
        <f t="shared" si="21"/>
        <v>-1.7500000000000013</v>
      </c>
      <c r="B403" s="1">
        <f>0</f>
        <v>0</v>
      </c>
      <c r="C403" s="1">
        <f>0</f>
        <v>0</v>
      </c>
      <c r="D403" s="1">
        <f t="shared" si="22"/>
        <v>0</v>
      </c>
      <c r="E403" s="1">
        <f t="shared" si="23"/>
        <v>0</v>
      </c>
    </row>
    <row r="404" spans="1:5">
      <c r="A404" s="1">
        <f t="shared" si="21"/>
        <v>-1.7480000000000013</v>
      </c>
      <c r="B404" s="1">
        <f>0</f>
        <v>0</v>
      </c>
      <c r="C404" s="1">
        <f>0</f>
        <v>0</v>
      </c>
      <c r="D404" s="1">
        <f t="shared" si="22"/>
        <v>0</v>
      </c>
      <c r="E404" s="1">
        <f t="shared" si="23"/>
        <v>0</v>
      </c>
    </row>
    <row r="405" spans="1:5">
      <c r="A405" s="1">
        <f t="shared" si="21"/>
        <v>-1.7460000000000013</v>
      </c>
      <c r="B405" s="1">
        <f>0</f>
        <v>0</v>
      </c>
      <c r="C405" s="1">
        <f>0</f>
        <v>0</v>
      </c>
      <c r="D405" s="1">
        <f t="shared" si="22"/>
        <v>0</v>
      </c>
      <c r="E405" s="1">
        <f t="shared" si="23"/>
        <v>0</v>
      </c>
    </row>
    <row r="406" spans="1:5">
      <c r="A406" s="1">
        <f t="shared" si="21"/>
        <v>-1.7440000000000013</v>
      </c>
      <c r="B406" s="1">
        <f>0</f>
        <v>0</v>
      </c>
      <c r="C406" s="1">
        <f>0</f>
        <v>0</v>
      </c>
      <c r="D406" s="1">
        <f t="shared" si="22"/>
        <v>0</v>
      </c>
      <c r="E406" s="1">
        <f t="shared" si="23"/>
        <v>0</v>
      </c>
    </row>
    <row r="407" spans="1:5">
      <c r="A407" s="1">
        <f t="shared" si="21"/>
        <v>-1.7420000000000013</v>
      </c>
      <c r="B407" s="1">
        <f>0</f>
        <v>0</v>
      </c>
      <c r="C407" s="1">
        <f>0</f>
        <v>0</v>
      </c>
      <c r="D407" s="1">
        <f t="shared" si="22"/>
        <v>0</v>
      </c>
      <c r="E407" s="1">
        <f t="shared" si="23"/>
        <v>0</v>
      </c>
    </row>
    <row r="408" spans="1:5">
      <c r="A408" s="1">
        <f t="shared" si="21"/>
        <v>-1.7400000000000013</v>
      </c>
      <c r="B408" s="1">
        <f>0</f>
        <v>0</v>
      </c>
      <c r="C408" s="1">
        <f>0</f>
        <v>0</v>
      </c>
      <c r="D408" s="1">
        <f t="shared" si="22"/>
        <v>0</v>
      </c>
      <c r="E408" s="1">
        <f t="shared" si="23"/>
        <v>0</v>
      </c>
    </row>
    <row r="409" spans="1:5">
      <c r="A409" s="1">
        <f t="shared" si="21"/>
        <v>-1.7380000000000013</v>
      </c>
      <c r="B409" s="1">
        <f>0</f>
        <v>0</v>
      </c>
      <c r="C409" s="1">
        <f>0</f>
        <v>0</v>
      </c>
      <c r="D409" s="1">
        <f t="shared" si="22"/>
        <v>0</v>
      </c>
      <c r="E409" s="1">
        <f t="shared" si="23"/>
        <v>0</v>
      </c>
    </row>
    <row r="410" spans="1:5">
      <c r="A410" s="1">
        <f t="shared" si="21"/>
        <v>-1.7360000000000013</v>
      </c>
      <c r="B410" s="1">
        <f>0</f>
        <v>0</v>
      </c>
      <c r="C410" s="1">
        <f>0</f>
        <v>0</v>
      </c>
      <c r="D410" s="1">
        <f t="shared" si="22"/>
        <v>0</v>
      </c>
      <c r="E410" s="1">
        <f t="shared" si="23"/>
        <v>0</v>
      </c>
    </row>
    <row r="411" spans="1:5">
      <c r="A411" s="1">
        <f t="shared" si="21"/>
        <v>-1.7340000000000013</v>
      </c>
      <c r="B411" s="1">
        <f>0</f>
        <v>0</v>
      </c>
      <c r="C411" s="1">
        <f>0</f>
        <v>0</v>
      </c>
      <c r="D411" s="1">
        <f t="shared" si="22"/>
        <v>0</v>
      </c>
      <c r="E411" s="1">
        <f t="shared" si="23"/>
        <v>0</v>
      </c>
    </row>
    <row r="412" spans="1:5">
      <c r="A412" s="1">
        <f t="shared" si="21"/>
        <v>-1.7320000000000013</v>
      </c>
      <c r="B412" s="1">
        <f>0</f>
        <v>0</v>
      </c>
      <c r="C412" s="1">
        <f>0</f>
        <v>0</v>
      </c>
      <c r="D412" s="1">
        <f t="shared" si="22"/>
        <v>0</v>
      </c>
      <c r="E412" s="1">
        <f t="shared" si="23"/>
        <v>0</v>
      </c>
    </row>
    <row r="413" spans="1:5">
      <c r="A413" s="1">
        <f t="shared" si="21"/>
        <v>-1.7300000000000013</v>
      </c>
      <c r="B413" s="1">
        <f>0</f>
        <v>0</v>
      </c>
      <c r="C413" s="1">
        <f>0</f>
        <v>0</v>
      </c>
      <c r="D413" s="1">
        <f t="shared" si="22"/>
        <v>0</v>
      </c>
      <c r="E413" s="1">
        <f t="shared" si="23"/>
        <v>0</v>
      </c>
    </row>
    <row r="414" spans="1:5">
      <c r="A414" s="1">
        <f t="shared" si="21"/>
        <v>-1.7280000000000013</v>
      </c>
      <c r="B414" s="1">
        <f>0</f>
        <v>0</v>
      </c>
      <c r="C414" s="1">
        <f>0</f>
        <v>0</v>
      </c>
      <c r="D414" s="1">
        <f t="shared" si="22"/>
        <v>0</v>
      </c>
      <c r="E414" s="1">
        <f t="shared" si="23"/>
        <v>0</v>
      </c>
    </row>
    <row r="415" spans="1:5">
      <c r="A415" s="1">
        <f t="shared" si="21"/>
        <v>-1.7260000000000013</v>
      </c>
      <c r="B415" s="1">
        <f>0</f>
        <v>0</v>
      </c>
      <c r="C415" s="1">
        <f>0</f>
        <v>0</v>
      </c>
      <c r="D415" s="1">
        <f t="shared" si="22"/>
        <v>0</v>
      </c>
      <c r="E415" s="1">
        <f t="shared" si="23"/>
        <v>0</v>
      </c>
    </row>
    <row r="416" spans="1:5">
      <c r="A416" s="1">
        <f t="shared" si="21"/>
        <v>-1.7240000000000013</v>
      </c>
      <c r="B416" s="1">
        <f>0</f>
        <v>0</v>
      </c>
      <c r="C416" s="1">
        <f>0</f>
        <v>0</v>
      </c>
      <c r="D416" s="1">
        <f t="shared" si="22"/>
        <v>0</v>
      </c>
      <c r="E416" s="1">
        <f t="shared" si="23"/>
        <v>0</v>
      </c>
    </row>
    <row r="417" spans="1:5">
      <c r="A417" s="1">
        <f t="shared" si="21"/>
        <v>-1.7220000000000013</v>
      </c>
      <c r="B417" s="1">
        <f>0</f>
        <v>0</v>
      </c>
      <c r="C417" s="1">
        <f>0</f>
        <v>0</v>
      </c>
      <c r="D417" s="1">
        <f t="shared" si="22"/>
        <v>0</v>
      </c>
      <c r="E417" s="1">
        <f t="shared" si="23"/>
        <v>0</v>
      </c>
    </row>
    <row r="418" spans="1:5">
      <c r="A418" s="1">
        <f t="shared" si="21"/>
        <v>-1.7200000000000013</v>
      </c>
      <c r="B418" s="1">
        <f>0</f>
        <v>0</v>
      </c>
      <c r="C418" s="1">
        <f>0</f>
        <v>0</v>
      </c>
      <c r="D418" s="1">
        <f t="shared" si="22"/>
        <v>0</v>
      </c>
      <c r="E418" s="1">
        <f t="shared" si="23"/>
        <v>0</v>
      </c>
    </row>
    <row r="419" spans="1:5">
      <c r="A419" s="1">
        <f t="shared" si="21"/>
        <v>-1.7180000000000013</v>
      </c>
      <c r="B419" s="1">
        <f>0</f>
        <v>0</v>
      </c>
      <c r="C419" s="1">
        <f>0</f>
        <v>0</v>
      </c>
      <c r="D419" s="1">
        <f t="shared" si="22"/>
        <v>0</v>
      </c>
      <c r="E419" s="1">
        <f t="shared" si="23"/>
        <v>0</v>
      </c>
    </row>
    <row r="420" spans="1:5">
      <c r="A420" s="1">
        <f t="shared" si="21"/>
        <v>-1.7160000000000013</v>
      </c>
      <c r="B420" s="1">
        <f>0</f>
        <v>0</v>
      </c>
      <c r="C420" s="1">
        <f>0</f>
        <v>0</v>
      </c>
      <c r="D420" s="1">
        <f t="shared" si="22"/>
        <v>0</v>
      </c>
      <c r="E420" s="1">
        <f t="shared" si="23"/>
        <v>0</v>
      </c>
    </row>
    <row r="421" spans="1:5">
      <c r="A421" s="1">
        <f t="shared" si="21"/>
        <v>-1.7140000000000013</v>
      </c>
      <c r="B421" s="1">
        <f>0</f>
        <v>0</v>
      </c>
      <c r="C421" s="1">
        <f>0</f>
        <v>0</v>
      </c>
      <c r="D421" s="1">
        <f t="shared" si="22"/>
        <v>0</v>
      </c>
      <c r="E421" s="1">
        <f t="shared" si="23"/>
        <v>0</v>
      </c>
    </row>
    <row r="422" spans="1:5">
      <c r="A422" s="1">
        <f t="shared" si="21"/>
        <v>-1.7120000000000013</v>
      </c>
      <c r="B422" s="1">
        <f>0</f>
        <v>0</v>
      </c>
      <c r="C422" s="1">
        <f>0</f>
        <v>0</v>
      </c>
      <c r="D422" s="1">
        <f t="shared" si="22"/>
        <v>0</v>
      </c>
      <c r="E422" s="1">
        <f t="shared" si="23"/>
        <v>0</v>
      </c>
    </row>
    <row r="423" spans="1:5">
      <c r="A423" s="1">
        <f t="shared" si="21"/>
        <v>-1.7100000000000013</v>
      </c>
      <c r="B423" s="1">
        <f>0</f>
        <v>0</v>
      </c>
      <c r="C423" s="1">
        <f>0</f>
        <v>0</v>
      </c>
      <c r="D423" s="1">
        <f t="shared" si="22"/>
        <v>0</v>
      </c>
      <c r="E423" s="1">
        <f t="shared" si="23"/>
        <v>0</v>
      </c>
    </row>
    <row r="424" spans="1:5">
      <c r="A424" s="1">
        <f t="shared" si="21"/>
        <v>-1.7080000000000013</v>
      </c>
      <c r="B424" s="1">
        <f>0</f>
        <v>0</v>
      </c>
      <c r="C424" s="1">
        <f>0</f>
        <v>0</v>
      </c>
      <c r="D424" s="1">
        <f t="shared" si="22"/>
        <v>0</v>
      </c>
      <c r="E424" s="1">
        <f t="shared" si="23"/>
        <v>0</v>
      </c>
    </row>
    <row r="425" spans="1:5">
      <c r="A425" s="1">
        <f t="shared" si="21"/>
        <v>-1.7060000000000013</v>
      </c>
      <c r="B425" s="1">
        <f>0</f>
        <v>0</v>
      </c>
      <c r="C425" s="1">
        <f>0</f>
        <v>0</v>
      </c>
      <c r="D425" s="1">
        <f t="shared" si="22"/>
        <v>0</v>
      </c>
      <c r="E425" s="1">
        <f t="shared" si="23"/>
        <v>0</v>
      </c>
    </row>
    <row r="426" spans="1:5">
      <c r="A426" s="1">
        <f t="shared" si="21"/>
        <v>-1.7040000000000013</v>
      </c>
      <c r="B426" s="1">
        <f>0</f>
        <v>0</v>
      </c>
      <c r="C426" s="1">
        <f>0</f>
        <v>0</v>
      </c>
      <c r="D426" s="1">
        <f t="shared" si="22"/>
        <v>0</v>
      </c>
      <c r="E426" s="1">
        <f t="shared" si="23"/>
        <v>0</v>
      </c>
    </row>
    <row r="427" spans="1:5">
      <c r="A427" s="1">
        <f t="shared" si="21"/>
        <v>-1.7020000000000013</v>
      </c>
      <c r="B427" s="1">
        <f>0</f>
        <v>0</v>
      </c>
      <c r="C427" s="1">
        <f>0</f>
        <v>0</v>
      </c>
      <c r="D427" s="1">
        <f t="shared" si="22"/>
        <v>0</v>
      </c>
      <c r="E427" s="1">
        <f t="shared" si="23"/>
        <v>0</v>
      </c>
    </row>
    <row r="428" spans="1:5">
      <c r="A428" s="1">
        <f t="shared" si="21"/>
        <v>-1.7000000000000013</v>
      </c>
      <c r="B428" s="1">
        <f>0</f>
        <v>0</v>
      </c>
      <c r="C428" s="1">
        <f>0</f>
        <v>0</v>
      </c>
      <c r="D428" s="1">
        <f t="shared" si="22"/>
        <v>0</v>
      </c>
      <c r="E428" s="1">
        <f t="shared" si="23"/>
        <v>0</v>
      </c>
    </row>
    <row r="429" spans="1:5">
      <c r="A429" s="1">
        <f t="shared" si="21"/>
        <v>-1.6980000000000013</v>
      </c>
      <c r="B429" s="1">
        <f>0</f>
        <v>0</v>
      </c>
      <c r="C429" s="1">
        <f>0</f>
        <v>0</v>
      </c>
      <c r="D429" s="1">
        <f t="shared" si="22"/>
        <v>0</v>
      </c>
      <c r="E429" s="1">
        <f t="shared" si="23"/>
        <v>0</v>
      </c>
    </row>
    <row r="430" spans="1:5">
      <c r="A430" s="1">
        <f t="shared" si="21"/>
        <v>-1.6960000000000013</v>
      </c>
      <c r="B430" s="1">
        <f>0</f>
        <v>0</v>
      </c>
      <c r="C430" s="1">
        <f>0</f>
        <v>0</v>
      </c>
      <c r="D430" s="1">
        <f t="shared" si="22"/>
        <v>0</v>
      </c>
      <c r="E430" s="1">
        <f t="shared" si="23"/>
        <v>0</v>
      </c>
    </row>
    <row r="431" spans="1:5">
      <c r="A431" s="1">
        <f t="shared" si="21"/>
        <v>-1.6940000000000013</v>
      </c>
      <c r="B431" s="1">
        <f>0</f>
        <v>0</v>
      </c>
      <c r="C431" s="1">
        <f>0</f>
        <v>0</v>
      </c>
      <c r="D431" s="1">
        <f t="shared" si="22"/>
        <v>0</v>
      </c>
      <c r="E431" s="1">
        <f t="shared" si="23"/>
        <v>0</v>
      </c>
    </row>
    <row r="432" spans="1:5">
      <c r="A432" s="1">
        <f t="shared" si="21"/>
        <v>-1.6920000000000013</v>
      </c>
      <c r="B432" s="1">
        <f>0</f>
        <v>0</v>
      </c>
      <c r="C432" s="1">
        <f>0</f>
        <v>0</v>
      </c>
      <c r="D432" s="1">
        <f t="shared" si="22"/>
        <v>0</v>
      </c>
      <c r="E432" s="1">
        <f t="shared" si="23"/>
        <v>0</v>
      </c>
    </row>
    <row r="433" spans="1:5">
      <c r="A433" s="1">
        <f t="shared" si="21"/>
        <v>-1.6900000000000013</v>
      </c>
      <c r="B433" s="1">
        <f>0</f>
        <v>0</v>
      </c>
      <c r="C433" s="1">
        <f>0</f>
        <v>0</v>
      </c>
      <c r="D433" s="1">
        <f t="shared" si="22"/>
        <v>0</v>
      </c>
      <c r="E433" s="1">
        <f t="shared" si="23"/>
        <v>0</v>
      </c>
    </row>
    <row r="434" spans="1:5">
      <c r="A434" s="1">
        <f t="shared" si="21"/>
        <v>-1.6880000000000013</v>
      </c>
      <c r="B434" s="1">
        <f>0</f>
        <v>0</v>
      </c>
      <c r="C434" s="1">
        <f>0</f>
        <v>0</v>
      </c>
      <c r="D434" s="1">
        <f t="shared" si="22"/>
        <v>0</v>
      </c>
      <c r="E434" s="1">
        <f t="shared" si="23"/>
        <v>0</v>
      </c>
    </row>
    <row r="435" spans="1:5">
      <c r="A435" s="1">
        <f t="shared" si="21"/>
        <v>-1.6860000000000013</v>
      </c>
      <c r="B435" s="1">
        <f>0</f>
        <v>0</v>
      </c>
      <c r="C435" s="1">
        <f>0</f>
        <v>0</v>
      </c>
      <c r="D435" s="1">
        <f t="shared" si="22"/>
        <v>0</v>
      </c>
      <c r="E435" s="1">
        <f t="shared" si="23"/>
        <v>0</v>
      </c>
    </row>
    <row r="436" spans="1:5">
      <c r="A436" s="1">
        <f t="shared" si="21"/>
        <v>-1.6840000000000013</v>
      </c>
      <c r="B436" s="1">
        <f>0</f>
        <v>0</v>
      </c>
      <c r="C436" s="1">
        <f>0</f>
        <v>0</v>
      </c>
      <c r="D436" s="1">
        <f t="shared" si="22"/>
        <v>0</v>
      </c>
      <c r="E436" s="1">
        <f t="shared" si="23"/>
        <v>0</v>
      </c>
    </row>
    <row r="437" spans="1:5">
      <c r="A437" s="1">
        <f t="shared" si="21"/>
        <v>-1.6820000000000013</v>
      </c>
      <c r="B437" s="1">
        <f>0</f>
        <v>0</v>
      </c>
      <c r="C437" s="1">
        <f>0</f>
        <v>0</v>
      </c>
      <c r="D437" s="1">
        <f t="shared" si="22"/>
        <v>0</v>
      </c>
      <c r="E437" s="1">
        <f t="shared" si="23"/>
        <v>0</v>
      </c>
    </row>
    <row r="438" spans="1:5">
      <c r="A438" s="1">
        <f t="shared" si="21"/>
        <v>-1.6800000000000013</v>
      </c>
      <c r="B438" s="1">
        <f>0</f>
        <v>0</v>
      </c>
      <c r="C438" s="1">
        <f>0</f>
        <v>0</v>
      </c>
      <c r="D438" s="1">
        <f t="shared" si="22"/>
        <v>0</v>
      </c>
      <c r="E438" s="1">
        <f t="shared" si="23"/>
        <v>0</v>
      </c>
    </row>
    <row r="439" spans="1:5">
      <c r="A439" s="1">
        <f t="shared" si="21"/>
        <v>-1.6780000000000013</v>
      </c>
      <c r="B439" s="1">
        <f>0</f>
        <v>0</v>
      </c>
      <c r="C439" s="1">
        <f>0</f>
        <v>0</v>
      </c>
      <c r="D439" s="1">
        <f t="shared" si="22"/>
        <v>0</v>
      </c>
      <c r="E439" s="1">
        <f t="shared" si="23"/>
        <v>0</v>
      </c>
    </row>
    <row r="440" spans="1:5">
      <c r="A440" s="1">
        <f t="shared" ref="A440:A503" si="24">A441-0.002</f>
        <v>-1.6760000000000013</v>
      </c>
      <c r="B440" s="1">
        <f>0</f>
        <v>0</v>
      </c>
      <c r="C440" s="1">
        <f>0</f>
        <v>0</v>
      </c>
      <c r="D440" s="1">
        <f t="shared" ref="D440:D503" si="25">IF(ABS(B440)&gt;0.016,B440,0)</f>
        <v>0</v>
      </c>
      <c r="E440" s="1">
        <f t="shared" ref="E440:E503" si="26">IF(ABS(C440)&gt;0.016,C440,0)</f>
        <v>0</v>
      </c>
    </row>
    <row r="441" spans="1:5">
      <c r="A441" s="1">
        <f t="shared" si="24"/>
        <v>-1.6740000000000013</v>
      </c>
      <c r="B441" s="1">
        <f>0</f>
        <v>0</v>
      </c>
      <c r="C441" s="1">
        <f>0</f>
        <v>0</v>
      </c>
      <c r="D441" s="1">
        <f t="shared" si="25"/>
        <v>0</v>
      </c>
      <c r="E441" s="1">
        <f t="shared" si="26"/>
        <v>0</v>
      </c>
    </row>
    <row r="442" spans="1:5">
      <c r="A442" s="1">
        <f t="shared" si="24"/>
        <v>-1.6720000000000013</v>
      </c>
      <c r="B442" s="1">
        <f>0</f>
        <v>0</v>
      </c>
      <c r="C442" s="1">
        <f>0</f>
        <v>0</v>
      </c>
      <c r="D442" s="1">
        <f t="shared" si="25"/>
        <v>0</v>
      </c>
      <c r="E442" s="1">
        <f t="shared" si="26"/>
        <v>0</v>
      </c>
    </row>
    <row r="443" spans="1:5">
      <c r="A443" s="1">
        <f t="shared" si="24"/>
        <v>-1.6700000000000013</v>
      </c>
      <c r="B443" s="1">
        <f>0</f>
        <v>0</v>
      </c>
      <c r="C443" s="1">
        <f>0</f>
        <v>0</v>
      </c>
      <c r="D443" s="1">
        <f t="shared" si="25"/>
        <v>0</v>
      </c>
      <c r="E443" s="1">
        <f t="shared" si="26"/>
        <v>0</v>
      </c>
    </row>
    <row r="444" spans="1:5">
      <c r="A444" s="1">
        <f t="shared" si="24"/>
        <v>-1.6680000000000013</v>
      </c>
      <c r="B444" s="1">
        <f>0</f>
        <v>0</v>
      </c>
      <c r="C444" s="1">
        <f>0</f>
        <v>0</v>
      </c>
      <c r="D444" s="1">
        <f t="shared" si="25"/>
        <v>0</v>
      </c>
      <c r="E444" s="1">
        <f t="shared" si="26"/>
        <v>0</v>
      </c>
    </row>
    <row r="445" spans="1:5">
      <c r="A445" s="1">
        <f t="shared" si="24"/>
        <v>-1.6660000000000013</v>
      </c>
      <c r="B445" s="1">
        <f>0</f>
        <v>0</v>
      </c>
      <c r="C445" s="1">
        <f>0</f>
        <v>0</v>
      </c>
      <c r="D445" s="1">
        <f t="shared" si="25"/>
        <v>0</v>
      </c>
      <c r="E445" s="1">
        <f t="shared" si="26"/>
        <v>0</v>
      </c>
    </row>
    <row r="446" spans="1:5">
      <c r="A446" s="1">
        <f t="shared" si="24"/>
        <v>-1.6640000000000013</v>
      </c>
      <c r="B446" s="1">
        <f>0</f>
        <v>0</v>
      </c>
      <c r="C446" s="1">
        <f>0</f>
        <v>0</v>
      </c>
      <c r="D446" s="1">
        <f t="shared" si="25"/>
        <v>0</v>
      </c>
      <c r="E446" s="1">
        <f t="shared" si="26"/>
        <v>0</v>
      </c>
    </row>
    <row r="447" spans="1:5">
      <c r="A447" s="1">
        <f t="shared" si="24"/>
        <v>-1.6620000000000013</v>
      </c>
      <c r="B447" s="1">
        <f>0</f>
        <v>0</v>
      </c>
      <c r="C447" s="1">
        <f>0</f>
        <v>0</v>
      </c>
      <c r="D447" s="1">
        <f t="shared" si="25"/>
        <v>0</v>
      </c>
      <c r="E447" s="1">
        <f t="shared" si="26"/>
        <v>0</v>
      </c>
    </row>
    <row r="448" spans="1:5">
      <c r="A448" s="1">
        <f t="shared" si="24"/>
        <v>-1.6600000000000013</v>
      </c>
      <c r="B448" s="1">
        <f>0</f>
        <v>0</v>
      </c>
      <c r="C448" s="1">
        <f>0</f>
        <v>0</v>
      </c>
      <c r="D448" s="1">
        <f t="shared" si="25"/>
        <v>0</v>
      </c>
      <c r="E448" s="1">
        <f t="shared" si="26"/>
        <v>0</v>
      </c>
    </row>
    <row r="449" spans="1:5">
      <c r="A449" s="1">
        <f t="shared" si="24"/>
        <v>-1.6580000000000013</v>
      </c>
      <c r="B449" s="1">
        <f>0</f>
        <v>0</v>
      </c>
      <c r="C449" s="1">
        <f>0</f>
        <v>0</v>
      </c>
      <c r="D449" s="1">
        <f t="shared" si="25"/>
        <v>0</v>
      </c>
      <c r="E449" s="1">
        <f t="shared" si="26"/>
        <v>0</v>
      </c>
    </row>
    <row r="450" spans="1:5">
      <c r="A450" s="1">
        <f t="shared" si="24"/>
        <v>-1.6560000000000012</v>
      </c>
      <c r="B450" s="1">
        <f>0</f>
        <v>0</v>
      </c>
      <c r="C450" s="1">
        <f>0</f>
        <v>0</v>
      </c>
      <c r="D450" s="1">
        <f t="shared" si="25"/>
        <v>0</v>
      </c>
      <c r="E450" s="1">
        <f t="shared" si="26"/>
        <v>0</v>
      </c>
    </row>
    <row r="451" spans="1:5">
      <c r="A451" s="1">
        <f t="shared" si="24"/>
        <v>-1.6540000000000012</v>
      </c>
      <c r="B451" s="1">
        <f>0</f>
        <v>0</v>
      </c>
      <c r="C451" s="1">
        <f>0</f>
        <v>0</v>
      </c>
      <c r="D451" s="1">
        <f t="shared" si="25"/>
        <v>0</v>
      </c>
      <c r="E451" s="1">
        <f t="shared" si="26"/>
        <v>0</v>
      </c>
    </row>
    <row r="452" spans="1:5">
      <c r="A452" s="1">
        <f t="shared" si="24"/>
        <v>-1.6520000000000012</v>
      </c>
      <c r="B452" s="1">
        <f>0</f>
        <v>0</v>
      </c>
      <c r="C452" s="1">
        <f>0</f>
        <v>0</v>
      </c>
      <c r="D452" s="1">
        <f t="shared" si="25"/>
        <v>0</v>
      </c>
      <c r="E452" s="1">
        <f t="shared" si="26"/>
        <v>0</v>
      </c>
    </row>
    <row r="453" spans="1:5">
      <c r="A453" s="1">
        <f t="shared" si="24"/>
        <v>-1.6500000000000012</v>
      </c>
      <c r="B453" s="1">
        <f>0</f>
        <v>0</v>
      </c>
      <c r="C453" s="1">
        <f>0</f>
        <v>0</v>
      </c>
      <c r="D453" s="1">
        <f t="shared" si="25"/>
        <v>0</v>
      </c>
      <c r="E453" s="1">
        <f t="shared" si="26"/>
        <v>0</v>
      </c>
    </row>
    <row r="454" spans="1:5">
      <c r="A454" s="1">
        <f t="shared" si="24"/>
        <v>-1.6480000000000012</v>
      </c>
      <c r="B454" s="1">
        <f>0</f>
        <v>0</v>
      </c>
      <c r="C454" s="1">
        <f>0</f>
        <v>0</v>
      </c>
      <c r="D454" s="1">
        <f t="shared" si="25"/>
        <v>0</v>
      </c>
      <c r="E454" s="1">
        <f t="shared" si="26"/>
        <v>0</v>
      </c>
    </row>
    <row r="455" spans="1:5">
      <c r="A455" s="1">
        <f t="shared" si="24"/>
        <v>-1.6460000000000012</v>
      </c>
      <c r="B455" s="1">
        <f>0</f>
        <v>0</v>
      </c>
      <c r="C455" s="1">
        <f>0</f>
        <v>0</v>
      </c>
      <c r="D455" s="1">
        <f t="shared" si="25"/>
        <v>0</v>
      </c>
      <c r="E455" s="1">
        <f t="shared" si="26"/>
        <v>0</v>
      </c>
    </row>
    <row r="456" spans="1:5">
      <c r="A456" s="1">
        <f t="shared" si="24"/>
        <v>-1.6440000000000012</v>
      </c>
      <c r="B456" s="1">
        <f>0</f>
        <v>0</v>
      </c>
      <c r="C456" s="1">
        <f>0</f>
        <v>0</v>
      </c>
      <c r="D456" s="1">
        <f t="shared" si="25"/>
        <v>0</v>
      </c>
      <c r="E456" s="1">
        <f t="shared" si="26"/>
        <v>0</v>
      </c>
    </row>
    <row r="457" spans="1:5">
      <c r="A457" s="1">
        <f t="shared" si="24"/>
        <v>-1.6420000000000012</v>
      </c>
      <c r="B457" s="1">
        <f>0</f>
        <v>0</v>
      </c>
      <c r="C457" s="1">
        <f>0</f>
        <v>0</v>
      </c>
      <c r="D457" s="1">
        <f t="shared" si="25"/>
        <v>0</v>
      </c>
      <c r="E457" s="1">
        <f t="shared" si="26"/>
        <v>0</v>
      </c>
    </row>
    <row r="458" spans="1:5">
      <c r="A458" s="1">
        <f t="shared" si="24"/>
        <v>-1.6400000000000012</v>
      </c>
      <c r="B458" s="1">
        <f>0</f>
        <v>0</v>
      </c>
      <c r="C458" s="1">
        <f>0</f>
        <v>0</v>
      </c>
      <c r="D458" s="1">
        <f t="shared" si="25"/>
        <v>0</v>
      </c>
      <c r="E458" s="1">
        <f t="shared" si="26"/>
        <v>0</v>
      </c>
    </row>
    <row r="459" spans="1:5">
      <c r="A459" s="1">
        <f t="shared" si="24"/>
        <v>-1.6380000000000012</v>
      </c>
      <c r="B459" s="1">
        <f>0</f>
        <v>0</v>
      </c>
      <c r="C459" s="1">
        <f>0</f>
        <v>0</v>
      </c>
      <c r="D459" s="1">
        <f t="shared" si="25"/>
        <v>0</v>
      </c>
      <c r="E459" s="1">
        <f t="shared" si="26"/>
        <v>0</v>
      </c>
    </row>
    <row r="460" spans="1:5">
      <c r="A460" s="1">
        <f t="shared" si="24"/>
        <v>-1.6360000000000012</v>
      </c>
      <c r="B460" s="1">
        <f>0</f>
        <v>0</v>
      </c>
      <c r="C460" s="1">
        <f>0</f>
        <v>0</v>
      </c>
      <c r="D460" s="1">
        <f t="shared" si="25"/>
        <v>0</v>
      </c>
      <c r="E460" s="1">
        <f t="shared" si="26"/>
        <v>0</v>
      </c>
    </row>
    <row r="461" spans="1:5">
      <c r="A461" s="1">
        <f t="shared" si="24"/>
        <v>-1.6340000000000012</v>
      </c>
      <c r="B461" s="1">
        <f>0</f>
        <v>0</v>
      </c>
      <c r="C461" s="1">
        <f>0</f>
        <v>0</v>
      </c>
      <c r="D461" s="1">
        <f t="shared" si="25"/>
        <v>0</v>
      </c>
      <c r="E461" s="1">
        <f t="shared" si="26"/>
        <v>0</v>
      </c>
    </row>
    <row r="462" spans="1:5">
      <c r="A462" s="1">
        <f t="shared" si="24"/>
        <v>-1.6320000000000012</v>
      </c>
      <c r="B462" s="1">
        <f>0</f>
        <v>0</v>
      </c>
      <c r="C462" s="1">
        <f>0</f>
        <v>0</v>
      </c>
      <c r="D462" s="1">
        <f t="shared" si="25"/>
        <v>0</v>
      </c>
      <c r="E462" s="1">
        <f t="shared" si="26"/>
        <v>0</v>
      </c>
    </row>
    <row r="463" spans="1:5">
      <c r="A463" s="1">
        <f t="shared" si="24"/>
        <v>-1.6300000000000012</v>
      </c>
      <c r="B463" s="1">
        <f>0</f>
        <v>0</v>
      </c>
      <c r="C463" s="1">
        <f>0</f>
        <v>0</v>
      </c>
      <c r="D463" s="1">
        <f t="shared" si="25"/>
        <v>0</v>
      </c>
      <c r="E463" s="1">
        <f t="shared" si="26"/>
        <v>0</v>
      </c>
    </row>
    <row r="464" spans="1:5">
      <c r="A464" s="1">
        <f t="shared" si="24"/>
        <v>-1.6280000000000012</v>
      </c>
      <c r="B464" s="1">
        <f>0</f>
        <v>0</v>
      </c>
      <c r="C464" s="1">
        <f>0</f>
        <v>0</v>
      </c>
      <c r="D464" s="1">
        <f t="shared" si="25"/>
        <v>0</v>
      </c>
      <c r="E464" s="1">
        <f t="shared" si="26"/>
        <v>0</v>
      </c>
    </row>
    <row r="465" spans="1:5">
      <c r="A465" s="1">
        <f t="shared" si="24"/>
        <v>-1.6260000000000012</v>
      </c>
      <c r="B465" s="1">
        <f>0</f>
        <v>0</v>
      </c>
      <c r="C465" s="1">
        <f>0</f>
        <v>0</v>
      </c>
      <c r="D465" s="1">
        <f t="shared" si="25"/>
        <v>0</v>
      </c>
      <c r="E465" s="1">
        <f t="shared" si="26"/>
        <v>0</v>
      </c>
    </row>
    <row r="466" spans="1:5">
      <c r="A466" s="1">
        <f t="shared" si="24"/>
        <v>-1.6240000000000012</v>
      </c>
      <c r="B466" s="1">
        <f>0</f>
        <v>0</v>
      </c>
      <c r="C466" s="1">
        <f>0</f>
        <v>0</v>
      </c>
      <c r="D466" s="1">
        <f t="shared" si="25"/>
        <v>0</v>
      </c>
      <c r="E466" s="1">
        <f t="shared" si="26"/>
        <v>0</v>
      </c>
    </row>
    <row r="467" spans="1:5">
      <c r="A467" s="1">
        <f t="shared" si="24"/>
        <v>-1.6220000000000012</v>
      </c>
      <c r="B467" s="1">
        <f>0</f>
        <v>0</v>
      </c>
      <c r="C467" s="1">
        <f>0</f>
        <v>0</v>
      </c>
      <c r="D467" s="1">
        <f t="shared" si="25"/>
        <v>0</v>
      </c>
      <c r="E467" s="1">
        <f t="shared" si="26"/>
        <v>0</v>
      </c>
    </row>
    <row r="468" spans="1:5">
      <c r="A468" s="1">
        <f t="shared" si="24"/>
        <v>-1.6200000000000012</v>
      </c>
      <c r="B468" s="1">
        <f>0</f>
        <v>0</v>
      </c>
      <c r="C468" s="1">
        <f>0</f>
        <v>0</v>
      </c>
      <c r="D468" s="1">
        <f t="shared" si="25"/>
        <v>0</v>
      </c>
      <c r="E468" s="1">
        <f t="shared" si="26"/>
        <v>0</v>
      </c>
    </row>
    <row r="469" spans="1:5">
      <c r="A469" s="1">
        <f t="shared" si="24"/>
        <v>-1.6180000000000012</v>
      </c>
      <c r="B469" s="1">
        <f>0</f>
        <v>0</v>
      </c>
      <c r="C469" s="1">
        <f>0</f>
        <v>0</v>
      </c>
      <c r="D469" s="1">
        <f t="shared" si="25"/>
        <v>0</v>
      </c>
      <c r="E469" s="1">
        <f t="shared" si="26"/>
        <v>0</v>
      </c>
    </row>
    <row r="470" spans="1:5">
      <c r="A470" s="1">
        <f t="shared" si="24"/>
        <v>-1.6160000000000012</v>
      </c>
      <c r="B470" s="1">
        <f>0</f>
        <v>0</v>
      </c>
      <c r="C470" s="1">
        <f>0</f>
        <v>0</v>
      </c>
      <c r="D470" s="1">
        <f t="shared" si="25"/>
        <v>0</v>
      </c>
      <c r="E470" s="1">
        <f t="shared" si="26"/>
        <v>0</v>
      </c>
    </row>
    <row r="471" spans="1:5">
      <c r="A471" s="1">
        <f t="shared" si="24"/>
        <v>-1.6140000000000012</v>
      </c>
      <c r="B471" s="1">
        <f>0</f>
        <v>0</v>
      </c>
      <c r="C471" s="1">
        <f>0</f>
        <v>0</v>
      </c>
      <c r="D471" s="1">
        <f t="shared" si="25"/>
        <v>0</v>
      </c>
      <c r="E471" s="1">
        <f t="shared" si="26"/>
        <v>0</v>
      </c>
    </row>
    <row r="472" spans="1:5">
      <c r="A472" s="1">
        <f t="shared" si="24"/>
        <v>-1.6120000000000012</v>
      </c>
      <c r="B472" s="1">
        <f>0</f>
        <v>0</v>
      </c>
      <c r="C472" s="1">
        <f>0</f>
        <v>0</v>
      </c>
      <c r="D472" s="1">
        <f t="shared" si="25"/>
        <v>0</v>
      </c>
      <c r="E472" s="1">
        <f t="shared" si="26"/>
        <v>0</v>
      </c>
    </row>
    <row r="473" spans="1:5">
      <c r="A473" s="1">
        <f t="shared" si="24"/>
        <v>-1.6100000000000012</v>
      </c>
      <c r="B473" s="1">
        <f>0</f>
        <v>0</v>
      </c>
      <c r="C473" s="1">
        <f>0</f>
        <v>0</v>
      </c>
      <c r="D473" s="1">
        <f t="shared" si="25"/>
        <v>0</v>
      </c>
      <c r="E473" s="1">
        <f t="shared" si="26"/>
        <v>0</v>
      </c>
    </row>
    <row r="474" spans="1:5">
      <c r="A474" s="1">
        <f t="shared" si="24"/>
        <v>-1.6080000000000012</v>
      </c>
      <c r="B474" s="1">
        <f>0</f>
        <v>0</v>
      </c>
      <c r="C474" s="1">
        <f>0</f>
        <v>0</v>
      </c>
      <c r="D474" s="1">
        <f t="shared" si="25"/>
        <v>0</v>
      </c>
      <c r="E474" s="1">
        <f t="shared" si="26"/>
        <v>0</v>
      </c>
    </row>
    <row r="475" spans="1:5">
      <c r="A475" s="1">
        <f t="shared" si="24"/>
        <v>-1.6060000000000012</v>
      </c>
      <c r="B475" s="1">
        <f>0</f>
        <v>0</v>
      </c>
      <c r="C475" s="1">
        <f>0</f>
        <v>0</v>
      </c>
      <c r="D475" s="1">
        <f t="shared" si="25"/>
        <v>0</v>
      </c>
      <c r="E475" s="1">
        <f t="shared" si="26"/>
        <v>0</v>
      </c>
    </row>
    <row r="476" spans="1:5">
      <c r="A476" s="1">
        <f t="shared" si="24"/>
        <v>-1.6040000000000012</v>
      </c>
      <c r="B476" s="1">
        <f>0</f>
        <v>0</v>
      </c>
      <c r="C476" s="1">
        <f>0</f>
        <v>0</v>
      </c>
      <c r="D476" s="1">
        <f t="shared" si="25"/>
        <v>0</v>
      </c>
      <c r="E476" s="1">
        <f t="shared" si="26"/>
        <v>0</v>
      </c>
    </row>
    <row r="477" spans="1:5">
      <c r="A477" s="1">
        <f t="shared" si="24"/>
        <v>-1.6020000000000012</v>
      </c>
      <c r="B477" s="1">
        <f>0</f>
        <v>0</v>
      </c>
      <c r="C477" s="1">
        <f>0</f>
        <v>0</v>
      </c>
      <c r="D477" s="1">
        <f t="shared" si="25"/>
        <v>0</v>
      </c>
      <c r="E477" s="1">
        <f t="shared" si="26"/>
        <v>0</v>
      </c>
    </row>
    <row r="478" spans="1:5">
      <c r="A478" s="1">
        <f t="shared" si="24"/>
        <v>-1.6000000000000012</v>
      </c>
      <c r="B478" s="1">
        <f>0</f>
        <v>0</v>
      </c>
      <c r="C478" s="1">
        <f>0</f>
        <v>0</v>
      </c>
      <c r="D478" s="1">
        <f t="shared" si="25"/>
        <v>0</v>
      </c>
      <c r="E478" s="1">
        <f t="shared" si="26"/>
        <v>0</v>
      </c>
    </row>
    <row r="479" spans="1:5">
      <c r="A479" s="1">
        <f t="shared" si="24"/>
        <v>-1.5980000000000012</v>
      </c>
      <c r="B479" s="1">
        <f>0</f>
        <v>0</v>
      </c>
      <c r="C479" s="1">
        <f>0</f>
        <v>0</v>
      </c>
      <c r="D479" s="1">
        <f t="shared" si="25"/>
        <v>0</v>
      </c>
      <c r="E479" s="1">
        <f t="shared" si="26"/>
        <v>0</v>
      </c>
    </row>
    <row r="480" spans="1:5">
      <c r="A480" s="1">
        <f t="shared" si="24"/>
        <v>-1.5960000000000012</v>
      </c>
      <c r="B480" s="1">
        <f>0</f>
        <v>0</v>
      </c>
      <c r="C480" s="1">
        <f>0</f>
        <v>0</v>
      </c>
      <c r="D480" s="1">
        <f t="shared" si="25"/>
        <v>0</v>
      </c>
      <c r="E480" s="1">
        <f t="shared" si="26"/>
        <v>0</v>
      </c>
    </row>
    <row r="481" spans="1:5">
      <c r="A481" s="1">
        <f t="shared" si="24"/>
        <v>-1.5940000000000012</v>
      </c>
      <c r="B481" s="1">
        <f>0</f>
        <v>0</v>
      </c>
      <c r="C481" s="1">
        <f>0</f>
        <v>0</v>
      </c>
      <c r="D481" s="1">
        <f t="shared" si="25"/>
        <v>0</v>
      </c>
      <c r="E481" s="1">
        <f t="shared" si="26"/>
        <v>0</v>
      </c>
    </row>
    <row r="482" spans="1:5">
      <c r="A482" s="1">
        <f t="shared" si="24"/>
        <v>-1.5920000000000012</v>
      </c>
      <c r="B482" s="1">
        <f>0</f>
        <v>0</v>
      </c>
      <c r="C482" s="1">
        <f>0</f>
        <v>0</v>
      </c>
      <c r="D482" s="1">
        <f t="shared" si="25"/>
        <v>0</v>
      </c>
      <c r="E482" s="1">
        <f t="shared" si="26"/>
        <v>0</v>
      </c>
    </row>
    <row r="483" spans="1:5">
      <c r="A483" s="1">
        <f t="shared" si="24"/>
        <v>-1.5900000000000012</v>
      </c>
      <c r="B483" s="1">
        <f>0</f>
        <v>0</v>
      </c>
      <c r="C483" s="1">
        <f>0</f>
        <v>0</v>
      </c>
      <c r="D483" s="1">
        <f t="shared" si="25"/>
        <v>0</v>
      </c>
      <c r="E483" s="1">
        <f t="shared" si="26"/>
        <v>0</v>
      </c>
    </row>
    <row r="484" spans="1:5">
      <c r="A484" s="1">
        <f t="shared" si="24"/>
        <v>-1.5880000000000012</v>
      </c>
      <c r="B484" s="1">
        <f>0</f>
        <v>0</v>
      </c>
      <c r="C484" s="1">
        <f>0</f>
        <v>0</v>
      </c>
      <c r="D484" s="1">
        <f t="shared" si="25"/>
        <v>0</v>
      </c>
      <c r="E484" s="1">
        <f t="shared" si="26"/>
        <v>0</v>
      </c>
    </row>
    <row r="485" spans="1:5">
      <c r="A485" s="1">
        <f t="shared" si="24"/>
        <v>-1.5860000000000012</v>
      </c>
      <c r="B485" s="1">
        <f>0</f>
        <v>0</v>
      </c>
      <c r="C485" s="1">
        <f>0</f>
        <v>0</v>
      </c>
      <c r="D485" s="1">
        <f t="shared" si="25"/>
        <v>0</v>
      </c>
      <c r="E485" s="1">
        <f t="shared" si="26"/>
        <v>0</v>
      </c>
    </row>
    <row r="486" spans="1:5">
      <c r="A486" s="1">
        <f t="shared" si="24"/>
        <v>-1.5840000000000012</v>
      </c>
      <c r="B486" s="1">
        <f>0</f>
        <v>0</v>
      </c>
      <c r="C486" s="1">
        <f>0</f>
        <v>0</v>
      </c>
      <c r="D486" s="1">
        <f t="shared" si="25"/>
        <v>0</v>
      </c>
      <c r="E486" s="1">
        <f t="shared" si="26"/>
        <v>0</v>
      </c>
    </row>
    <row r="487" spans="1:5">
      <c r="A487" s="1">
        <f t="shared" si="24"/>
        <v>-1.5820000000000012</v>
      </c>
      <c r="B487" s="1">
        <f>0</f>
        <v>0</v>
      </c>
      <c r="C487" s="1">
        <f>0</f>
        <v>0</v>
      </c>
      <c r="D487" s="1">
        <f t="shared" si="25"/>
        <v>0</v>
      </c>
      <c r="E487" s="1">
        <f t="shared" si="26"/>
        <v>0</v>
      </c>
    </row>
    <row r="488" spans="1:5">
      <c r="A488" s="1">
        <f t="shared" si="24"/>
        <v>-1.5800000000000012</v>
      </c>
      <c r="B488" s="1">
        <f>0</f>
        <v>0</v>
      </c>
      <c r="C488" s="1">
        <f>0</f>
        <v>0</v>
      </c>
      <c r="D488" s="1">
        <f t="shared" si="25"/>
        <v>0</v>
      </c>
      <c r="E488" s="1">
        <f t="shared" si="26"/>
        <v>0</v>
      </c>
    </row>
    <row r="489" spans="1:5">
      <c r="A489" s="1">
        <f t="shared" si="24"/>
        <v>-1.5780000000000012</v>
      </c>
      <c r="B489" s="1">
        <f>0</f>
        <v>0</v>
      </c>
      <c r="C489" s="1">
        <f>0</f>
        <v>0</v>
      </c>
      <c r="D489" s="1">
        <f t="shared" si="25"/>
        <v>0</v>
      </c>
      <c r="E489" s="1">
        <f t="shared" si="26"/>
        <v>0</v>
      </c>
    </row>
    <row r="490" spans="1:5">
      <c r="A490" s="1">
        <f t="shared" si="24"/>
        <v>-1.5760000000000012</v>
      </c>
      <c r="B490" s="1">
        <f>0</f>
        <v>0</v>
      </c>
      <c r="C490" s="1">
        <f>0</f>
        <v>0</v>
      </c>
      <c r="D490" s="1">
        <f t="shared" si="25"/>
        <v>0</v>
      </c>
      <c r="E490" s="1">
        <f t="shared" si="26"/>
        <v>0</v>
      </c>
    </row>
    <row r="491" spans="1:5">
      <c r="A491" s="1">
        <f t="shared" si="24"/>
        <v>-1.5740000000000012</v>
      </c>
      <c r="B491" s="1">
        <f>0</f>
        <v>0</v>
      </c>
      <c r="C491" s="1">
        <f>0</f>
        <v>0</v>
      </c>
      <c r="D491" s="1">
        <f t="shared" si="25"/>
        <v>0</v>
      </c>
      <c r="E491" s="1">
        <f t="shared" si="26"/>
        <v>0</v>
      </c>
    </row>
    <row r="492" spans="1:5">
      <c r="A492" s="1">
        <f t="shared" si="24"/>
        <v>-1.5720000000000012</v>
      </c>
      <c r="B492" s="1">
        <f>0</f>
        <v>0</v>
      </c>
      <c r="C492" s="1">
        <f>0</f>
        <v>0</v>
      </c>
      <c r="D492" s="1">
        <f t="shared" si="25"/>
        <v>0</v>
      </c>
      <c r="E492" s="1">
        <f t="shared" si="26"/>
        <v>0</v>
      </c>
    </row>
    <row r="493" spans="1:5">
      <c r="A493" s="1">
        <f t="shared" si="24"/>
        <v>-1.5700000000000012</v>
      </c>
      <c r="B493" s="1">
        <f>0</f>
        <v>0</v>
      </c>
      <c r="C493" s="1">
        <f>0</f>
        <v>0</v>
      </c>
      <c r="D493" s="1">
        <f t="shared" si="25"/>
        <v>0</v>
      </c>
      <c r="E493" s="1">
        <f t="shared" si="26"/>
        <v>0</v>
      </c>
    </row>
    <row r="494" spans="1:5">
      <c r="A494" s="1">
        <f t="shared" si="24"/>
        <v>-1.5680000000000012</v>
      </c>
      <c r="B494" s="1">
        <f>0</f>
        <v>0</v>
      </c>
      <c r="C494" s="1">
        <f>0</f>
        <v>0</v>
      </c>
      <c r="D494" s="1">
        <f t="shared" si="25"/>
        <v>0</v>
      </c>
      <c r="E494" s="1">
        <f t="shared" si="26"/>
        <v>0</v>
      </c>
    </row>
    <row r="495" spans="1:5">
      <c r="A495" s="1">
        <f t="shared" si="24"/>
        <v>-1.5660000000000012</v>
      </c>
      <c r="B495" s="1">
        <f>0</f>
        <v>0</v>
      </c>
      <c r="C495" s="1">
        <f>0</f>
        <v>0</v>
      </c>
      <c r="D495" s="1">
        <f t="shared" si="25"/>
        <v>0</v>
      </c>
      <c r="E495" s="1">
        <f t="shared" si="26"/>
        <v>0</v>
      </c>
    </row>
    <row r="496" spans="1:5">
      <c r="A496" s="1">
        <f t="shared" si="24"/>
        <v>-1.5640000000000012</v>
      </c>
      <c r="B496" s="1">
        <f>0</f>
        <v>0</v>
      </c>
      <c r="C496" s="1">
        <f>0</f>
        <v>0</v>
      </c>
      <c r="D496" s="1">
        <f t="shared" si="25"/>
        <v>0</v>
      </c>
      <c r="E496" s="1">
        <f t="shared" si="26"/>
        <v>0</v>
      </c>
    </row>
    <row r="497" spans="1:5">
      <c r="A497" s="1">
        <f t="shared" si="24"/>
        <v>-1.5620000000000012</v>
      </c>
      <c r="B497" s="1">
        <f>0</f>
        <v>0</v>
      </c>
      <c r="C497" s="1">
        <f>0</f>
        <v>0</v>
      </c>
      <c r="D497" s="1">
        <f t="shared" si="25"/>
        <v>0</v>
      </c>
      <c r="E497" s="1">
        <f t="shared" si="26"/>
        <v>0</v>
      </c>
    </row>
    <row r="498" spans="1:5">
      <c r="A498" s="1">
        <f t="shared" si="24"/>
        <v>-1.5600000000000012</v>
      </c>
      <c r="B498" s="1">
        <f>0</f>
        <v>0</v>
      </c>
      <c r="C498" s="1">
        <f>0</f>
        <v>0</v>
      </c>
      <c r="D498" s="1">
        <f t="shared" si="25"/>
        <v>0</v>
      </c>
      <c r="E498" s="1">
        <f t="shared" si="26"/>
        <v>0</v>
      </c>
    </row>
    <row r="499" spans="1:5">
      <c r="A499" s="1">
        <f t="shared" si="24"/>
        <v>-1.5580000000000012</v>
      </c>
      <c r="B499" s="1">
        <f>0</f>
        <v>0</v>
      </c>
      <c r="C499" s="1">
        <f>0</f>
        <v>0</v>
      </c>
      <c r="D499" s="1">
        <f t="shared" si="25"/>
        <v>0</v>
      </c>
      <c r="E499" s="1">
        <f t="shared" si="26"/>
        <v>0</v>
      </c>
    </row>
    <row r="500" spans="1:5">
      <c r="A500" s="1">
        <f t="shared" si="24"/>
        <v>-1.5560000000000012</v>
      </c>
      <c r="B500" s="1">
        <f>0</f>
        <v>0</v>
      </c>
      <c r="C500" s="1">
        <f>0</f>
        <v>0</v>
      </c>
      <c r="D500" s="1">
        <f t="shared" si="25"/>
        <v>0</v>
      </c>
      <c r="E500" s="1">
        <f t="shared" si="26"/>
        <v>0</v>
      </c>
    </row>
    <row r="501" spans="1:5">
      <c r="A501" s="1">
        <f t="shared" si="24"/>
        <v>-1.5540000000000012</v>
      </c>
      <c r="B501" s="1">
        <f>0</f>
        <v>0</v>
      </c>
      <c r="C501" s="1">
        <f>0</f>
        <v>0</v>
      </c>
      <c r="D501" s="1">
        <f t="shared" si="25"/>
        <v>0</v>
      </c>
      <c r="E501" s="1">
        <f t="shared" si="26"/>
        <v>0</v>
      </c>
    </row>
    <row r="502" spans="1:5">
      <c r="A502" s="1">
        <f t="shared" si="24"/>
        <v>-1.5520000000000012</v>
      </c>
      <c r="B502" s="1">
        <f>0</f>
        <v>0</v>
      </c>
      <c r="C502" s="1">
        <f>0</f>
        <v>0</v>
      </c>
      <c r="D502" s="1">
        <f t="shared" si="25"/>
        <v>0</v>
      </c>
      <c r="E502" s="1">
        <f t="shared" si="26"/>
        <v>0</v>
      </c>
    </row>
    <row r="503" spans="1:5">
      <c r="A503" s="1">
        <f t="shared" si="24"/>
        <v>-1.5500000000000012</v>
      </c>
      <c r="B503" s="1">
        <f>0</f>
        <v>0</v>
      </c>
      <c r="C503" s="1">
        <f>0</f>
        <v>0</v>
      </c>
      <c r="D503" s="1">
        <f t="shared" si="25"/>
        <v>0</v>
      </c>
      <c r="E503" s="1">
        <f t="shared" si="26"/>
        <v>0</v>
      </c>
    </row>
    <row r="504" spans="1:5">
      <c r="A504" s="1">
        <f t="shared" ref="A504:A567" si="27">A505-0.002</f>
        <v>-1.5480000000000012</v>
      </c>
      <c r="B504" s="1">
        <f>0</f>
        <v>0</v>
      </c>
      <c r="C504" s="1">
        <f>0</f>
        <v>0</v>
      </c>
      <c r="D504" s="1">
        <f t="shared" ref="D504:D567" si="28">IF(ABS(B504)&gt;0.016,B504,0)</f>
        <v>0</v>
      </c>
      <c r="E504" s="1">
        <f t="shared" ref="E504:E567" si="29">IF(ABS(C504)&gt;0.016,C504,0)</f>
        <v>0</v>
      </c>
    </row>
    <row r="505" spans="1:5">
      <c r="A505" s="1">
        <f t="shared" si="27"/>
        <v>-1.5460000000000012</v>
      </c>
      <c r="B505" s="1">
        <f>0</f>
        <v>0</v>
      </c>
      <c r="C505" s="1">
        <f>0</f>
        <v>0</v>
      </c>
      <c r="D505" s="1">
        <f t="shared" si="28"/>
        <v>0</v>
      </c>
      <c r="E505" s="1">
        <f t="shared" si="29"/>
        <v>0</v>
      </c>
    </row>
    <row r="506" spans="1:5">
      <c r="A506" s="1">
        <f t="shared" si="27"/>
        <v>-1.5440000000000011</v>
      </c>
      <c r="B506" s="1">
        <f>0</f>
        <v>0</v>
      </c>
      <c r="C506" s="1">
        <f>0</f>
        <v>0</v>
      </c>
      <c r="D506" s="1">
        <f t="shared" si="28"/>
        <v>0</v>
      </c>
      <c r="E506" s="1">
        <f t="shared" si="29"/>
        <v>0</v>
      </c>
    </row>
    <row r="507" spans="1:5">
      <c r="A507" s="1">
        <f t="shared" si="27"/>
        <v>-1.5420000000000011</v>
      </c>
      <c r="B507" s="1">
        <f>0</f>
        <v>0</v>
      </c>
      <c r="C507" s="1">
        <f>0</f>
        <v>0</v>
      </c>
      <c r="D507" s="1">
        <f t="shared" si="28"/>
        <v>0</v>
      </c>
      <c r="E507" s="1">
        <f t="shared" si="29"/>
        <v>0</v>
      </c>
    </row>
    <row r="508" spans="1:5">
      <c r="A508" s="1">
        <f t="shared" si="27"/>
        <v>-1.5400000000000011</v>
      </c>
      <c r="B508" s="1">
        <f>0</f>
        <v>0</v>
      </c>
      <c r="C508" s="1">
        <f>0</f>
        <v>0</v>
      </c>
      <c r="D508" s="1">
        <f t="shared" si="28"/>
        <v>0</v>
      </c>
      <c r="E508" s="1">
        <f t="shared" si="29"/>
        <v>0</v>
      </c>
    </row>
    <row r="509" spans="1:5">
      <c r="A509" s="1">
        <f t="shared" si="27"/>
        <v>-1.5380000000000011</v>
      </c>
      <c r="B509" s="1">
        <f>0</f>
        <v>0</v>
      </c>
      <c r="C509" s="1">
        <f>0</f>
        <v>0</v>
      </c>
      <c r="D509" s="1">
        <f t="shared" si="28"/>
        <v>0</v>
      </c>
      <c r="E509" s="1">
        <f t="shared" si="29"/>
        <v>0</v>
      </c>
    </row>
    <row r="510" spans="1:5">
      <c r="A510" s="1">
        <f t="shared" si="27"/>
        <v>-1.5360000000000011</v>
      </c>
      <c r="B510" s="1">
        <f>0</f>
        <v>0</v>
      </c>
      <c r="C510" s="1">
        <f>0</f>
        <v>0</v>
      </c>
      <c r="D510" s="1">
        <f t="shared" si="28"/>
        <v>0</v>
      </c>
      <c r="E510" s="1">
        <f t="shared" si="29"/>
        <v>0</v>
      </c>
    </row>
    <row r="511" spans="1:5">
      <c r="A511" s="1">
        <f t="shared" si="27"/>
        <v>-1.5340000000000011</v>
      </c>
      <c r="B511" s="1">
        <f>0</f>
        <v>0</v>
      </c>
      <c r="C511" s="1">
        <f>0</f>
        <v>0</v>
      </c>
      <c r="D511" s="1">
        <f t="shared" si="28"/>
        <v>0</v>
      </c>
      <c r="E511" s="1">
        <f t="shared" si="29"/>
        <v>0</v>
      </c>
    </row>
    <row r="512" spans="1:5">
      <c r="A512" s="1">
        <f t="shared" si="27"/>
        <v>-1.5320000000000011</v>
      </c>
      <c r="B512" s="1">
        <f>0</f>
        <v>0</v>
      </c>
      <c r="C512" s="1">
        <f>0</f>
        <v>0</v>
      </c>
      <c r="D512" s="1">
        <f t="shared" si="28"/>
        <v>0</v>
      </c>
      <c r="E512" s="1">
        <f t="shared" si="29"/>
        <v>0</v>
      </c>
    </row>
    <row r="513" spans="1:5">
      <c r="A513" s="1">
        <f t="shared" si="27"/>
        <v>-1.5300000000000011</v>
      </c>
      <c r="B513" s="1">
        <f>0</f>
        <v>0</v>
      </c>
      <c r="C513" s="1">
        <f>0</f>
        <v>0</v>
      </c>
      <c r="D513" s="1">
        <f t="shared" si="28"/>
        <v>0</v>
      </c>
      <c r="E513" s="1">
        <f t="shared" si="29"/>
        <v>0</v>
      </c>
    </row>
    <row r="514" spans="1:5">
      <c r="A514" s="1">
        <f t="shared" si="27"/>
        <v>-1.5280000000000011</v>
      </c>
      <c r="B514" s="1">
        <f>0</f>
        <v>0</v>
      </c>
      <c r="C514" s="1">
        <f>0</f>
        <v>0</v>
      </c>
      <c r="D514" s="1">
        <f t="shared" si="28"/>
        <v>0</v>
      </c>
      <c r="E514" s="1">
        <f t="shared" si="29"/>
        <v>0</v>
      </c>
    </row>
    <row r="515" spans="1:5">
      <c r="A515" s="1">
        <f t="shared" si="27"/>
        <v>-1.5260000000000011</v>
      </c>
      <c r="B515" s="1">
        <f>0</f>
        <v>0</v>
      </c>
      <c r="C515" s="1">
        <f>0</f>
        <v>0</v>
      </c>
      <c r="D515" s="1">
        <f t="shared" si="28"/>
        <v>0</v>
      </c>
      <c r="E515" s="1">
        <f t="shared" si="29"/>
        <v>0</v>
      </c>
    </row>
    <row r="516" spans="1:5">
      <c r="A516" s="1">
        <f t="shared" si="27"/>
        <v>-1.5240000000000011</v>
      </c>
      <c r="B516" s="1">
        <f>0</f>
        <v>0</v>
      </c>
      <c r="C516" s="1">
        <f>0</f>
        <v>0</v>
      </c>
      <c r="D516" s="1">
        <f t="shared" si="28"/>
        <v>0</v>
      </c>
      <c r="E516" s="1">
        <f t="shared" si="29"/>
        <v>0</v>
      </c>
    </row>
    <row r="517" spans="1:5">
      <c r="A517" s="1">
        <f t="shared" si="27"/>
        <v>-1.5220000000000011</v>
      </c>
      <c r="B517" s="1">
        <f>0</f>
        <v>0</v>
      </c>
      <c r="C517" s="1">
        <f>0</f>
        <v>0</v>
      </c>
      <c r="D517" s="1">
        <f t="shared" si="28"/>
        <v>0</v>
      </c>
      <c r="E517" s="1">
        <f t="shared" si="29"/>
        <v>0</v>
      </c>
    </row>
    <row r="518" spans="1:5">
      <c r="A518" s="1">
        <f t="shared" si="27"/>
        <v>-1.5200000000000011</v>
      </c>
      <c r="B518" s="1">
        <f>0</f>
        <v>0</v>
      </c>
      <c r="C518" s="1">
        <f>0</f>
        <v>0</v>
      </c>
      <c r="D518" s="1">
        <f t="shared" si="28"/>
        <v>0</v>
      </c>
      <c r="E518" s="1">
        <f t="shared" si="29"/>
        <v>0</v>
      </c>
    </row>
    <row r="519" spans="1:5">
      <c r="A519" s="1">
        <f t="shared" si="27"/>
        <v>-1.5180000000000011</v>
      </c>
      <c r="B519" s="1">
        <f>0</f>
        <v>0</v>
      </c>
      <c r="C519" s="1">
        <f>0</f>
        <v>0</v>
      </c>
      <c r="D519" s="1">
        <f t="shared" si="28"/>
        <v>0</v>
      </c>
      <c r="E519" s="1">
        <f t="shared" si="29"/>
        <v>0</v>
      </c>
    </row>
    <row r="520" spans="1:5">
      <c r="A520" s="1">
        <f t="shared" si="27"/>
        <v>-1.5160000000000011</v>
      </c>
      <c r="B520" s="1">
        <f>0</f>
        <v>0</v>
      </c>
      <c r="C520" s="1">
        <f>0</f>
        <v>0</v>
      </c>
      <c r="D520" s="1">
        <f t="shared" si="28"/>
        <v>0</v>
      </c>
      <c r="E520" s="1">
        <f t="shared" si="29"/>
        <v>0</v>
      </c>
    </row>
    <row r="521" spans="1:5">
      <c r="A521" s="1">
        <f t="shared" si="27"/>
        <v>-1.5140000000000011</v>
      </c>
      <c r="B521" s="1">
        <f>0</f>
        <v>0</v>
      </c>
      <c r="C521" s="1">
        <f>0</f>
        <v>0</v>
      </c>
      <c r="D521" s="1">
        <f t="shared" si="28"/>
        <v>0</v>
      </c>
      <c r="E521" s="1">
        <f t="shared" si="29"/>
        <v>0</v>
      </c>
    </row>
    <row r="522" spans="1:5">
      <c r="A522" s="1">
        <f t="shared" si="27"/>
        <v>-1.5120000000000011</v>
      </c>
      <c r="B522" s="1">
        <f>0</f>
        <v>0</v>
      </c>
      <c r="C522" s="1">
        <f>0</f>
        <v>0</v>
      </c>
      <c r="D522" s="1">
        <f t="shared" si="28"/>
        <v>0</v>
      </c>
      <c r="E522" s="1">
        <f t="shared" si="29"/>
        <v>0</v>
      </c>
    </row>
    <row r="523" spans="1:5">
      <c r="A523" s="1">
        <f t="shared" si="27"/>
        <v>-1.5100000000000011</v>
      </c>
      <c r="B523" s="1">
        <f>0</f>
        <v>0</v>
      </c>
      <c r="C523" s="1">
        <f>0</f>
        <v>0</v>
      </c>
      <c r="D523" s="1">
        <f t="shared" si="28"/>
        <v>0</v>
      </c>
      <c r="E523" s="1">
        <f t="shared" si="29"/>
        <v>0</v>
      </c>
    </row>
    <row r="524" spans="1:5">
      <c r="A524" s="1">
        <f t="shared" si="27"/>
        <v>-1.5080000000000011</v>
      </c>
      <c r="B524" s="1">
        <f>0</f>
        <v>0</v>
      </c>
      <c r="C524" s="1">
        <f>0</f>
        <v>0</v>
      </c>
      <c r="D524" s="1">
        <f t="shared" si="28"/>
        <v>0</v>
      </c>
      <c r="E524" s="1">
        <f t="shared" si="29"/>
        <v>0</v>
      </c>
    </row>
    <row r="525" spans="1:5">
      <c r="A525" s="1">
        <f t="shared" si="27"/>
        <v>-1.5060000000000011</v>
      </c>
      <c r="B525" s="1">
        <f>0</f>
        <v>0</v>
      </c>
      <c r="C525" s="1">
        <f>0</f>
        <v>0</v>
      </c>
      <c r="D525" s="1">
        <f t="shared" si="28"/>
        <v>0</v>
      </c>
      <c r="E525" s="1">
        <f t="shared" si="29"/>
        <v>0</v>
      </c>
    </row>
    <row r="526" spans="1:5">
      <c r="A526" s="1">
        <f t="shared" si="27"/>
        <v>-1.5040000000000011</v>
      </c>
      <c r="B526" s="1">
        <f>0</f>
        <v>0</v>
      </c>
      <c r="C526" s="1">
        <f>0</f>
        <v>0</v>
      </c>
      <c r="D526" s="1">
        <f t="shared" si="28"/>
        <v>0</v>
      </c>
      <c r="E526" s="1">
        <f t="shared" si="29"/>
        <v>0</v>
      </c>
    </row>
    <row r="527" spans="1:5">
      <c r="A527" s="1">
        <f t="shared" si="27"/>
        <v>-1.5020000000000011</v>
      </c>
      <c r="B527" s="1">
        <f>0</f>
        <v>0</v>
      </c>
      <c r="C527" s="1">
        <f>0</f>
        <v>0</v>
      </c>
      <c r="D527" s="1">
        <f t="shared" si="28"/>
        <v>0</v>
      </c>
      <c r="E527" s="1">
        <f t="shared" si="29"/>
        <v>0</v>
      </c>
    </row>
    <row r="528" spans="1:5">
      <c r="A528" s="1">
        <f t="shared" si="27"/>
        <v>-1.5000000000000011</v>
      </c>
      <c r="B528" s="1">
        <f>0</f>
        <v>0</v>
      </c>
      <c r="C528" s="1">
        <f>0</f>
        <v>0</v>
      </c>
      <c r="D528" s="1">
        <f t="shared" si="28"/>
        <v>0</v>
      </c>
      <c r="E528" s="1">
        <f t="shared" si="29"/>
        <v>0</v>
      </c>
    </row>
    <row r="529" spans="1:5">
      <c r="A529" s="1">
        <f t="shared" si="27"/>
        <v>-1.4980000000000011</v>
      </c>
      <c r="B529" s="1">
        <f>0</f>
        <v>0</v>
      </c>
      <c r="C529" s="1">
        <f>0</f>
        <v>0</v>
      </c>
      <c r="D529" s="1">
        <f t="shared" si="28"/>
        <v>0</v>
      </c>
      <c r="E529" s="1">
        <f t="shared" si="29"/>
        <v>0</v>
      </c>
    </row>
    <row r="530" spans="1:5">
      <c r="A530" s="1">
        <f t="shared" si="27"/>
        <v>-1.4960000000000011</v>
      </c>
      <c r="B530" s="1">
        <f>0</f>
        <v>0</v>
      </c>
      <c r="C530" s="1">
        <f>0</f>
        <v>0</v>
      </c>
      <c r="D530" s="1">
        <f t="shared" si="28"/>
        <v>0</v>
      </c>
      <c r="E530" s="1">
        <f t="shared" si="29"/>
        <v>0</v>
      </c>
    </row>
    <row r="531" spans="1:5">
      <c r="A531" s="1">
        <f t="shared" si="27"/>
        <v>-1.4940000000000011</v>
      </c>
      <c r="B531" s="1">
        <f>0</f>
        <v>0</v>
      </c>
      <c r="C531" s="1">
        <f>0</f>
        <v>0</v>
      </c>
      <c r="D531" s="1">
        <f t="shared" si="28"/>
        <v>0</v>
      </c>
      <c r="E531" s="1">
        <f t="shared" si="29"/>
        <v>0</v>
      </c>
    </row>
    <row r="532" spans="1:5">
      <c r="A532" s="1">
        <f t="shared" si="27"/>
        <v>-1.4920000000000011</v>
      </c>
      <c r="B532" s="1">
        <f>0</f>
        <v>0</v>
      </c>
      <c r="C532" s="1">
        <f>0</f>
        <v>0</v>
      </c>
      <c r="D532" s="1">
        <f t="shared" si="28"/>
        <v>0</v>
      </c>
      <c r="E532" s="1">
        <f t="shared" si="29"/>
        <v>0</v>
      </c>
    </row>
    <row r="533" spans="1:5">
      <c r="A533" s="1">
        <f t="shared" si="27"/>
        <v>-1.4900000000000011</v>
      </c>
      <c r="B533" s="1">
        <f>0</f>
        <v>0</v>
      </c>
      <c r="C533" s="1">
        <f>0</f>
        <v>0</v>
      </c>
      <c r="D533" s="1">
        <f t="shared" si="28"/>
        <v>0</v>
      </c>
      <c r="E533" s="1">
        <f t="shared" si="29"/>
        <v>0</v>
      </c>
    </row>
    <row r="534" spans="1:5">
      <c r="A534" s="1">
        <f t="shared" si="27"/>
        <v>-1.4880000000000011</v>
      </c>
      <c r="B534" s="1">
        <f>0</f>
        <v>0</v>
      </c>
      <c r="C534" s="1">
        <f>0</f>
        <v>0</v>
      </c>
      <c r="D534" s="1">
        <f t="shared" si="28"/>
        <v>0</v>
      </c>
      <c r="E534" s="1">
        <f t="shared" si="29"/>
        <v>0</v>
      </c>
    </row>
    <row r="535" spans="1:5">
      <c r="A535" s="1">
        <f t="shared" si="27"/>
        <v>-1.4860000000000011</v>
      </c>
      <c r="B535" s="1">
        <f>0</f>
        <v>0</v>
      </c>
      <c r="C535" s="1">
        <f>0</f>
        <v>0</v>
      </c>
      <c r="D535" s="1">
        <f t="shared" si="28"/>
        <v>0</v>
      </c>
      <c r="E535" s="1">
        <f t="shared" si="29"/>
        <v>0</v>
      </c>
    </row>
    <row r="536" spans="1:5">
      <c r="A536" s="1">
        <f t="shared" si="27"/>
        <v>-1.4840000000000011</v>
      </c>
      <c r="B536" s="1">
        <f>0</f>
        <v>0</v>
      </c>
      <c r="C536" s="1">
        <f>0</f>
        <v>0</v>
      </c>
      <c r="D536" s="1">
        <f t="shared" si="28"/>
        <v>0</v>
      </c>
      <c r="E536" s="1">
        <f t="shared" si="29"/>
        <v>0</v>
      </c>
    </row>
    <row r="537" spans="1:5">
      <c r="A537" s="1">
        <f t="shared" si="27"/>
        <v>-1.4820000000000011</v>
      </c>
      <c r="B537" s="1">
        <f>0</f>
        <v>0</v>
      </c>
      <c r="C537" s="1">
        <f>0</f>
        <v>0</v>
      </c>
      <c r="D537" s="1">
        <f t="shared" si="28"/>
        <v>0</v>
      </c>
      <c r="E537" s="1">
        <f t="shared" si="29"/>
        <v>0</v>
      </c>
    </row>
    <row r="538" spans="1:5">
      <c r="A538" s="1">
        <f t="shared" si="27"/>
        <v>-1.4800000000000011</v>
      </c>
      <c r="B538" s="1">
        <f>0</f>
        <v>0</v>
      </c>
      <c r="C538" s="1">
        <f>0</f>
        <v>0</v>
      </c>
      <c r="D538" s="1">
        <f t="shared" si="28"/>
        <v>0</v>
      </c>
      <c r="E538" s="1">
        <f t="shared" si="29"/>
        <v>0</v>
      </c>
    </row>
    <row r="539" spans="1:5">
      <c r="A539" s="1">
        <f t="shared" si="27"/>
        <v>-1.4780000000000011</v>
      </c>
      <c r="B539" s="1">
        <f>0</f>
        <v>0</v>
      </c>
      <c r="C539" s="1">
        <f>0</f>
        <v>0</v>
      </c>
      <c r="D539" s="1">
        <f t="shared" si="28"/>
        <v>0</v>
      </c>
      <c r="E539" s="1">
        <f t="shared" si="29"/>
        <v>0</v>
      </c>
    </row>
    <row r="540" spans="1:5">
      <c r="A540" s="1">
        <f t="shared" si="27"/>
        <v>-1.4760000000000011</v>
      </c>
      <c r="B540" s="1">
        <f>0</f>
        <v>0</v>
      </c>
      <c r="C540" s="1">
        <f>0</f>
        <v>0</v>
      </c>
      <c r="D540" s="1">
        <f t="shared" si="28"/>
        <v>0</v>
      </c>
      <c r="E540" s="1">
        <f t="shared" si="29"/>
        <v>0</v>
      </c>
    </row>
    <row r="541" spans="1:5">
      <c r="A541" s="1">
        <f t="shared" si="27"/>
        <v>-1.4740000000000011</v>
      </c>
      <c r="B541" s="1">
        <f>0</f>
        <v>0</v>
      </c>
      <c r="C541" s="1">
        <f>0</f>
        <v>0</v>
      </c>
      <c r="D541" s="1">
        <f t="shared" si="28"/>
        <v>0</v>
      </c>
      <c r="E541" s="1">
        <f t="shared" si="29"/>
        <v>0</v>
      </c>
    </row>
    <row r="542" spans="1:5">
      <c r="A542" s="1">
        <f t="shared" si="27"/>
        <v>-1.4720000000000011</v>
      </c>
      <c r="B542" s="1">
        <f>0</f>
        <v>0</v>
      </c>
      <c r="C542" s="1">
        <f>0</f>
        <v>0</v>
      </c>
      <c r="D542" s="1">
        <f t="shared" si="28"/>
        <v>0</v>
      </c>
      <c r="E542" s="1">
        <f t="shared" si="29"/>
        <v>0</v>
      </c>
    </row>
    <row r="543" spans="1:5">
      <c r="A543" s="1">
        <f t="shared" si="27"/>
        <v>-1.4700000000000011</v>
      </c>
      <c r="B543" s="1">
        <f>0</f>
        <v>0</v>
      </c>
      <c r="C543" s="1">
        <f>0</f>
        <v>0</v>
      </c>
      <c r="D543" s="1">
        <f t="shared" si="28"/>
        <v>0</v>
      </c>
      <c r="E543" s="1">
        <f t="shared" si="29"/>
        <v>0</v>
      </c>
    </row>
    <row r="544" spans="1:5">
      <c r="A544" s="1">
        <f t="shared" si="27"/>
        <v>-1.4680000000000011</v>
      </c>
      <c r="B544" s="1">
        <f>0</f>
        <v>0</v>
      </c>
      <c r="C544" s="1">
        <f>0</f>
        <v>0</v>
      </c>
      <c r="D544" s="1">
        <f t="shared" si="28"/>
        <v>0</v>
      </c>
      <c r="E544" s="1">
        <f t="shared" si="29"/>
        <v>0</v>
      </c>
    </row>
    <row r="545" spans="1:5">
      <c r="A545" s="1">
        <f t="shared" si="27"/>
        <v>-1.4660000000000011</v>
      </c>
      <c r="B545" s="1">
        <f>0</f>
        <v>0</v>
      </c>
      <c r="C545" s="1">
        <f>0</f>
        <v>0</v>
      </c>
      <c r="D545" s="1">
        <f t="shared" si="28"/>
        <v>0</v>
      </c>
      <c r="E545" s="1">
        <f t="shared" si="29"/>
        <v>0</v>
      </c>
    </row>
    <row r="546" spans="1:5">
      <c r="A546" s="1">
        <f t="shared" si="27"/>
        <v>-1.4640000000000011</v>
      </c>
      <c r="B546" s="1">
        <f>0</f>
        <v>0</v>
      </c>
      <c r="C546" s="1">
        <f>0</f>
        <v>0</v>
      </c>
      <c r="D546" s="1">
        <f t="shared" si="28"/>
        <v>0</v>
      </c>
      <c r="E546" s="1">
        <f t="shared" si="29"/>
        <v>0</v>
      </c>
    </row>
    <row r="547" spans="1:5">
      <c r="A547" s="1">
        <f t="shared" si="27"/>
        <v>-1.4620000000000011</v>
      </c>
      <c r="B547" s="1">
        <f>0</f>
        <v>0</v>
      </c>
      <c r="C547" s="1">
        <f>0</f>
        <v>0</v>
      </c>
      <c r="D547" s="1">
        <f t="shared" si="28"/>
        <v>0</v>
      </c>
      <c r="E547" s="1">
        <f t="shared" si="29"/>
        <v>0</v>
      </c>
    </row>
    <row r="548" spans="1:5">
      <c r="A548" s="1">
        <f t="shared" si="27"/>
        <v>-1.4600000000000011</v>
      </c>
      <c r="B548" s="1">
        <f>0</f>
        <v>0</v>
      </c>
      <c r="C548" s="1">
        <f>0</f>
        <v>0</v>
      </c>
      <c r="D548" s="1">
        <f t="shared" si="28"/>
        <v>0</v>
      </c>
      <c r="E548" s="1">
        <f t="shared" si="29"/>
        <v>0</v>
      </c>
    </row>
    <row r="549" spans="1:5">
      <c r="A549" s="1">
        <f t="shared" si="27"/>
        <v>-1.4580000000000011</v>
      </c>
      <c r="B549" s="1">
        <f>0</f>
        <v>0</v>
      </c>
      <c r="C549" s="1">
        <f>0</f>
        <v>0</v>
      </c>
      <c r="D549" s="1">
        <f t="shared" si="28"/>
        <v>0</v>
      </c>
      <c r="E549" s="1">
        <f t="shared" si="29"/>
        <v>0</v>
      </c>
    </row>
    <row r="550" spans="1:5">
      <c r="A550" s="1">
        <f t="shared" si="27"/>
        <v>-1.4560000000000011</v>
      </c>
      <c r="B550" s="1">
        <f>0</f>
        <v>0</v>
      </c>
      <c r="C550" s="1">
        <f>0</f>
        <v>0</v>
      </c>
      <c r="D550" s="1">
        <f t="shared" si="28"/>
        <v>0</v>
      </c>
      <c r="E550" s="1">
        <f t="shared" si="29"/>
        <v>0</v>
      </c>
    </row>
    <row r="551" spans="1:5">
      <c r="A551" s="1">
        <f t="shared" si="27"/>
        <v>-1.4540000000000011</v>
      </c>
      <c r="B551" s="1">
        <f>0</f>
        <v>0</v>
      </c>
      <c r="C551" s="1">
        <f>0</f>
        <v>0</v>
      </c>
      <c r="D551" s="1">
        <f t="shared" si="28"/>
        <v>0</v>
      </c>
      <c r="E551" s="1">
        <f t="shared" si="29"/>
        <v>0</v>
      </c>
    </row>
    <row r="552" spans="1:5">
      <c r="A552" s="1">
        <f t="shared" si="27"/>
        <v>-1.4520000000000011</v>
      </c>
      <c r="B552" s="1">
        <f>0</f>
        <v>0</v>
      </c>
      <c r="C552" s="1">
        <f>0</f>
        <v>0</v>
      </c>
      <c r="D552" s="1">
        <f t="shared" si="28"/>
        <v>0</v>
      </c>
      <c r="E552" s="1">
        <f t="shared" si="29"/>
        <v>0</v>
      </c>
    </row>
    <row r="553" spans="1:5">
      <c r="A553" s="1">
        <f t="shared" si="27"/>
        <v>-1.4500000000000011</v>
      </c>
      <c r="B553" s="1">
        <f>0</f>
        <v>0</v>
      </c>
      <c r="C553" s="1">
        <f>0</f>
        <v>0</v>
      </c>
      <c r="D553" s="1">
        <f t="shared" si="28"/>
        <v>0</v>
      </c>
      <c r="E553" s="1">
        <f t="shared" si="29"/>
        <v>0</v>
      </c>
    </row>
    <row r="554" spans="1:5">
      <c r="A554" s="1">
        <f t="shared" si="27"/>
        <v>-1.4480000000000011</v>
      </c>
      <c r="B554" s="1">
        <f>0</f>
        <v>0</v>
      </c>
      <c r="C554" s="1">
        <f>0</f>
        <v>0</v>
      </c>
      <c r="D554" s="1">
        <f t="shared" si="28"/>
        <v>0</v>
      </c>
      <c r="E554" s="1">
        <f t="shared" si="29"/>
        <v>0</v>
      </c>
    </row>
    <row r="555" spans="1:5">
      <c r="A555" s="1">
        <f t="shared" si="27"/>
        <v>-1.4460000000000011</v>
      </c>
      <c r="B555" s="1">
        <f>0</f>
        <v>0</v>
      </c>
      <c r="C555" s="1">
        <f>0</f>
        <v>0</v>
      </c>
      <c r="D555" s="1">
        <f t="shared" si="28"/>
        <v>0</v>
      </c>
      <c r="E555" s="1">
        <f t="shared" si="29"/>
        <v>0</v>
      </c>
    </row>
    <row r="556" spans="1:5">
      <c r="A556" s="1">
        <f t="shared" si="27"/>
        <v>-1.4440000000000011</v>
      </c>
      <c r="B556" s="1">
        <f>0</f>
        <v>0</v>
      </c>
      <c r="C556" s="1">
        <f>0</f>
        <v>0</v>
      </c>
      <c r="D556" s="1">
        <f t="shared" si="28"/>
        <v>0</v>
      </c>
      <c r="E556" s="1">
        <f t="shared" si="29"/>
        <v>0</v>
      </c>
    </row>
    <row r="557" spans="1:5">
      <c r="A557" s="1">
        <f t="shared" si="27"/>
        <v>-1.4420000000000011</v>
      </c>
      <c r="B557" s="1">
        <f>0</f>
        <v>0</v>
      </c>
      <c r="C557" s="1">
        <f>0</f>
        <v>0</v>
      </c>
      <c r="D557" s="1">
        <f t="shared" si="28"/>
        <v>0</v>
      </c>
      <c r="E557" s="1">
        <f t="shared" si="29"/>
        <v>0</v>
      </c>
    </row>
    <row r="558" spans="1:5">
      <c r="A558" s="1">
        <f t="shared" si="27"/>
        <v>-1.4400000000000011</v>
      </c>
      <c r="B558" s="1">
        <f>0</f>
        <v>0</v>
      </c>
      <c r="C558" s="1">
        <f>0</f>
        <v>0</v>
      </c>
      <c r="D558" s="1">
        <f t="shared" si="28"/>
        <v>0</v>
      </c>
      <c r="E558" s="1">
        <f t="shared" si="29"/>
        <v>0</v>
      </c>
    </row>
    <row r="559" spans="1:5">
      <c r="A559" s="1">
        <f t="shared" si="27"/>
        <v>-1.4380000000000011</v>
      </c>
      <c r="B559" s="1">
        <f>0</f>
        <v>0</v>
      </c>
      <c r="C559" s="1">
        <f>0</f>
        <v>0</v>
      </c>
      <c r="D559" s="1">
        <f t="shared" si="28"/>
        <v>0</v>
      </c>
      <c r="E559" s="1">
        <f t="shared" si="29"/>
        <v>0</v>
      </c>
    </row>
    <row r="560" spans="1:5">
      <c r="A560" s="1">
        <f t="shared" si="27"/>
        <v>-1.4360000000000011</v>
      </c>
      <c r="B560" s="1">
        <f>0</f>
        <v>0</v>
      </c>
      <c r="C560" s="1">
        <f>0</f>
        <v>0</v>
      </c>
      <c r="D560" s="1">
        <f t="shared" si="28"/>
        <v>0</v>
      </c>
      <c r="E560" s="1">
        <f t="shared" si="29"/>
        <v>0</v>
      </c>
    </row>
    <row r="561" spans="1:5">
      <c r="A561" s="1">
        <f t="shared" si="27"/>
        <v>-1.4340000000000011</v>
      </c>
      <c r="B561" s="1">
        <f>0</f>
        <v>0</v>
      </c>
      <c r="C561" s="1">
        <f>0</f>
        <v>0</v>
      </c>
      <c r="D561" s="1">
        <f t="shared" si="28"/>
        <v>0</v>
      </c>
      <c r="E561" s="1">
        <f t="shared" si="29"/>
        <v>0</v>
      </c>
    </row>
    <row r="562" spans="1:5">
      <c r="A562" s="1">
        <f t="shared" si="27"/>
        <v>-1.432000000000001</v>
      </c>
      <c r="B562" s="1">
        <f>0</f>
        <v>0</v>
      </c>
      <c r="C562" s="1">
        <f>0</f>
        <v>0</v>
      </c>
      <c r="D562" s="1">
        <f t="shared" si="28"/>
        <v>0</v>
      </c>
      <c r="E562" s="1">
        <f t="shared" si="29"/>
        <v>0</v>
      </c>
    </row>
    <row r="563" spans="1:5">
      <c r="A563" s="1">
        <f t="shared" si="27"/>
        <v>-1.430000000000001</v>
      </c>
      <c r="B563" s="1">
        <f>0</f>
        <v>0</v>
      </c>
      <c r="C563" s="1">
        <f>0</f>
        <v>0</v>
      </c>
      <c r="D563" s="1">
        <f t="shared" si="28"/>
        <v>0</v>
      </c>
      <c r="E563" s="1">
        <f t="shared" si="29"/>
        <v>0</v>
      </c>
    </row>
    <row r="564" spans="1:5">
      <c r="A564" s="1">
        <f t="shared" si="27"/>
        <v>-1.428000000000001</v>
      </c>
      <c r="B564" s="1">
        <f>0</f>
        <v>0</v>
      </c>
      <c r="C564" s="1">
        <f>0</f>
        <v>0</v>
      </c>
      <c r="D564" s="1">
        <f t="shared" si="28"/>
        <v>0</v>
      </c>
      <c r="E564" s="1">
        <f t="shared" si="29"/>
        <v>0</v>
      </c>
    </row>
    <row r="565" spans="1:5">
      <c r="A565" s="1">
        <f t="shared" si="27"/>
        <v>-1.426000000000001</v>
      </c>
      <c r="B565" s="1">
        <f>0</f>
        <v>0</v>
      </c>
      <c r="C565" s="1">
        <f>0</f>
        <v>0</v>
      </c>
      <c r="D565" s="1">
        <f t="shared" si="28"/>
        <v>0</v>
      </c>
      <c r="E565" s="1">
        <f t="shared" si="29"/>
        <v>0</v>
      </c>
    </row>
    <row r="566" spans="1:5">
      <c r="A566" s="1">
        <f t="shared" si="27"/>
        <v>-1.424000000000001</v>
      </c>
      <c r="B566" s="1">
        <f>0</f>
        <v>0</v>
      </c>
      <c r="C566" s="1">
        <f>0</f>
        <v>0</v>
      </c>
      <c r="D566" s="1">
        <f t="shared" si="28"/>
        <v>0</v>
      </c>
      <c r="E566" s="1">
        <f t="shared" si="29"/>
        <v>0</v>
      </c>
    </row>
    <row r="567" spans="1:5">
      <c r="A567" s="1">
        <f t="shared" si="27"/>
        <v>-1.422000000000001</v>
      </c>
      <c r="B567" s="1">
        <f>0</f>
        <v>0</v>
      </c>
      <c r="C567" s="1">
        <f>0</f>
        <v>0</v>
      </c>
      <c r="D567" s="1">
        <f t="shared" si="28"/>
        <v>0</v>
      </c>
      <c r="E567" s="1">
        <f t="shared" si="29"/>
        <v>0</v>
      </c>
    </row>
    <row r="568" spans="1:5">
      <c r="A568" s="1">
        <f t="shared" ref="A568:A631" si="30">A569-0.002</f>
        <v>-1.420000000000001</v>
      </c>
      <c r="B568" s="1">
        <f>0</f>
        <v>0</v>
      </c>
      <c r="C568" s="1">
        <f>0</f>
        <v>0</v>
      </c>
      <c r="D568" s="1">
        <f t="shared" ref="D568:D631" si="31">IF(ABS(B568)&gt;0.016,B568,0)</f>
        <v>0</v>
      </c>
      <c r="E568" s="1">
        <f t="shared" ref="E568:E631" si="32">IF(ABS(C568)&gt;0.016,C568,0)</f>
        <v>0</v>
      </c>
    </row>
    <row r="569" spans="1:5">
      <c r="A569" s="1">
        <f t="shared" si="30"/>
        <v>-1.418000000000001</v>
      </c>
      <c r="B569" s="1">
        <f>0</f>
        <v>0</v>
      </c>
      <c r="C569" s="1">
        <f>0</f>
        <v>0</v>
      </c>
      <c r="D569" s="1">
        <f t="shared" si="31"/>
        <v>0</v>
      </c>
      <c r="E569" s="1">
        <f t="shared" si="32"/>
        <v>0</v>
      </c>
    </row>
    <row r="570" spans="1:5">
      <c r="A570" s="1">
        <f t="shared" si="30"/>
        <v>-1.416000000000001</v>
      </c>
      <c r="B570" s="1">
        <f>0</f>
        <v>0</v>
      </c>
      <c r="C570" s="1">
        <f>0</f>
        <v>0</v>
      </c>
      <c r="D570" s="1">
        <f t="shared" si="31"/>
        <v>0</v>
      </c>
      <c r="E570" s="1">
        <f t="shared" si="32"/>
        <v>0</v>
      </c>
    </row>
    <row r="571" spans="1:5">
      <c r="A571" s="1">
        <f t="shared" si="30"/>
        <v>-1.414000000000001</v>
      </c>
      <c r="B571" s="1">
        <f>0</f>
        <v>0</v>
      </c>
      <c r="C571" s="1">
        <f>0</f>
        <v>0</v>
      </c>
      <c r="D571" s="1">
        <f t="shared" si="31"/>
        <v>0</v>
      </c>
      <c r="E571" s="1">
        <f t="shared" si="32"/>
        <v>0</v>
      </c>
    </row>
    <row r="572" spans="1:5">
      <c r="A572" s="1">
        <f t="shared" si="30"/>
        <v>-1.412000000000001</v>
      </c>
      <c r="B572" s="1">
        <f>0</f>
        <v>0</v>
      </c>
      <c r="C572" s="1">
        <f>0</f>
        <v>0</v>
      </c>
      <c r="D572" s="1">
        <f t="shared" si="31"/>
        <v>0</v>
      </c>
      <c r="E572" s="1">
        <f t="shared" si="32"/>
        <v>0</v>
      </c>
    </row>
    <row r="573" spans="1:5">
      <c r="A573" s="1">
        <f t="shared" si="30"/>
        <v>-1.410000000000001</v>
      </c>
      <c r="B573" s="1">
        <f>0</f>
        <v>0</v>
      </c>
      <c r="C573" s="1">
        <f>0</f>
        <v>0</v>
      </c>
      <c r="D573" s="1">
        <f t="shared" si="31"/>
        <v>0</v>
      </c>
      <c r="E573" s="1">
        <f t="shared" si="32"/>
        <v>0</v>
      </c>
    </row>
    <row r="574" spans="1:5">
      <c r="A574" s="1">
        <f t="shared" si="30"/>
        <v>-1.408000000000001</v>
      </c>
      <c r="B574" s="1">
        <f>0</f>
        <v>0</v>
      </c>
      <c r="C574" s="1">
        <f>0</f>
        <v>0</v>
      </c>
      <c r="D574" s="1">
        <f t="shared" si="31"/>
        <v>0</v>
      </c>
      <c r="E574" s="1">
        <f t="shared" si="32"/>
        <v>0</v>
      </c>
    </row>
    <row r="575" spans="1:5">
      <c r="A575" s="1">
        <f t="shared" si="30"/>
        <v>-1.406000000000001</v>
      </c>
      <c r="B575" s="1">
        <f>0</f>
        <v>0</v>
      </c>
      <c r="C575" s="1">
        <f>0</f>
        <v>0</v>
      </c>
      <c r="D575" s="1">
        <f t="shared" si="31"/>
        <v>0</v>
      </c>
      <c r="E575" s="1">
        <f t="shared" si="32"/>
        <v>0</v>
      </c>
    </row>
    <row r="576" spans="1:5">
      <c r="A576" s="1">
        <f t="shared" si="30"/>
        <v>-1.404000000000001</v>
      </c>
      <c r="B576" s="1">
        <f>0</f>
        <v>0</v>
      </c>
      <c r="C576" s="1">
        <f>0</f>
        <v>0</v>
      </c>
      <c r="D576" s="1">
        <f t="shared" si="31"/>
        <v>0</v>
      </c>
      <c r="E576" s="1">
        <f t="shared" si="32"/>
        <v>0</v>
      </c>
    </row>
    <row r="577" spans="1:5">
      <c r="A577" s="1">
        <f t="shared" si="30"/>
        <v>-1.402000000000001</v>
      </c>
      <c r="B577" s="1">
        <f>0</f>
        <v>0</v>
      </c>
      <c r="C577" s="1">
        <f>0</f>
        <v>0</v>
      </c>
      <c r="D577" s="1">
        <f t="shared" si="31"/>
        <v>0</v>
      </c>
      <c r="E577" s="1">
        <f t="shared" si="32"/>
        <v>0</v>
      </c>
    </row>
    <row r="578" spans="1:5">
      <c r="A578" s="1">
        <f t="shared" si="30"/>
        <v>-1.400000000000001</v>
      </c>
      <c r="B578" s="1">
        <f>0</f>
        <v>0</v>
      </c>
      <c r="C578" s="1">
        <f>0</f>
        <v>0</v>
      </c>
      <c r="D578" s="1">
        <f t="shared" si="31"/>
        <v>0</v>
      </c>
      <c r="E578" s="1">
        <f t="shared" si="32"/>
        <v>0</v>
      </c>
    </row>
    <row r="579" spans="1:5">
      <c r="A579" s="1">
        <f t="shared" si="30"/>
        <v>-1.398000000000001</v>
      </c>
      <c r="B579" s="1">
        <f>0</f>
        <v>0</v>
      </c>
      <c r="C579" s="1">
        <f>0</f>
        <v>0</v>
      </c>
      <c r="D579" s="1">
        <f t="shared" si="31"/>
        <v>0</v>
      </c>
      <c r="E579" s="1">
        <f t="shared" si="32"/>
        <v>0</v>
      </c>
    </row>
    <row r="580" spans="1:5">
      <c r="A580" s="1">
        <f t="shared" si="30"/>
        <v>-1.396000000000001</v>
      </c>
      <c r="B580" s="1">
        <f>0</f>
        <v>0</v>
      </c>
      <c r="C580" s="1">
        <f>0</f>
        <v>0</v>
      </c>
      <c r="D580" s="1">
        <f t="shared" si="31"/>
        <v>0</v>
      </c>
      <c r="E580" s="1">
        <f t="shared" si="32"/>
        <v>0</v>
      </c>
    </row>
    <row r="581" spans="1:5">
      <c r="A581" s="1">
        <f t="shared" si="30"/>
        <v>-1.394000000000001</v>
      </c>
      <c r="B581" s="1">
        <f>0</f>
        <v>0</v>
      </c>
      <c r="C581" s="1">
        <f>0</f>
        <v>0</v>
      </c>
      <c r="D581" s="1">
        <f t="shared" si="31"/>
        <v>0</v>
      </c>
      <c r="E581" s="1">
        <f t="shared" si="32"/>
        <v>0</v>
      </c>
    </row>
    <row r="582" spans="1:5">
      <c r="A582" s="1">
        <f t="shared" si="30"/>
        <v>-1.392000000000001</v>
      </c>
      <c r="B582" s="1">
        <f>0</f>
        <v>0</v>
      </c>
      <c r="C582" s="1">
        <f>0</f>
        <v>0</v>
      </c>
      <c r="D582" s="1">
        <f t="shared" si="31"/>
        <v>0</v>
      </c>
      <c r="E582" s="1">
        <f t="shared" si="32"/>
        <v>0</v>
      </c>
    </row>
    <row r="583" spans="1:5">
      <c r="A583" s="1">
        <f t="shared" si="30"/>
        <v>-1.390000000000001</v>
      </c>
      <c r="B583" s="1">
        <f>0</f>
        <v>0</v>
      </c>
      <c r="C583" s="1">
        <f>0</f>
        <v>0</v>
      </c>
      <c r="D583" s="1">
        <f t="shared" si="31"/>
        <v>0</v>
      </c>
      <c r="E583" s="1">
        <f t="shared" si="32"/>
        <v>0</v>
      </c>
    </row>
    <row r="584" spans="1:5">
      <c r="A584" s="1">
        <f t="shared" si="30"/>
        <v>-1.388000000000001</v>
      </c>
      <c r="B584" s="1">
        <f>0</f>
        <v>0</v>
      </c>
      <c r="C584" s="1">
        <f>0</f>
        <v>0</v>
      </c>
      <c r="D584" s="1">
        <f t="shared" si="31"/>
        <v>0</v>
      </c>
      <c r="E584" s="1">
        <f t="shared" si="32"/>
        <v>0</v>
      </c>
    </row>
    <row r="585" spans="1:5">
      <c r="A585" s="1">
        <f t="shared" si="30"/>
        <v>-1.386000000000001</v>
      </c>
      <c r="B585" s="1">
        <f>0</f>
        <v>0</v>
      </c>
      <c r="C585" s="1">
        <f>0</f>
        <v>0</v>
      </c>
      <c r="D585" s="1">
        <f t="shared" si="31"/>
        <v>0</v>
      </c>
      <c r="E585" s="1">
        <f t="shared" si="32"/>
        <v>0</v>
      </c>
    </row>
    <row r="586" spans="1:5">
      <c r="A586" s="1">
        <f t="shared" si="30"/>
        <v>-1.384000000000001</v>
      </c>
      <c r="B586" s="1">
        <f>0</f>
        <v>0</v>
      </c>
      <c r="C586" s="1">
        <f>0</f>
        <v>0</v>
      </c>
      <c r="D586" s="1">
        <f t="shared" si="31"/>
        <v>0</v>
      </c>
      <c r="E586" s="1">
        <f t="shared" si="32"/>
        <v>0</v>
      </c>
    </row>
    <row r="587" spans="1:5">
      <c r="A587" s="1">
        <f t="shared" si="30"/>
        <v>-1.382000000000001</v>
      </c>
      <c r="B587" s="1">
        <f>0</f>
        <v>0</v>
      </c>
      <c r="C587" s="1">
        <f>0</f>
        <v>0</v>
      </c>
      <c r="D587" s="1">
        <f t="shared" si="31"/>
        <v>0</v>
      </c>
      <c r="E587" s="1">
        <f t="shared" si="32"/>
        <v>0</v>
      </c>
    </row>
    <row r="588" spans="1:5">
      <c r="A588" s="1">
        <f t="shared" si="30"/>
        <v>-1.380000000000001</v>
      </c>
      <c r="B588" s="1">
        <f>0</f>
        <v>0</v>
      </c>
      <c r="C588" s="1">
        <f>0</f>
        <v>0</v>
      </c>
      <c r="D588" s="1">
        <f t="shared" si="31"/>
        <v>0</v>
      </c>
      <c r="E588" s="1">
        <f t="shared" si="32"/>
        <v>0</v>
      </c>
    </row>
    <row r="589" spans="1:5">
      <c r="A589" s="1">
        <f t="shared" si="30"/>
        <v>-1.378000000000001</v>
      </c>
      <c r="B589" s="1">
        <f>0</f>
        <v>0</v>
      </c>
      <c r="C589" s="1">
        <f>0</f>
        <v>0</v>
      </c>
      <c r="D589" s="1">
        <f t="shared" si="31"/>
        <v>0</v>
      </c>
      <c r="E589" s="1">
        <f t="shared" si="32"/>
        <v>0</v>
      </c>
    </row>
    <row r="590" spans="1:5">
      <c r="A590" s="1">
        <f t="shared" si="30"/>
        <v>-1.376000000000001</v>
      </c>
      <c r="B590" s="1">
        <f>0</f>
        <v>0</v>
      </c>
      <c r="C590" s="1">
        <f>0</f>
        <v>0</v>
      </c>
      <c r="D590" s="1">
        <f t="shared" si="31"/>
        <v>0</v>
      </c>
      <c r="E590" s="1">
        <f t="shared" si="32"/>
        <v>0</v>
      </c>
    </row>
    <row r="591" spans="1:5">
      <c r="A591" s="1">
        <f t="shared" si="30"/>
        <v>-1.374000000000001</v>
      </c>
      <c r="B591" s="1">
        <f>0</f>
        <v>0</v>
      </c>
      <c r="C591" s="1">
        <f>0</f>
        <v>0</v>
      </c>
      <c r="D591" s="1">
        <f t="shared" si="31"/>
        <v>0</v>
      </c>
      <c r="E591" s="1">
        <f t="shared" si="32"/>
        <v>0</v>
      </c>
    </row>
    <row r="592" spans="1:5">
      <c r="A592" s="1">
        <f t="shared" si="30"/>
        <v>-1.372000000000001</v>
      </c>
      <c r="B592" s="1">
        <f>0</f>
        <v>0</v>
      </c>
      <c r="C592" s="1">
        <f>0</f>
        <v>0</v>
      </c>
      <c r="D592" s="1">
        <f t="shared" si="31"/>
        <v>0</v>
      </c>
      <c r="E592" s="1">
        <f t="shared" si="32"/>
        <v>0</v>
      </c>
    </row>
    <row r="593" spans="1:5">
      <c r="A593" s="1">
        <f t="shared" si="30"/>
        <v>-1.370000000000001</v>
      </c>
      <c r="B593" s="1">
        <f>0</f>
        <v>0</v>
      </c>
      <c r="C593" s="1">
        <f>0</f>
        <v>0</v>
      </c>
      <c r="D593" s="1">
        <f t="shared" si="31"/>
        <v>0</v>
      </c>
      <c r="E593" s="1">
        <f t="shared" si="32"/>
        <v>0</v>
      </c>
    </row>
    <row r="594" spans="1:5">
      <c r="A594" s="1">
        <f t="shared" si="30"/>
        <v>-1.368000000000001</v>
      </c>
      <c r="B594" s="1">
        <f>0</f>
        <v>0</v>
      </c>
      <c r="C594" s="1">
        <f>0</f>
        <v>0</v>
      </c>
      <c r="D594" s="1">
        <f t="shared" si="31"/>
        <v>0</v>
      </c>
      <c r="E594" s="1">
        <f t="shared" si="32"/>
        <v>0</v>
      </c>
    </row>
    <row r="595" spans="1:5">
      <c r="A595" s="1">
        <f t="shared" si="30"/>
        <v>-1.366000000000001</v>
      </c>
      <c r="B595" s="1">
        <f>0</f>
        <v>0</v>
      </c>
      <c r="C595" s="1">
        <f>0</f>
        <v>0</v>
      </c>
      <c r="D595" s="1">
        <f t="shared" si="31"/>
        <v>0</v>
      </c>
      <c r="E595" s="1">
        <f t="shared" si="32"/>
        <v>0</v>
      </c>
    </row>
    <row r="596" spans="1:5">
      <c r="A596" s="1">
        <f t="shared" si="30"/>
        <v>-1.364000000000001</v>
      </c>
      <c r="B596" s="1">
        <f>0</f>
        <v>0</v>
      </c>
      <c r="C596" s="1">
        <f>0</f>
        <v>0</v>
      </c>
      <c r="D596" s="1">
        <f t="shared" si="31"/>
        <v>0</v>
      </c>
      <c r="E596" s="1">
        <f t="shared" si="32"/>
        <v>0</v>
      </c>
    </row>
    <row r="597" spans="1:5">
      <c r="A597" s="1">
        <f t="shared" si="30"/>
        <v>-1.362000000000001</v>
      </c>
      <c r="B597" s="1">
        <f>0</f>
        <v>0</v>
      </c>
      <c r="C597" s="1">
        <f>0</f>
        <v>0</v>
      </c>
      <c r="D597" s="1">
        <f t="shared" si="31"/>
        <v>0</v>
      </c>
      <c r="E597" s="1">
        <f t="shared" si="32"/>
        <v>0</v>
      </c>
    </row>
    <row r="598" spans="1:5">
      <c r="A598" s="1">
        <f t="shared" si="30"/>
        <v>-1.360000000000001</v>
      </c>
      <c r="B598" s="1">
        <f>0</f>
        <v>0</v>
      </c>
      <c r="C598" s="1">
        <f>0</f>
        <v>0</v>
      </c>
      <c r="D598" s="1">
        <f t="shared" si="31"/>
        <v>0</v>
      </c>
      <c r="E598" s="1">
        <f t="shared" si="32"/>
        <v>0</v>
      </c>
    </row>
    <row r="599" spans="1:5">
      <c r="A599" s="1">
        <f t="shared" si="30"/>
        <v>-1.358000000000001</v>
      </c>
      <c r="B599" s="1">
        <f>0</f>
        <v>0</v>
      </c>
      <c r="C599" s="1">
        <f>0</f>
        <v>0</v>
      </c>
      <c r="D599" s="1">
        <f t="shared" si="31"/>
        <v>0</v>
      </c>
      <c r="E599" s="1">
        <f t="shared" si="32"/>
        <v>0</v>
      </c>
    </row>
    <row r="600" spans="1:5">
      <c r="A600" s="1">
        <f t="shared" si="30"/>
        <v>-1.356000000000001</v>
      </c>
      <c r="B600" s="1">
        <f>0</f>
        <v>0</v>
      </c>
      <c r="C600" s="1">
        <f>0</f>
        <v>0</v>
      </c>
      <c r="D600" s="1">
        <f t="shared" si="31"/>
        <v>0</v>
      </c>
      <c r="E600" s="1">
        <f t="shared" si="32"/>
        <v>0</v>
      </c>
    </row>
    <row r="601" spans="1:5">
      <c r="A601" s="1">
        <f t="shared" si="30"/>
        <v>-1.354000000000001</v>
      </c>
      <c r="B601" s="1">
        <f>0</f>
        <v>0</v>
      </c>
      <c r="C601" s="1">
        <f>0</f>
        <v>0</v>
      </c>
      <c r="D601" s="1">
        <f t="shared" si="31"/>
        <v>0</v>
      </c>
      <c r="E601" s="1">
        <f t="shared" si="32"/>
        <v>0</v>
      </c>
    </row>
    <row r="602" spans="1:5">
      <c r="A602" s="1">
        <f t="shared" si="30"/>
        <v>-1.352000000000001</v>
      </c>
      <c r="B602" s="1">
        <f>0</f>
        <v>0</v>
      </c>
      <c r="C602" s="1">
        <f>0</f>
        <v>0</v>
      </c>
      <c r="D602" s="1">
        <f t="shared" si="31"/>
        <v>0</v>
      </c>
      <c r="E602" s="1">
        <f t="shared" si="32"/>
        <v>0</v>
      </c>
    </row>
    <row r="603" spans="1:5">
      <c r="A603" s="1">
        <f t="shared" si="30"/>
        <v>-1.350000000000001</v>
      </c>
      <c r="B603" s="1">
        <f>0</f>
        <v>0</v>
      </c>
      <c r="C603" s="1">
        <f>0</f>
        <v>0</v>
      </c>
      <c r="D603" s="1">
        <f t="shared" si="31"/>
        <v>0</v>
      </c>
      <c r="E603" s="1">
        <f t="shared" si="32"/>
        <v>0</v>
      </c>
    </row>
    <row r="604" spans="1:5">
      <c r="A604" s="1">
        <f t="shared" si="30"/>
        <v>-1.348000000000001</v>
      </c>
      <c r="B604" s="1">
        <f>0</f>
        <v>0</v>
      </c>
      <c r="C604" s="1">
        <f>0</f>
        <v>0</v>
      </c>
      <c r="D604" s="1">
        <f t="shared" si="31"/>
        <v>0</v>
      </c>
      <c r="E604" s="1">
        <f t="shared" si="32"/>
        <v>0</v>
      </c>
    </row>
    <row r="605" spans="1:5">
      <c r="A605" s="1">
        <f t="shared" si="30"/>
        <v>-1.346000000000001</v>
      </c>
      <c r="B605" s="1">
        <f>0</f>
        <v>0</v>
      </c>
      <c r="C605" s="1">
        <f>0</f>
        <v>0</v>
      </c>
      <c r="D605" s="1">
        <f t="shared" si="31"/>
        <v>0</v>
      </c>
      <c r="E605" s="1">
        <f t="shared" si="32"/>
        <v>0</v>
      </c>
    </row>
    <row r="606" spans="1:5">
      <c r="A606" s="1">
        <f t="shared" si="30"/>
        <v>-1.344000000000001</v>
      </c>
      <c r="B606" s="1">
        <f>0</f>
        <v>0</v>
      </c>
      <c r="C606" s="1">
        <f>0</f>
        <v>0</v>
      </c>
      <c r="D606" s="1">
        <f t="shared" si="31"/>
        <v>0</v>
      </c>
      <c r="E606" s="1">
        <f t="shared" si="32"/>
        <v>0</v>
      </c>
    </row>
    <row r="607" spans="1:5">
      <c r="A607" s="1">
        <f t="shared" si="30"/>
        <v>-1.342000000000001</v>
      </c>
      <c r="B607" s="1">
        <f>0</f>
        <v>0</v>
      </c>
      <c r="C607" s="1">
        <f>0</f>
        <v>0</v>
      </c>
      <c r="D607" s="1">
        <f t="shared" si="31"/>
        <v>0</v>
      </c>
      <c r="E607" s="1">
        <f t="shared" si="32"/>
        <v>0</v>
      </c>
    </row>
    <row r="608" spans="1:5">
      <c r="A608" s="1">
        <f t="shared" si="30"/>
        <v>-1.340000000000001</v>
      </c>
      <c r="B608" s="1">
        <f>0</f>
        <v>0</v>
      </c>
      <c r="C608" s="1">
        <f>0</f>
        <v>0</v>
      </c>
      <c r="D608" s="1">
        <f t="shared" si="31"/>
        <v>0</v>
      </c>
      <c r="E608" s="1">
        <f t="shared" si="32"/>
        <v>0</v>
      </c>
    </row>
    <row r="609" spans="1:5">
      <c r="A609" s="1">
        <f t="shared" si="30"/>
        <v>-1.338000000000001</v>
      </c>
      <c r="B609" s="1">
        <f>0</f>
        <v>0</v>
      </c>
      <c r="C609" s="1">
        <f>0</f>
        <v>0</v>
      </c>
      <c r="D609" s="1">
        <f t="shared" si="31"/>
        <v>0</v>
      </c>
      <c r="E609" s="1">
        <f t="shared" si="32"/>
        <v>0</v>
      </c>
    </row>
    <row r="610" spans="1:5">
      <c r="A610" s="1">
        <f t="shared" si="30"/>
        <v>-1.336000000000001</v>
      </c>
      <c r="B610" s="1">
        <f>0</f>
        <v>0</v>
      </c>
      <c r="C610" s="1">
        <f>0</f>
        <v>0</v>
      </c>
      <c r="D610" s="1">
        <f t="shared" si="31"/>
        <v>0</v>
      </c>
      <c r="E610" s="1">
        <f t="shared" si="32"/>
        <v>0</v>
      </c>
    </row>
    <row r="611" spans="1:5">
      <c r="A611" s="1">
        <f t="shared" si="30"/>
        <v>-1.334000000000001</v>
      </c>
      <c r="B611" s="1">
        <f>0</f>
        <v>0</v>
      </c>
      <c r="C611" s="1">
        <f>0</f>
        <v>0</v>
      </c>
      <c r="D611" s="1">
        <f t="shared" si="31"/>
        <v>0</v>
      </c>
      <c r="E611" s="1">
        <f t="shared" si="32"/>
        <v>0</v>
      </c>
    </row>
    <row r="612" spans="1:5">
      <c r="A612" s="1">
        <f t="shared" si="30"/>
        <v>-1.332000000000001</v>
      </c>
      <c r="B612" s="1">
        <f>0</f>
        <v>0</v>
      </c>
      <c r="C612" s="1">
        <f>0</f>
        <v>0</v>
      </c>
      <c r="D612" s="1">
        <f t="shared" si="31"/>
        <v>0</v>
      </c>
      <c r="E612" s="1">
        <f t="shared" si="32"/>
        <v>0</v>
      </c>
    </row>
    <row r="613" spans="1:5">
      <c r="A613" s="1">
        <f t="shared" si="30"/>
        <v>-1.330000000000001</v>
      </c>
      <c r="B613" s="1">
        <f>0</f>
        <v>0</v>
      </c>
      <c r="C613" s="1">
        <f>0</f>
        <v>0</v>
      </c>
      <c r="D613" s="1">
        <f t="shared" si="31"/>
        <v>0</v>
      </c>
      <c r="E613" s="1">
        <f t="shared" si="32"/>
        <v>0</v>
      </c>
    </row>
    <row r="614" spans="1:5">
      <c r="A614" s="1">
        <f t="shared" si="30"/>
        <v>-1.328000000000001</v>
      </c>
      <c r="B614" s="1">
        <f>0</f>
        <v>0</v>
      </c>
      <c r="C614" s="1">
        <f>0</f>
        <v>0</v>
      </c>
      <c r="D614" s="1">
        <f t="shared" si="31"/>
        <v>0</v>
      </c>
      <c r="E614" s="1">
        <f t="shared" si="32"/>
        <v>0</v>
      </c>
    </row>
    <row r="615" spans="1:5">
      <c r="A615" s="1">
        <f t="shared" si="30"/>
        <v>-1.326000000000001</v>
      </c>
      <c r="B615" s="1">
        <f>0</f>
        <v>0</v>
      </c>
      <c r="C615" s="1">
        <f>0</f>
        <v>0</v>
      </c>
      <c r="D615" s="1">
        <f t="shared" si="31"/>
        <v>0</v>
      </c>
      <c r="E615" s="1">
        <f t="shared" si="32"/>
        <v>0</v>
      </c>
    </row>
    <row r="616" spans="1:5">
      <c r="A616" s="1">
        <f t="shared" si="30"/>
        <v>-1.324000000000001</v>
      </c>
      <c r="B616" s="1">
        <f>0</f>
        <v>0</v>
      </c>
      <c r="C616" s="1">
        <f>0</f>
        <v>0</v>
      </c>
      <c r="D616" s="1">
        <f t="shared" si="31"/>
        <v>0</v>
      </c>
      <c r="E616" s="1">
        <f t="shared" si="32"/>
        <v>0</v>
      </c>
    </row>
    <row r="617" spans="1:5">
      <c r="A617" s="1">
        <f t="shared" si="30"/>
        <v>-1.322000000000001</v>
      </c>
      <c r="B617" s="1">
        <f>0</f>
        <v>0</v>
      </c>
      <c r="C617" s="1">
        <f>0</f>
        <v>0</v>
      </c>
      <c r="D617" s="1">
        <f t="shared" si="31"/>
        <v>0</v>
      </c>
      <c r="E617" s="1">
        <f t="shared" si="32"/>
        <v>0</v>
      </c>
    </row>
    <row r="618" spans="1:5">
      <c r="A618" s="1">
        <f t="shared" si="30"/>
        <v>-1.320000000000001</v>
      </c>
      <c r="B618" s="1">
        <f>0</f>
        <v>0</v>
      </c>
      <c r="C618" s="1">
        <f>0</f>
        <v>0</v>
      </c>
      <c r="D618" s="1">
        <f t="shared" si="31"/>
        <v>0</v>
      </c>
      <c r="E618" s="1">
        <f t="shared" si="32"/>
        <v>0</v>
      </c>
    </row>
    <row r="619" spans="1:5">
      <c r="A619" s="1">
        <f t="shared" si="30"/>
        <v>-1.3180000000000009</v>
      </c>
      <c r="B619" s="1">
        <f>0</f>
        <v>0</v>
      </c>
      <c r="C619" s="1">
        <f>0</f>
        <v>0</v>
      </c>
      <c r="D619" s="1">
        <f t="shared" si="31"/>
        <v>0</v>
      </c>
      <c r="E619" s="1">
        <f t="shared" si="32"/>
        <v>0</v>
      </c>
    </row>
    <row r="620" spans="1:5">
      <c r="A620" s="1">
        <f t="shared" si="30"/>
        <v>-1.3160000000000009</v>
      </c>
      <c r="B620" s="1">
        <f>0</f>
        <v>0</v>
      </c>
      <c r="C620" s="1">
        <f>0</f>
        <v>0</v>
      </c>
      <c r="D620" s="1">
        <f t="shared" si="31"/>
        <v>0</v>
      </c>
      <c r="E620" s="1">
        <f t="shared" si="32"/>
        <v>0</v>
      </c>
    </row>
    <row r="621" spans="1:5">
      <c r="A621" s="1">
        <f t="shared" si="30"/>
        <v>-1.3140000000000009</v>
      </c>
      <c r="B621" s="1">
        <f>0</f>
        <v>0</v>
      </c>
      <c r="C621" s="1">
        <f>0</f>
        <v>0</v>
      </c>
      <c r="D621" s="1">
        <f t="shared" si="31"/>
        <v>0</v>
      </c>
      <c r="E621" s="1">
        <f t="shared" si="32"/>
        <v>0</v>
      </c>
    </row>
    <row r="622" spans="1:5">
      <c r="A622" s="1">
        <f t="shared" si="30"/>
        <v>-1.3120000000000009</v>
      </c>
      <c r="B622" s="1">
        <f>0</f>
        <v>0</v>
      </c>
      <c r="C622" s="1">
        <f>0</f>
        <v>0</v>
      </c>
      <c r="D622" s="1">
        <f t="shared" si="31"/>
        <v>0</v>
      </c>
      <c r="E622" s="1">
        <f t="shared" si="32"/>
        <v>0</v>
      </c>
    </row>
    <row r="623" spans="1:5">
      <c r="A623" s="1">
        <f t="shared" si="30"/>
        <v>-1.3100000000000009</v>
      </c>
      <c r="B623" s="1">
        <f>0</f>
        <v>0</v>
      </c>
      <c r="C623" s="1">
        <f>0</f>
        <v>0</v>
      </c>
      <c r="D623" s="1">
        <f t="shared" si="31"/>
        <v>0</v>
      </c>
      <c r="E623" s="1">
        <f t="shared" si="32"/>
        <v>0</v>
      </c>
    </row>
    <row r="624" spans="1:5">
      <c r="A624" s="1">
        <f t="shared" si="30"/>
        <v>-1.3080000000000009</v>
      </c>
      <c r="B624" s="1">
        <f>0</f>
        <v>0</v>
      </c>
      <c r="C624" s="1">
        <f>0</f>
        <v>0</v>
      </c>
      <c r="D624" s="1">
        <f t="shared" si="31"/>
        <v>0</v>
      </c>
      <c r="E624" s="1">
        <f t="shared" si="32"/>
        <v>0</v>
      </c>
    </row>
    <row r="625" spans="1:5">
      <c r="A625" s="1">
        <f t="shared" si="30"/>
        <v>-1.3060000000000009</v>
      </c>
      <c r="B625" s="1">
        <f>0</f>
        <v>0</v>
      </c>
      <c r="C625" s="1">
        <f>0</f>
        <v>0</v>
      </c>
      <c r="D625" s="1">
        <f t="shared" si="31"/>
        <v>0</v>
      </c>
      <c r="E625" s="1">
        <f t="shared" si="32"/>
        <v>0</v>
      </c>
    </row>
    <row r="626" spans="1:5">
      <c r="A626" s="1">
        <f t="shared" si="30"/>
        <v>-1.3040000000000009</v>
      </c>
      <c r="B626" s="1">
        <f>0</f>
        <v>0</v>
      </c>
      <c r="C626" s="1">
        <f>0</f>
        <v>0</v>
      </c>
      <c r="D626" s="1">
        <f t="shared" si="31"/>
        <v>0</v>
      </c>
      <c r="E626" s="1">
        <f t="shared" si="32"/>
        <v>0</v>
      </c>
    </row>
    <row r="627" spans="1:5">
      <c r="A627" s="1">
        <f t="shared" si="30"/>
        <v>-1.3020000000000009</v>
      </c>
      <c r="B627" s="1">
        <f>0</f>
        <v>0</v>
      </c>
      <c r="C627" s="1">
        <f>0</f>
        <v>0</v>
      </c>
      <c r="D627" s="1">
        <f t="shared" si="31"/>
        <v>0</v>
      </c>
      <c r="E627" s="1">
        <f t="shared" si="32"/>
        <v>0</v>
      </c>
    </row>
    <row r="628" spans="1:5">
      <c r="A628" s="1">
        <f t="shared" si="30"/>
        <v>-1.3000000000000009</v>
      </c>
      <c r="B628" s="1">
        <f>0</f>
        <v>0</v>
      </c>
      <c r="C628" s="1">
        <f>0</f>
        <v>0</v>
      </c>
      <c r="D628" s="1">
        <f t="shared" si="31"/>
        <v>0</v>
      </c>
      <c r="E628" s="1">
        <f t="shared" si="32"/>
        <v>0</v>
      </c>
    </row>
    <row r="629" spans="1:5">
      <c r="A629" s="1">
        <f t="shared" si="30"/>
        <v>-1.2980000000000009</v>
      </c>
      <c r="B629" s="1">
        <f>0</f>
        <v>0</v>
      </c>
      <c r="C629" s="1">
        <f>0</f>
        <v>0</v>
      </c>
      <c r="D629" s="1">
        <f t="shared" si="31"/>
        <v>0</v>
      </c>
      <c r="E629" s="1">
        <f t="shared" si="32"/>
        <v>0</v>
      </c>
    </row>
    <row r="630" spans="1:5">
      <c r="A630" s="1">
        <f t="shared" si="30"/>
        <v>-1.2960000000000009</v>
      </c>
      <c r="B630" s="1">
        <f>0</f>
        <v>0</v>
      </c>
      <c r="C630" s="1">
        <f>0</f>
        <v>0</v>
      </c>
      <c r="D630" s="1">
        <f t="shared" si="31"/>
        <v>0</v>
      </c>
      <c r="E630" s="1">
        <f t="shared" si="32"/>
        <v>0</v>
      </c>
    </row>
    <row r="631" spans="1:5">
      <c r="A631" s="1">
        <f t="shared" si="30"/>
        <v>-1.2940000000000009</v>
      </c>
      <c r="B631" s="1">
        <f>0</f>
        <v>0</v>
      </c>
      <c r="C631" s="1">
        <f>0</f>
        <v>0</v>
      </c>
      <c r="D631" s="1">
        <f t="shared" si="31"/>
        <v>0</v>
      </c>
      <c r="E631" s="1">
        <f t="shared" si="32"/>
        <v>0</v>
      </c>
    </row>
    <row r="632" spans="1:5">
      <c r="A632" s="1">
        <f t="shared" ref="A632:A695" si="33">A633-0.002</f>
        <v>-1.2920000000000009</v>
      </c>
      <c r="B632" s="1">
        <f>0</f>
        <v>0</v>
      </c>
      <c r="C632" s="1">
        <f>0</f>
        <v>0</v>
      </c>
      <c r="D632" s="1">
        <f t="shared" ref="D632:D695" si="34">IF(ABS(B632)&gt;0.016,B632,0)</f>
        <v>0</v>
      </c>
      <c r="E632" s="1">
        <f t="shared" ref="E632:E695" si="35">IF(ABS(C632)&gt;0.016,C632,0)</f>
        <v>0</v>
      </c>
    </row>
    <row r="633" spans="1:5">
      <c r="A633" s="1">
        <f t="shared" si="33"/>
        <v>-1.2900000000000009</v>
      </c>
      <c r="B633" s="1">
        <f>0</f>
        <v>0</v>
      </c>
      <c r="C633" s="1">
        <f>0</f>
        <v>0</v>
      </c>
      <c r="D633" s="1">
        <f t="shared" si="34"/>
        <v>0</v>
      </c>
      <c r="E633" s="1">
        <f t="shared" si="35"/>
        <v>0</v>
      </c>
    </row>
    <row r="634" spans="1:5">
      <c r="A634" s="1">
        <f t="shared" si="33"/>
        <v>-1.2880000000000009</v>
      </c>
      <c r="B634" s="1">
        <f>0</f>
        <v>0</v>
      </c>
      <c r="C634" s="1">
        <f>0</f>
        <v>0</v>
      </c>
      <c r="D634" s="1">
        <f t="shared" si="34"/>
        <v>0</v>
      </c>
      <c r="E634" s="1">
        <f t="shared" si="35"/>
        <v>0</v>
      </c>
    </row>
    <row r="635" spans="1:5">
      <c r="A635" s="1">
        <f t="shared" si="33"/>
        <v>-1.2860000000000009</v>
      </c>
      <c r="B635" s="1">
        <f>0</f>
        <v>0</v>
      </c>
      <c r="C635" s="1">
        <f>0</f>
        <v>0</v>
      </c>
      <c r="D635" s="1">
        <f t="shared" si="34"/>
        <v>0</v>
      </c>
      <c r="E635" s="1">
        <f t="shared" si="35"/>
        <v>0</v>
      </c>
    </row>
    <row r="636" spans="1:5">
      <c r="A636" s="1">
        <f t="shared" si="33"/>
        <v>-1.2840000000000009</v>
      </c>
      <c r="B636" s="1">
        <f>0</f>
        <v>0</v>
      </c>
      <c r="C636" s="1">
        <f>0</f>
        <v>0</v>
      </c>
      <c r="D636" s="1">
        <f t="shared" si="34"/>
        <v>0</v>
      </c>
      <c r="E636" s="1">
        <f t="shared" si="35"/>
        <v>0</v>
      </c>
    </row>
    <row r="637" spans="1:5">
      <c r="A637" s="1">
        <f t="shared" si="33"/>
        <v>-1.2820000000000009</v>
      </c>
      <c r="B637" s="1">
        <f>0</f>
        <v>0</v>
      </c>
      <c r="C637" s="1">
        <f>0</f>
        <v>0</v>
      </c>
      <c r="D637" s="1">
        <f t="shared" si="34"/>
        <v>0</v>
      </c>
      <c r="E637" s="1">
        <f t="shared" si="35"/>
        <v>0</v>
      </c>
    </row>
    <row r="638" spans="1:5">
      <c r="A638" s="1">
        <f t="shared" si="33"/>
        <v>-1.2800000000000009</v>
      </c>
      <c r="B638" s="1">
        <f>0</f>
        <v>0</v>
      </c>
      <c r="C638" s="1">
        <f>0</f>
        <v>0</v>
      </c>
      <c r="D638" s="1">
        <f t="shared" si="34"/>
        <v>0</v>
      </c>
      <c r="E638" s="1">
        <f t="shared" si="35"/>
        <v>0</v>
      </c>
    </row>
    <row r="639" spans="1:5">
      <c r="A639" s="1">
        <f t="shared" si="33"/>
        <v>-1.2780000000000009</v>
      </c>
      <c r="B639" s="1">
        <f>0</f>
        <v>0</v>
      </c>
      <c r="C639" s="1">
        <f>0</f>
        <v>0</v>
      </c>
      <c r="D639" s="1">
        <f t="shared" si="34"/>
        <v>0</v>
      </c>
      <c r="E639" s="1">
        <f t="shared" si="35"/>
        <v>0</v>
      </c>
    </row>
    <row r="640" spans="1:5">
      <c r="A640" s="1">
        <f t="shared" si="33"/>
        <v>-1.2760000000000009</v>
      </c>
      <c r="B640" s="1">
        <f>0</f>
        <v>0</v>
      </c>
      <c r="C640" s="1">
        <f>0</f>
        <v>0</v>
      </c>
      <c r="D640" s="1">
        <f t="shared" si="34"/>
        <v>0</v>
      </c>
      <c r="E640" s="1">
        <f t="shared" si="35"/>
        <v>0</v>
      </c>
    </row>
    <row r="641" spans="1:5">
      <c r="A641" s="1">
        <f t="shared" si="33"/>
        <v>-1.2740000000000009</v>
      </c>
      <c r="B641" s="1">
        <f>0</f>
        <v>0</v>
      </c>
      <c r="C641" s="1">
        <f>0</f>
        <v>0</v>
      </c>
      <c r="D641" s="1">
        <f t="shared" si="34"/>
        <v>0</v>
      </c>
      <c r="E641" s="1">
        <f t="shared" si="35"/>
        <v>0</v>
      </c>
    </row>
    <row r="642" spans="1:5">
      <c r="A642" s="1">
        <f t="shared" si="33"/>
        <v>-1.2720000000000009</v>
      </c>
      <c r="B642" s="1">
        <f>0</f>
        <v>0</v>
      </c>
      <c r="C642" s="1">
        <f>0</f>
        <v>0</v>
      </c>
      <c r="D642" s="1">
        <f t="shared" si="34"/>
        <v>0</v>
      </c>
      <c r="E642" s="1">
        <f t="shared" si="35"/>
        <v>0</v>
      </c>
    </row>
    <row r="643" spans="1:5">
      <c r="A643" s="1">
        <f t="shared" si="33"/>
        <v>-1.2700000000000009</v>
      </c>
      <c r="B643" s="1">
        <f>0</f>
        <v>0</v>
      </c>
      <c r="C643" s="1">
        <f>0</f>
        <v>0</v>
      </c>
      <c r="D643" s="1">
        <f t="shared" si="34"/>
        <v>0</v>
      </c>
      <c r="E643" s="1">
        <f t="shared" si="35"/>
        <v>0</v>
      </c>
    </row>
    <row r="644" spans="1:5">
      <c r="A644" s="1">
        <f t="shared" si="33"/>
        <v>-1.2680000000000009</v>
      </c>
      <c r="B644" s="1">
        <f>0</f>
        <v>0</v>
      </c>
      <c r="C644" s="1">
        <f>0</f>
        <v>0</v>
      </c>
      <c r="D644" s="1">
        <f t="shared" si="34"/>
        <v>0</v>
      </c>
      <c r="E644" s="1">
        <f t="shared" si="35"/>
        <v>0</v>
      </c>
    </row>
    <row r="645" spans="1:5">
      <c r="A645" s="1">
        <f t="shared" si="33"/>
        <v>-1.2660000000000009</v>
      </c>
      <c r="B645" s="1">
        <f>0</f>
        <v>0</v>
      </c>
      <c r="C645" s="1">
        <f>0</f>
        <v>0</v>
      </c>
      <c r="D645" s="1">
        <f t="shared" si="34"/>
        <v>0</v>
      </c>
      <c r="E645" s="1">
        <f t="shared" si="35"/>
        <v>0</v>
      </c>
    </row>
    <row r="646" spans="1:5">
      <c r="A646" s="1">
        <f t="shared" si="33"/>
        <v>-1.2640000000000009</v>
      </c>
      <c r="B646" s="1">
        <f>0</f>
        <v>0</v>
      </c>
      <c r="C646" s="1">
        <f>0</f>
        <v>0</v>
      </c>
      <c r="D646" s="1">
        <f t="shared" si="34"/>
        <v>0</v>
      </c>
      <c r="E646" s="1">
        <f t="shared" si="35"/>
        <v>0</v>
      </c>
    </row>
    <row r="647" spans="1:5">
      <c r="A647" s="1">
        <f t="shared" si="33"/>
        <v>-1.2620000000000009</v>
      </c>
      <c r="B647" s="1">
        <f>0</f>
        <v>0</v>
      </c>
      <c r="C647" s="1">
        <f>0</f>
        <v>0</v>
      </c>
      <c r="D647" s="1">
        <f t="shared" si="34"/>
        <v>0</v>
      </c>
      <c r="E647" s="1">
        <f t="shared" si="35"/>
        <v>0</v>
      </c>
    </row>
    <row r="648" spans="1:5">
      <c r="A648" s="1">
        <f t="shared" si="33"/>
        <v>-1.2600000000000009</v>
      </c>
      <c r="B648" s="1">
        <f>0</f>
        <v>0</v>
      </c>
      <c r="C648" s="1">
        <f>0</f>
        <v>0</v>
      </c>
      <c r="D648" s="1">
        <f t="shared" si="34"/>
        <v>0</v>
      </c>
      <c r="E648" s="1">
        <f t="shared" si="35"/>
        <v>0</v>
      </c>
    </row>
    <row r="649" spans="1:5">
      <c r="A649" s="1">
        <f t="shared" si="33"/>
        <v>-1.2580000000000009</v>
      </c>
      <c r="B649" s="1">
        <f>0</f>
        <v>0</v>
      </c>
      <c r="C649" s="1">
        <f>0</f>
        <v>0</v>
      </c>
      <c r="D649" s="1">
        <f t="shared" si="34"/>
        <v>0</v>
      </c>
      <c r="E649" s="1">
        <f t="shared" si="35"/>
        <v>0</v>
      </c>
    </row>
    <row r="650" spans="1:5">
      <c r="A650" s="1">
        <f t="shared" si="33"/>
        <v>-1.2560000000000009</v>
      </c>
      <c r="B650" s="1">
        <f>0</f>
        <v>0</v>
      </c>
      <c r="C650" s="1">
        <f>0</f>
        <v>0</v>
      </c>
      <c r="D650" s="1">
        <f t="shared" si="34"/>
        <v>0</v>
      </c>
      <c r="E650" s="1">
        <f t="shared" si="35"/>
        <v>0</v>
      </c>
    </row>
    <row r="651" spans="1:5">
      <c r="A651" s="1">
        <f t="shared" si="33"/>
        <v>-1.2540000000000009</v>
      </c>
      <c r="B651" s="1">
        <f>0</f>
        <v>0</v>
      </c>
      <c r="C651" s="1">
        <f>0</f>
        <v>0</v>
      </c>
      <c r="D651" s="1">
        <f t="shared" si="34"/>
        <v>0</v>
      </c>
      <c r="E651" s="1">
        <f t="shared" si="35"/>
        <v>0</v>
      </c>
    </row>
    <row r="652" spans="1:5">
      <c r="A652" s="1">
        <f t="shared" si="33"/>
        <v>-1.2520000000000009</v>
      </c>
      <c r="B652" s="1">
        <f>0</f>
        <v>0</v>
      </c>
      <c r="C652" s="1">
        <f>0</f>
        <v>0</v>
      </c>
      <c r="D652" s="1">
        <f t="shared" si="34"/>
        <v>0</v>
      </c>
      <c r="E652" s="1">
        <f t="shared" si="35"/>
        <v>0</v>
      </c>
    </row>
    <row r="653" spans="1:5">
      <c r="A653" s="1">
        <f t="shared" si="33"/>
        <v>-1.2500000000000009</v>
      </c>
      <c r="B653" s="1">
        <f>0</f>
        <v>0</v>
      </c>
      <c r="C653" s="1">
        <f>0</f>
        <v>0</v>
      </c>
      <c r="D653" s="1">
        <f t="shared" si="34"/>
        <v>0</v>
      </c>
      <c r="E653" s="1">
        <f t="shared" si="35"/>
        <v>0</v>
      </c>
    </row>
    <row r="654" spans="1:5">
      <c r="A654" s="1">
        <f t="shared" si="33"/>
        <v>-1.2480000000000009</v>
      </c>
      <c r="B654" s="1">
        <f>0</f>
        <v>0</v>
      </c>
      <c r="C654" s="1">
        <f>0</f>
        <v>0</v>
      </c>
      <c r="D654" s="1">
        <f t="shared" si="34"/>
        <v>0</v>
      </c>
      <c r="E654" s="1">
        <f t="shared" si="35"/>
        <v>0</v>
      </c>
    </row>
    <row r="655" spans="1:5">
      <c r="A655" s="1">
        <f t="shared" si="33"/>
        <v>-1.2460000000000009</v>
      </c>
      <c r="B655" s="1">
        <f>0</f>
        <v>0</v>
      </c>
      <c r="C655" s="1">
        <f>0</f>
        <v>0</v>
      </c>
      <c r="D655" s="1">
        <f t="shared" si="34"/>
        <v>0</v>
      </c>
      <c r="E655" s="1">
        <f t="shared" si="35"/>
        <v>0</v>
      </c>
    </row>
    <row r="656" spans="1:5">
      <c r="A656" s="1">
        <f t="shared" si="33"/>
        <v>-1.2440000000000009</v>
      </c>
      <c r="B656" s="1">
        <f>0</f>
        <v>0</v>
      </c>
      <c r="C656" s="1">
        <f>0</f>
        <v>0</v>
      </c>
      <c r="D656" s="1">
        <f t="shared" si="34"/>
        <v>0</v>
      </c>
      <c r="E656" s="1">
        <f t="shared" si="35"/>
        <v>0</v>
      </c>
    </row>
    <row r="657" spans="1:5">
      <c r="A657" s="1">
        <f t="shared" si="33"/>
        <v>-1.2420000000000009</v>
      </c>
      <c r="B657" s="1">
        <f>0</f>
        <v>0</v>
      </c>
      <c r="C657" s="1">
        <f>0</f>
        <v>0</v>
      </c>
      <c r="D657" s="1">
        <f t="shared" si="34"/>
        <v>0</v>
      </c>
      <c r="E657" s="1">
        <f t="shared" si="35"/>
        <v>0</v>
      </c>
    </row>
    <row r="658" spans="1:5">
      <c r="A658" s="1">
        <f t="shared" si="33"/>
        <v>-1.2400000000000009</v>
      </c>
      <c r="B658" s="1">
        <f>0</f>
        <v>0</v>
      </c>
      <c r="C658" s="1">
        <f>0</f>
        <v>0</v>
      </c>
      <c r="D658" s="1">
        <f t="shared" si="34"/>
        <v>0</v>
      </c>
      <c r="E658" s="1">
        <f t="shared" si="35"/>
        <v>0</v>
      </c>
    </row>
    <row r="659" spans="1:5">
      <c r="A659" s="1">
        <f t="shared" si="33"/>
        <v>-1.2380000000000009</v>
      </c>
      <c r="B659" s="1">
        <f>0</f>
        <v>0</v>
      </c>
      <c r="C659" s="1">
        <f>0</f>
        <v>0</v>
      </c>
      <c r="D659" s="1">
        <f t="shared" si="34"/>
        <v>0</v>
      </c>
      <c r="E659" s="1">
        <f t="shared" si="35"/>
        <v>0</v>
      </c>
    </row>
    <row r="660" spans="1:5">
      <c r="A660" s="1">
        <f t="shared" si="33"/>
        <v>-1.2360000000000009</v>
      </c>
      <c r="B660" s="1">
        <f>0</f>
        <v>0</v>
      </c>
      <c r="C660" s="1">
        <f>0</f>
        <v>0</v>
      </c>
      <c r="D660" s="1">
        <f t="shared" si="34"/>
        <v>0</v>
      </c>
      <c r="E660" s="1">
        <f t="shared" si="35"/>
        <v>0</v>
      </c>
    </row>
    <row r="661" spans="1:5">
      <c r="A661" s="1">
        <f t="shared" si="33"/>
        <v>-1.2340000000000009</v>
      </c>
      <c r="B661" s="1">
        <f>0</f>
        <v>0</v>
      </c>
      <c r="C661" s="1">
        <f>0</f>
        <v>0</v>
      </c>
      <c r="D661" s="1">
        <f t="shared" si="34"/>
        <v>0</v>
      </c>
      <c r="E661" s="1">
        <f t="shared" si="35"/>
        <v>0</v>
      </c>
    </row>
    <row r="662" spans="1:5">
      <c r="A662" s="1">
        <f t="shared" si="33"/>
        <v>-1.2320000000000009</v>
      </c>
      <c r="B662" s="1">
        <f>0</f>
        <v>0</v>
      </c>
      <c r="C662" s="1">
        <f>0</f>
        <v>0</v>
      </c>
      <c r="D662" s="1">
        <f t="shared" si="34"/>
        <v>0</v>
      </c>
      <c r="E662" s="1">
        <f t="shared" si="35"/>
        <v>0</v>
      </c>
    </row>
    <row r="663" spans="1:5">
      <c r="A663" s="1">
        <f t="shared" si="33"/>
        <v>-1.2300000000000009</v>
      </c>
      <c r="B663" s="1">
        <f>0</f>
        <v>0</v>
      </c>
      <c r="C663" s="1">
        <f>0</f>
        <v>0</v>
      </c>
      <c r="D663" s="1">
        <f t="shared" si="34"/>
        <v>0</v>
      </c>
      <c r="E663" s="1">
        <f t="shared" si="35"/>
        <v>0</v>
      </c>
    </row>
    <row r="664" spans="1:5">
      <c r="A664" s="1">
        <f t="shared" si="33"/>
        <v>-1.2280000000000009</v>
      </c>
      <c r="B664" s="1">
        <f>0</f>
        <v>0</v>
      </c>
      <c r="C664" s="1">
        <f>0</f>
        <v>0</v>
      </c>
      <c r="D664" s="1">
        <f t="shared" si="34"/>
        <v>0</v>
      </c>
      <c r="E664" s="1">
        <f t="shared" si="35"/>
        <v>0</v>
      </c>
    </row>
    <row r="665" spans="1:5">
      <c r="A665" s="1">
        <f t="shared" si="33"/>
        <v>-1.2260000000000009</v>
      </c>
      <c r="B665" s="1">
        <f>0</f>
        <v>0</v>
      </c>
      <c r="C665" s="1">
        <f>0</f>
        <v>0</v>
      </c>
      <c r="D665" s="1">
        <f t="shared" si="34"/>
        <v>0</v>
      </c>
      <c r="E665" s="1">
        <f t="shared" si="35"/>
        <v>0</v>
      </c>
    </row>
    <row r="666" spans="1:5">
      <c r="A666" s="1">
        <f t="shared" si="33"/>
        <v>-1.2240000000000009</v>
      </c>
      <c r="B666" s="1">
        <f>0</f>
        <v>0</v>
      </c>
      <c r="C666" s="1">
        <f>0</f>
        <v>0</v>
      </c>
      <c r="D666" s="1">
        <f t="shared" si="34"/>
        <v>0</v>
      </c>
      <c r="E666" s="1">
        <f t="shared" si="35"/>
        <v>0</v>
      </c>
    </row>
    <row r="667" spans="1:5">
      <c r="A667" s="1">
        <f t="shared" si="33"/>
        <v>-1.2220000000000009</v>
      </c>
      <c r="B667" s="1">
        <f>0</f>
        <v>0</v>
      </c>
      <c r="C667" s="1">
        <f>0</f>
        <v>0</v>
      </c>
      <c r="D667" s="1">
        <f t="shared" si="34"/>
        <v>0</v>
      </c>
      <c r="E667" s="1">
        <f t="shared" si="35"/>
        <v>0</v>
      </c>
    </row>
    <row r="668" spans="1:5">
      <c r="A668" s="1">
        <f t="shared" si="33"/>
        <v>-1.2200000000000009</v>
      </c>
      <c r="B668" s="1">
        <f>0</f>
        <v>0</v>
      </c>
      <c r="C668" s="1">
        <f>0</f>
        <v>0</v>
      </c>
      <c r="D668" s="1">
        <f t="shared" si="34"/>
        <v>0</v>
      </c>
      <c r="E668" s="1">
        <f t="shared" si="35"/>
        <v>0</v>
      </c>
    </row>
    <row r="669" spans="1:5">
      <c r="A669" s="1">
        <f t="shared" si="33"/>
        <v>-1.2180000000000009</v>
      </c>
      <c r="B669" s="1">
        <f>0</f>
        <v>0</v>
      </c>
      <c r="C669" s="1">
        <f>0</f>
        <v>0</v>
      </c>
      <c r="D669" s="1">
        <f t="shared" si="34"/>
        <v>0</v>
      </c>
      <c r="E669" s="1">
        <f t="shared" si="35"/>
        <v>0</v>
      </c>
    </row>
    <row r="670" spans="1:5">
      <c r="A670" s="1">
        <f t="shared" si="33"/>
        <v>-1.2160000000000009</v>
      </c>
      <c r="B670" s="1">
        <f>0</f>
        <v>0</v>
      </c>
      <c r="C670" s="1">
        <f>0</f>
        <v>0</v>
      </c>
      <c r="D670" s="1">
        <f t="shared" si="34"/>
        <v>0</v>
      </c>
      <c r="E670" s="1">
        <f t="shared" si="35"/>
        <v>0</v>
      </c>
    </row>
    <row r="671" spans="1:5">
      <c r="A671" s="1">
        <f t="shared" si="33"/>
        <v>-1.2140000000000009</v>
      </c>
      <c r="B671" s="1">
        <f>0</f>
        <v>0</v>
      </c>
      <c r="C671" s="1">
        <f>0</f>
        <v>0</v>
      </c>
      <c r="D671" s="1">
        <f t="shared" si="34"/>
        <v>0</v>
      </c>
      <c r="E671" s="1">
        <f t="shared" si="35"/>
        <v>0</v>
      </c>
    </row>
    <row r="672" spans="1:5">
      <c r="A672" s="1">
        <f t="shared" si="33"/>
        <v>-1.2120000000000009</v>
      </c>
      <c r="B672" s="1">
        <f>0</f>
        <v>0</v>
      </c>
      <c r="C672" s="1">
        <f>0</f>
        <v>0</v>
      </c>
      <c r="D672" s="1">
        <f t="shared" si="34"/>
        <v>0</v>
      </c>
      <c r="E672" s="1">
        <f t="shared" si="35"/>
        <v>0</v>
      </c>
    </row>
    <row r="673" spans="1:5">
      <c r="A673" s="1">
        <f t="shared" si="33"/>
        <v>-1.2100000000000009</v>
      </c>
      <c r="B673" s="1">
        <f>0</f>
        <v>0</v>
      </c>
      <c r="C673" s="1">
        <f>0</f>
        <v>0</v>
      </c>
      <c r="D673" s="1">
        <f t="shared" si="34"/>
        <v>0</v>
      </c>
      <c r="E673" s="1">
        <f t="shared" si="35"/>
        <v>0</v>
      </c>
    </row>
    <row r="674" spans="1:5">
      <c r="A674" s="1">
        <f t="shared" si="33"/>
        <v>-1.2080000000000009</v>
      </c>
      <c r="B674" s="1">
        <f>0</f>
        <v>0</v>
      </c>
      <c r="C674" s="1">
        <f>0</f>
        <v>0</v>
      </c>
      <c r="D674" s="1">
        <f t="shared" si="34"/>
        <v>0</v>
      </c>
      <c r="E674" s="1">
        <f t="shared" si="35"/>
        <v>0</v>
      </c>
    </row>
    <row r="675" spans="1:5">
      <c r="A675" s="1">
        <f t="shared" si="33"/>
        <v>-1.2060000000000008</v>
      </c>
      <c r="B675" s="1">
        <f>0</f>
        <v>0</v>
      </c>
      <c r="C675" s="1">
        <f>0</f>
        <v>0</v>
      </c>
      <c r="D675" s="1">
        <f t="shared" si="34"/>
        <v>0</v>
      </c>
      <c r="E675" s="1">
        <f t="shared" si="35"/>
        <v>0</v>
      </c>
    </row>
    <row r="676" spans="1:5">
      <c r="A676" s="1">
        <f t="shared" si="33"/>
        <v>-1.2040000000000008</v>
      </c>
      <c r="B676" s="1">
        <f>0</f>
        <v>0</v>
      </c>
      <c r="C676" s="1">
        <f>0</f>
        <v>0</v>
      </c>
      <c r="D676" s="1">
        <f t="shared" si="34"/>
        <v>0</v>
      </c>
      <c r="E676" s="1">
        <f t="shared" si="35"/>
        <v>0</v>
      </c>
    </row>
    <row r="677" spans="1:5">
      <c r="A677" s="1">
        <f t="shared" si="33"/>
        <v>-1.2020000000000008</v>
      </c>
      <c r="B677" s="1">
        <f>0</f>
        <v>0</v>
      </c>
      <c r="C677" s="1">
        <f>0</f>
        <v>0</v>
      </c>
      <c r="D677" s="1">
        <f t="shared" si="34"/>
        <v>0</v>
      </c>
      <c r="E677" s="1">
        <f t="shared" si="35"/>
        <v>0</v>
      </c>
    </row>
    <row r="678" spans="1:5">
      <c r="A678" s="1">
        <f t="shared" si="33"/>
        <v>-1.2000000000000008</v>
      </c>
      <c r="B678" s="1">
        <f>0</f>
        <v>0</v>
      </c>
      <c r="C678" s="1">
        <f>0</f>
        <v>0</v>
      </c>
      <c r="D678" s="1">
        <f t="shared" si="34"/>
        <v>0</v>
      </c>
      <c r="E678" s="1">
        <f t="shared" si="35"/>
        <v>0</v>
      </c>
    </row>
    <row r="679" spans="1:5">
      <c r="A679" s="1">
        <f t="shared" si="33"/>
        <v>-1.1980000000000008</v>
      </c>
      <c r="B679" s="1">
        <f>0</f>
        <v>0</v>
      </c>
      <c r="C679" s="1">
        <f>0</f>
        <v>0</v>
      </c>
      <c r="D679" s="1">
        <f t="shared" si="34"/>
        <v>0</v>
      </c>
      <c r="E679" s="1">
        <f t="shared" si="35"/>
        <v>0</v>
      </c>
    </row>
    <row r="680" spans="1:5">
      <c r="A680" s="1">
        <f t="shared" si="33"/>
        <v>-1.1960000000000008</v>
      </c>
      <c r="B680" s="1">
        <f>0</f>
        <v>0</v>
      </c>
      <c r="C680" s="1">
        <f>0</f>
        <v>0</v>
      </c>
      <c r="D680" s="1">
        <f t="shared" si="34"/>
        <v>0</v>
      </c>
      <c r="E680" s="1">
        <f t="shared" si="35"/>
        <v>0</v>
      </c>
    </row>
    <row r="681" spans="1:5">
      <c r="A681" s="1">
        <f t="shared" si="33"/>
        <v>-1.1940000000000008</v>
      </c>
      <c r="B681" s="1">
        <f>0</f>
        <v>0</v>
      </c>
      <c r="C681" s="1">
        <f>0</f>
        <v>0</v>
      </c>
      <c r="D681" s="1">
        <f t="shared" si="34"/>
        <v>0</v>
      </c>
      <c r="E681" s="1">
        <f t="shared" si="35"/>
        <v>0</v>
      </c>
    </row>
    <row r="682" spans="1:5">
      <c r="A682" s="1">
        <f t="shared" si="33"/>
        <v>-1.1920000000000008</v>
      </c>
      <c r="B682" s="1">
        <f>0</f>
        <v>0</v>
      </c>
      <c r="C682" s="1">
        <f>0</f>
        <v>0</v>
      </c>
      <c r="D682" s="1">
        <f t="shared" si="34"/>
        <v>0</v>
      </c>
      <c r="E682" s="1">
        <f t="shared" si="35"/>
        <v>0</v>
      </c>
    </row>
    <row r="683" spans="1:5">
      <c r="A683" s="1">
        <f t="shared" si="33"/>
        <v>-1.1900000000000008</v>
      </c>
      <c r="B683" s="1">
        <f>0</f>
        <v>0</v>
      </c>
      <c r="C683" s="1">
        <f>0</f>
        <v>0</v>
      </c>
      <c r="D683" s="1">
        <f t="shared" si="34"/>
        <v>0</v>
      </c>
      <c r="E683" s="1">
        <f t="shared" si="35"/>
        <v>0</v>
      </c>
    </row>
    <row r="684" spans="1:5">
      <c r="A684" s="1">
        <f t="shared" si="33"/>
        <v>-1.1880000000000008</v>
      </c>
      <c r="B684" s="1">
        <f>0</f>
        <v>0</v>
      </c>
      <c r="C684" s="1">
        <f>0</f>
        <v>0</v>
      </c>
      <c r="D684" s="1">
        <f t="shared" si="34"/>
        <v>0</v>
      </c>
      <c r="E684" s="1">
        <f t="shared" si="35"/>
        <v>0</v>
      </c>
    </row>
    <row r="685" spans="1:5">
      <c r="A685" s="1">
        <f t="shared" si="33"/>
        <v>-1.1860000000000008</v>
      </c>
      <c r="B685" s="1">
        <f>0</f>
        <v>0</v>
      </c>
      <c r="C685" s="1">
        <f>0</f>
        <v>0</v>
      </c>
      <c r="D685" s="1">
        <f t="shared" si="34"/>
        <v>0</v>
      </c>
      <c r="E685" s="1">
        <f t="shared" si="35"/>
        <v>0</v>
      </c>
    </row>
    <row r="686" spans="1:5">
      <c r="A686" s="1">
        <f t="shared" si="33"/>
        <v>-1.1840000000000008</v>
      </c>
      <c r="B686" s="1">
        <f>0</f>
        <v>0</v>
      </c>
      <c r="C686" s="1">
        <f>0</f>
        <v>0</v>
      </c>
      <c r="D686" s="1">
        <f t="shared" si="34"/>
        <v>0</v>
      </c>
      <c r="E686" s="1">
        <f t="shared" si="35"/>
        <v>0</v>
      </c>
    </row>
    <row r="687" spans="1:5">
      <c r="A687" s="1">
        <f t="shared" si="33"/>
        <v>-1.1820000000000008</v>
      </c>
      <c r="B687" s="1">
        <f>0</f>
        <v>0</v>
      </c>
      <c r="C687" s="1">
        <f>0</f>
        <v>0</v>
      </c>
      <c r="D687" s="1">
        <f t="shared" si="34"/>
        <v>0</v>
      </c>
      <c r="E687" s="1">
        <f t="shared" si="35"/>
        <v>0</v>
      </c>
    </row>
    <row r="688" spans="1:5">
      <c r="A688" s="1">
        <f t="shared" si="33"/>
        <v>-1.1800000000000008</v>
      </c>
      <c r="B688" s="1">
        <f>0</f>
        <v>0</v>
      </c>
      <c r="C688" s="1">
        <f>0</f>
        <v>0</v>
      </c>
      <c r="D688" s="1">
        <f t="shared" si="34"/>
        <v>0</v>
      </c>
      <c r="E688" s="1">
        <f t="shared" si="35"/>
        <v>0</v>
      </c>
    </row>
    <row r="689" spans="1:5">
      <c r="A689" s="1">
        <f t="shared" si="33"/>
        <v>-1.1780000000000008</v>
      </c>
      <c r="B689" s="1">
        <f>0</f>
        <v>0</v>
      </c>
      <c r="C689" s="1">
        <f>0</f>
        <v>0</v>
      </c>
      <c r="D689" s="1">
        <f t="shared" si="34"/>
        <v>0</v>
      </c>
      <c r="E689" s="1">
        <f t="shared" si="35"/>
        <v>0</v>
      </c>
    </row>
    <row r="690" spans="1:5">
      <c r="A690" s="1">
        <f t="shared" si="33"/>
        <v>-1.1760000000000008</v>
      </c>
      <c r="B690" s="1">
        <f>0</f>
        <v>0</v>
      </c>
      <c r="C690" s="1">
        <f>0</f>
        <v>0</v>
      </c>
      <c r="D690" s="1">
        <f t="shared" si="34"/>
        <v>0</v>
      </c>
      <c r="E690" s="1">
        <f t="shared" si="35"/>
        <v>0</v>
      </c>
    </row>
    <row r="691" spans="1:5">
      <c r="A691" s="1">
        <f t="shared" si="33"/>
        <v>-1.1740000000000008</v>
      </c>
      <c r="B691" s="1">
        <f>0</f>
        <v>0</v>
      </c>
      <c r="C691" s="1">
        <f>0</f>
        <v>0</v>
      </c>
      <c r="D691" s="1">
        <f t="shared" si="34"/>
        <v>0</v>
      </c>
      <c r="E691" s="1">
        <f t="shared" si="35"/>
        <v>0</v>
      </c>
    </row>
    <row r="692" spans="1:5">
      <c r="A692" s="1">
        <f t="shared" si="33"/>
        <v>-1.1720000000000008</v>
      </c>
      <c r="B692" s="1">
        <f>0</f>
        <v>0</v>
      </c>
      <c r="C692" s="1">
        <f>0</f>
        <v>0</v>
      </c>
      <c r="D692" s="1">
        <f t="shared" si="34"/>
        <v>0</v>
      </c>
      <c r="E692" s="1">
        <f t="shared" si="35"/>
        <v>0</v>
      </c>
    </row>
    <row r="693" spans="1:5">
      <c r="A693" s="1">
        <f t="shared" si="33"/>
        <v>-1.1700000000000008</v>
      </c>
      <c r="B693" s="1">
        <f>0</f>
        <v>0</v>
      </c>
      <c r="C693" s="1">
        <f>0</f>
        <v>0</v>
      </c>
      <c r="D693" s="1">
        <f t="shared" si="34"/>
        <v>0</v>
      </c>
      <c r="E693" s="1">
        <f t="shared" si="35"/>
        <v>0</v>
      </c>
    </row>
    <row r="694" spans="1:5">
      <c r="A694" s="1">
        <f t="shared" si="33"/>
        <v>-1.1680000000000008</v>
      </c>
      <c r="B694" s="1">
        <f>0</f>
        <v>0</v>
      </c>
      <c r="C694" s="1">
        <f>0</f>
        <v>0</v>
      </c>
      <c r="D694" s="1">
        <f t="shared" si="34"/>
        <v>0</v>
      </c>
      <c r="E694" s="1">
        <f t="shared" si="35"/>
        <v>0</v>
      </c>
    </row>
    <row r="695" spans="1:5">
      <c r="A695" s="1">
        <f t="shared" si="33"/>
        <v>-1.1660000000000008</v>
      </c>
      <c r="B695" s="1">
        <f>0</f>
        <v>0</v>
      </c>
      <c r="C695" s="1">
        <f>0</f>
        <v>0</v>
      </c>
      <c r="D695" s="1">
        <f t="shared" si="34"/>
        <v>0</v>
      </c>
      <c r="E695" s="1">
        <f t="shared" si="35"/>
        <v>0</v>
      </c>
    </row>
    <row r="696" spans="1:5">
      <c r="A696" s="1">
        <f t="shared" ref="A696:A759" si="36">A697-0.002</f>
        <v>-1.1640000000000008</v>
      </c>
      <c r="B696" s="1">
        <f>0</f>
        <v>0</v>
      </c>
      <c r="C696" s="1">
        <f>0</f>
        <v>0</v>
      </c>
      <c r="D696" s="1">
        <f t="shared" ref="D696:D759" si="37">IF(ABS(B696)&gt;0.016,B696,0)</f>
        <v>0</v>
      </c>
      <c r="E696" s="1">
        <f t="shared" ref="E696:E759" si="38">IF(ABS(C696)&gt;0.016,C696,0)</f>
        <v>0</v>
      </c>
    </row>
    <row r="697" spans="1:5">
      <c r="A697" s="1">
        <f t="shared" si="36"/>
        <v>-1.1620000000000008</v>
      </c>
      <c r="B697" s="1">
        <f>0</f>
        <v>0</v>
      </c>
      <c r="C697" s="1">
        <f>0</f>
        <v>0</v>
      </c>
      <c r="D697" s="1">
        <f t="shared" si="37"/>
        <v>0</v>
      </c>
      <c r="E697" s="1">
        <f t="shared" si="38"/>
        <v>0</v>
      </c>
    </row>
    <row r="698" spans="1:5">
      <c r="A698" s="1">
        <f t="shared" si="36"/>
        <v>-1.1600000000000008</v>
      </c>
      <c r="B698" s="1">
        <f>0</f>
        <v>0</v>
      </c>
      <c r="C698" s="1">
        <f>0</f>
        <v>0</v>
      </c>
      <c r="D698" s="1">
        <f t="shared" si="37"/>
        <v>0</v>
      </c>
      <c r="E698" s="1">
        <f t="shared" si="38"/>
        <v>0</v>
      </c>
    </row>
    <row r="699" spans="1:5">
      <c r="A699" s="1">
        <f t="shared" si="36"/>
        <v>-1.1580000000000008</v>
      </c>
      <c r="B699" s="1">
        <f>0</f>
        <v>0</v>
      </c>
      <c r="C699" s="1">
        <f>0</f>
        <v>0</v>
      </c>
      <c r="D699" s="1">
        <f t="shared" si="37"/>
        <v>0</v>
      </c>
      <c r="E699" s="1">
        <f t="shared" si="38"/>
        <v>0</v>
      </c>
    </row>
    <row r="700" spans="1:5">
      <c r="A700" s="1">
        <f t="shared" si="36"/>
        <v>-1.1560000000000008</v>
      </c>
      <c r="B700" s="1">
        <f>0</f>
        <v>0</v>
      </c>
      <c r="C700" s="1">
        <f>0</f>
        <v>0</v>
      </c>
      <c r="D700" s="1">
        <f t="shared" si="37"/>
        <v>0</v>
      </c>
      <c r="E700" s="1">
        <f t="shared" si="38"/>
        <v>0</v>
      </c>
    </row>
    <row r="701" spans="1:5">
      <c r="A701" s="1">
        <f t="shared" si="36"/>
        <v>-1.1540000000000008</v>
      </c>
      <c r="B701" s="1">
        <f>0</f>
        <v>0</v>
      </c>
      <c r="C701" s="1">
        <f>0</f>
        <v>0</v>
      </c>
      <c r="D701" s="1">
        <f t="shared" si="37"/>
        <v>0</v>
      </c>
      <c r="E701" s="1">
        <f t="shared" si="38"/>
        <v>0</v>
      </c>
    </row>
    <row r="702" spans="1:5">
      <c r="A702" s="1">
        <f t="shared" si="36"/>
        <v>-1.1520000000000008</v>
      </c>
      <c r="B702" s="1">
        <f>0</f>
        <v>0</v>
      </c>
      <c r="C702" s="1">
        <f>0</f>
        <v>0</v>
      </c>
      <c r="D702" s="1">
        <f t="shared" si="37"/>
        <v>0</v>
      </c>
      <c r="E702" s="1">
        <f t="shared" si="38"/>
        <v>0</v>
      </c>
    </row>
    <row r="703" spans="1:5">
      <c r="A703" s="1">
        <f t="shared" si="36"/>
        <v>-1.1500000000000008</v>
      </c>
      <c r="B703" s="1">
        <f>0</f>
        <v>0</v>
      </c>
      <c r="C703" s="1">
        <f>0</f>
        <v>0</v>
      </c>
      <c r="D703" s="1">
        <f t="shared" si="37"/>
        <v>0</v>
      </c>
      <c r="E703" s="1">
        <f t="shared" si="38"/>
        <v>0</v>
      </c>
    </row>
    <row r="704" spans="1:5">
      <c r="A704" s="1">
        <f t="shared" si="36"/>
        <v>-1.1480000000000008</v>
      </c>
      <c r="B704" s="1">
        <f>0</f>
        <v>0</v>
      </c>
      <c r="C704" s="1">
        <f>0</f>
        <v>0</v>
      </c>
      <c r="D704" s="1">
        <f t="shared" si="37"/>
        <v>0</v>
      </c>
      <c r="E704" s="1">
        <f t="shared" si="38"/>
        <v>0</v>
      </c>
    </row>
    <row r="705" spans="1:5">
      <c r="A705" s="1">
        <f t="shared" si="36"/>
        <v>-1.1460000000000008</v>
      </c>
      <c r="B705" s="1">
        <f>0</f>
        <v>0</v>
      </c>
      <c r="C705" s="1">
        <f>0</f>
        <v>0</v>
      </c>
      <c r="D705" s="1">
        <f t="shared" si="37"/>
        <v>0</v>
      </c>
      <c r="E705" s="1">
        <f t="shared" si="38"/>
        <v>0</v>
      </c>
    </row>
    <row r="706" spans="1:5">
      <c r="A706" s="1">
        <f t="shared" si="36"/>
        <v>-1.1440000000000008</v>
      </c>
      <c r="B706" s="1">
        <f>0</f>
        <v>0</v>
      </c>
      <c r="C706" s="1">
        <f>0</f>
        <v>0</v>
      </c>
      <c r="D706" s="1">
        <f t="shared" si="37"/>
        <v>0</v>
      </c>
      <c r="E706" s="1">
        <f t="shared" si="38"/>
        <v>0</v>
      </c>
    </row>
    <row r="707" spans="1:5">
      <c r="A707" s="1">
        <f t="shared" si="36"/>
        <v>-1.1420000000000008</v>
      </c>
      <c r="B707" s="1">
        <f>0</f>
        <v>0</v>
      </c>
      <c r="C707" s="1">
        <f>0</f>
        <v>0</v>
      </c>
      <c r="D707" s="1">
        <f t="shared" si="37"/>
        <v>0</v>
      </c>
      <c r="E707" s="1">
        <f t="shared" si="38"/>
        <v>0</v>
      </c>
    </row>
    <row r="708" spans="1:5">
      <c r="A708" s="1">
        <f t="shared" si="36"/>
        <v>-1.1400000000000008</v>
      </c>
      <c r="B708" s="1">
        <f>0</f>
        <v>0</v>
      </c>
      <c r="C708" s="1">
        <f>0</f>
        <v>0</v>
      </c>
      <c r="D708" s="1">
        <f t="shared" si="37"/>
        <v>0</v>
      </c>
      <c r="E708" s="1">
        <f t="shared" si="38"/>
        <v>0</v>
      </c>
    </row>
    <row r="709" spans="1:5">
      <c r="A709" s="1">
        <f t="shared" si="36"/>
        <v>-1.1380000000000008</v>
      </c>
      <c r="B709" s="1">
        <f>0</f>
        <v>0</v>
      </c>
      <c r="C709" s="1">
        <f>0</f>
        <v>0</v>
      </c>
      <c r="D709" s="1">
        <f t="shared" si="37"/>
        <v>0</v>
      </c>
      <c r="E709" s="1">
        <f t="shared" si="38"/>
        <v>0</v>
      </c>
    </row>
    <row r="710" spans="1:5">
      <c r="A710" s="1">
        <f t="shared" si="36"/>
        <v>-1.1360000000000008</v>
      </c>
      <c r="B710" s="1">
        <f>0</f>
        <v>0</v>
      </c>
      <c r="C710" s="1">
        <f>0</f>
        <v>0</v>
      </c>
      <c r="D710" s="1">
        <f t="shared" si="37"/>
        <v>0</v>
      </c>
      <c r="E710" s="1">
        <f t="shared" si="38"/>
        <v>0</v>
      </c>
    </row>
    <row r="711" spans="1:5">
      <c r="A711" s="1">
        <f t="shared" si="36"/>
        <v>-1.1340000000000008</v>
      </c>
      <c r="B711" s="1">
        <f>0</f>
        <v>0</v>
      </c>
      <c r="C711" s="1">
        <f>0</f>
        <v>0</v>
      </c>
      <c r="D711" s="1">
        <f t="shared" si="37"/>
        <v>0</v>
      </c>
      <c r="E711" s="1">
        <f t="shared" si="38"/>
        <v>0</v>
      </c>
    </row>
    <row r="712" spans="1:5">
      <c r="A712" s="1">
        <f t="shared" si="36"/>
        <v>-1.1320000000000008</v>
      </c>
      <c r="B712" s="1">
        <f>0</f>
        <v>0</v>
      </c>
      <c r="C712" s="1">
        <f>0</f>
        <v>0</v>
      </c>
      <c r="D712" s="1">
        <f t="shared" si="37"/>
        <v>0</v>
      </c>
      <c r="E712" s="1">
        <f t="shared" si="38"/>
        <v>0</v>
      </c>
    </row>
    <row r="713" spans="1:5">
      <c r="A713" s="1">
        <f t="shared" si="36"/>
        <v>-1.1300000000000008</v>
      </c>
      <c r="B713" s="1">
        <f>0</f>
        <v>0</v>
      </c>
      <c r="C713" s="1">
        <f>0</f>
        <v>0</v>
      </c>
      <c r="D713" s="1">
        <f t="shared" si="37"/>
        <v>0</v>
      </c>
      <c r="E713" s="1">
        <f t="shared" si="38"/>
        <v>0</v>
      </c>
    </row>
    <row r="714" spans="1:5">
      <c r="A714" s="1">
        <f t="shared" si="36"/>
        <v>-1.1280000000000008</v>
      </c>
      <c r="B714" s="1">
        <f>0</f>
        <v>0</v>
      </c>
      <c r="C714" s="1">
        <f>0</f>
        <v>0</v>
      </c>
      <c r="D714" s="1">
        <f t="shared" si="37"/>
        <v>0</v>
      </c>
      <c r="E714" s="1">
        <f t="shared" si="38"/>
        <v>0</v>
      </c>
    </row>
    <row r="715" spans="1:5">
      <c r="A715" s="1">
        <f t="shared" si="36"/>
        <v>-1.1260000000000008</v>
      </c>
      <c r="B715" s="1">
        <f>0</f>
        <v>0</v>
      </c>
      <c r="C715" s="1">
        <f>0</f>
        <v>0</v>
      </c>
      <c r="D715" s="1">
        <f t="shared" si="37"/>
        <v>0</v>
      </c>
      <c r="E715" s="1">
        <f t="shared" si="38"/>
        <v>0</v>
      </c>
    </row>
    <row r="716" spans="1:5">
      <c r="A716" s="1">
        <f t="shared" si="36"/>
        <v>-1.1240000000000008</v>
      </c>
      <c r="B716" s="1">
        <f>0</f>
        <v>0</v>
      </c>
      <c r="C716" s="1">
        <f>0</f>
        <v>0</v>
      </c>
      <c r="D716" s="1">
        <f t="shared" si="37"/>
        <v>0</v>
      </c>
      <c r="E716" s="1">
        <f t="shared" si="38"/>
        <v>0</v>
      </c>
    </row>
    <row r="717" spans="1:5">
      <c r="A717" s="1">
        <f t="shared" si="36"/>
        <v>-1.1220000000000008</v>
      </c>
      <c r="B717" s="1">
        <f>0</f>
        <v>0</v>
      </c>
      <c r="C717" s="1">
        <f>0</f>
        <v>0</v>
      </c>
      <c r="D717" s="1">
        <f t="shared" si="37"/>
        <v>0</v>
      </c>
      <c r="E717" s="1">
        <f t="shared" si="38"/>
        <v>0</v>
      </c>
    </row>
    <row r="718" spans="1:5">
      <c r="A718" s="1">
        <f t="shared" si="36"/>
        <v>-1.1200000000000008</v>
      </c>
      <c r="B718" s="1">
        <f>0</f>
        <v>0</v>
      </c>
      <c r="C718" s="1">
        <f>0</f>
        <v>0</v>
      </c>
      <c r="D718" s="1">
        <f t="shared" si="37"/>
        <v>0</v>
      </c>
      <c r="E718" s="1">
        <f t="shared" si="38"/>
        <v>0</v>
      </c>
    </row>
    <row r="719" spans="1:5">
      <c r="A719" s="1">
        <f t="shared" si="36"/>
        <v>-1.1180000000000008</v>
      </c>
      <c r="B719" s="1">
        <f>0</f>
        <v>0</v>
      </c>
      <c r="C719" s="1">
        <f>0</f>
        <v>0</v>
      </c>
      <c r="D719" s="1">
        <f t="shared" si="37"/>
        <v>0</v>
      </c>
      <c r="E719" s="1">
        <f t="shared" si="38"/>
        <v>0</v>
      </c>
    </row>
    <row r="720" spans="1:5">
      <c r="A720" s="1">
        <f t="shared" si="36"/>
        <v>-1.1160000000000008</v>
      </c>
      <c r="B720" s="1">
        <f>0</f>
        <v>0</v>
      </c>
      <c r="C720" s="1">
        <f>0</f>
        <v>0</v>
      </c>
      <c r="D720" s="1">
        <f t="shared" si="37"/>
        <v>0</v>
      </c>
      <c r="E720" s="1">
        <f t="shared" si="38"/>
        <v>0</v>
      </c>
    </row>
    <row r="721" spans="1:5">
      <c r="A721" s="1">
        <f t="shared" si="36"/>
        <v>-1.1140000000000008</v>
      </c>
      <c r="B721" s="1">
        <f>0</f>
        <v>0</v>
      </c>
      <c r="C721" s="1">
        <f>0</f>
        <v>0</v>
      </c>
      <c r="D721" s="1">
        <f t="shared" si="37"/>
        <v>0</v>
      </c>
      <c r="E721" s="1">
        <f t="shared" si="38"/>
        <v>0</v>
      </c>
    </row>
    <row r="722" spans="1:5">
      <c r="A722" s="1">
        <f t="shared" si="36"/>
        <v>-1.1120000000000008</v>
      </c>
      <c r="B722" s="1">
        <f>0</f>
        <v>0</v>
      </c>
      <c r="C722" s="1">
        <f>0</f>
        <v>0</v>
      </c>
      <c r="D722" s="1">
        <f t="shared" si="37"/>
        <v>0</v>
      </c>
      <c r="E722" s="1">
        <f t="shared" si="38"/>
        <v>0</v>
      </c>
    </row>
    <row r="723" spans="1:5">
      <c r="A723" s="1">
        <f t="shared" si="36"/>
        <v>-1.1100000000000008</v>
      </c>
      <c r="B723" s="1">
        <f>0</f>
        <v>0</v>
      </c>
      <c r="C723" s="1">
        <f>0</f>
        <v>0</v>
      </c>
      <c r="D723" s="1">
        <f t="shared" si="37"/>
        <v>0</v>
      </c>
      <c r="E723" s="1">
        <f t="shared" si="38"/>
        <v>0</v>
      </c>
    </row>
    <row r="724" spans="1:5">
      <c r="A724" s="1">
        <f t="shared" si="36"/>
        <v>-1.1080000000000008</v>
      </c>
      <c r="B724" s="1">
        <f>0</f>
        <v>0</v>
      </c>
      <c r="C724" s="1">
        <f>0</f>
        <v>0</v>
      </c>
      <c r="D724" s="1">
        <f t="shared" si="37"/>
        <v>0</v>
      </c>
      <c r="E724" s="1">
        <f t="shared" si="38"/>
        <v>0</v>
      </c>
    </row>
    <row r="725" spans="1:5">
      <c r="A725" s="1">
        <f t="shared" si="36"/>
        <v>-1.1060000000000008</v>
      </c>
      <c r="B725" s="1">
        <f>0</f>
        <v>0</v>
      </c>
      <c r="C725" s="1">
        <f>0</f>
        <v>0</v>
      </c>
      <c r="D725" s="1">
        <f t="shared" si="37"/>
        <v>0</v>
      </c>
      <c r="E725" s="1">
        <f t="shared" si="38"/>
        <v>0</v>
      </c>
    </row>
    <row r="726" spans="1:5">
      <c r="A726" s="1">
        <f t="shared" si="36"/>
        <v>-1.1040000000000008</v>
      </c>
      <c r="B726" s="1">
        <f>0</f>
        <v>0</v>
      </c>
      <c r="C726" s="1">
        <f>0</f>
        <v>0</v>
      </c>
      <c r="D726" s="1">
        <f t="shared" si="37"/>
        <v>0</v>
      </c>
      <c r="E726" s="1">
        <f t="shared" si="38"/>
        <v>0</v>
      </c>
    </row>
    <row r="727" spans="1:5">
      <c r="A727" s="1">
        <f t="shared" si="36"/>
        <v>-1.1020000000000008</v>
      </c>
      <c r="B727" s="1">
        <f>0</f>
        <v>0</v>
      </c>
      <c r="C727" s="1">
        <f>0</f>
        <v>0</v>
      </c>
      <c r="D727" s="1">
        <f t="shared" si="37"/>
        <v>0</v>
      </c>
      <c r="E727" s="1">
        <f t="shared" si="38"/>
        <v>0</v>
      </c>
    </row>
    <row r="728" spans="1:5">
      <c r="A728" s="1">
        <f t="shared" si="36"/>
        <v>-1.1000000000000008</v>
      </c>
      <c r="B728" s="1">
        <f>0</f>
        <v>0</v>
      </c>
      <c r="C728" s="1">
        <f>0</f>
        <v>0</v>
      </c>
      <c r="D728" s="1">
        <f t="shared" si="37"/>
        <v>0</v>
      </c>
      <c r="E728" s="1">
        <f t="shared" si="38"/>
        <v>0</v>
      </c>
    </row>
    <row r="729" spans="1:5">
      <c r="A729" s="1">
        <f t="shared" si="36"/>
        <v>-1.0980000000000008</v>
      </c>
      <c r="B729" s="1">
        <f>0</f>
        <v>0</v>
      </c>
      <c r="C729" s="1">
        <f>0</f>
        <v>0</v>
      </c>
      <c r="D729" s="1">
        <f t="shared" si="37"/>
        <v>0</v>
      </c>
      <c r="E729" s="1">
        <f t="shared" si="38"/>
        <v>0</v>
      </c>
    </row>
    <row r="730" spans="1:5">
      <c r="A730" s="1">
        <f t="shared" si="36"/>
        <v>-1.0960000000000008</v>
      </c>
      <c r="B730" s="1">
        <f>0</f>
        <v>0</v>
      </c>
      <c r="C730" s="1">
        <f>0</f>
        <v>0</v>
      </c>
      <c r="D730" s="1">
        <f t="shared" si="37"/>
        <v>0</v>
      </c>
      <c r="E730" s="1">
        <f t="shared" si="38"/>
        <v>0</v>
      </c>
    </row>
    <row r="731" spans="1:5">
      <c r="A731" s="1">
        <f t="shared" si="36"/>
        <v>-1.0940000000000007</v>
      </c>
      <c r="B731" s="1">
        <f>0</f>
        <v>0</v>
      </c>
      <c r="C731" s="1">
        <f>0</f>
        <v>0</v>
      </c>
      <c r="D731" s="1">
        <f t="shared" si="37"/>
        <v>0</v>
      </c>
      <c r="E731" s="1">
        <f t="shared" si="38"/>
        <v>0</v>
      </c>
    </row>
    <row r="732" spans="1:5">
      <c r="A732" s="1">
        <f t="shared" si="36"/>
        <v>-1.0920000000000007</v>
      </c>
      <c r="B732" s="1">
        <f>0</f>
        <v>0</v>
      </c>
      <c r="C732" s="1">
        <f>0</f>
        <v>0</v>
      </c>
      <c r="D732" s="1">
        <f t="shared" si="37"/>
        <v>0</v>
      </c>
      <c r="E732" s="1">
        <f t="shared" si="38"/>
        <v>0</v>
      </c>
    </row>
    <row r="733" spans="1:5">
      <c r="A733" s="1">
        <f t="shared" si="36"/>
        <v>-1.0900000000000007</v>
      </c>
      <c r="B733" s="1">
        <f>0</f>
        <v>0</v>
      </c>
      <c r="C733" s="1">
        <f>0</f>
        <v>0</v>
      </c>
      <c r="D733" s="1">
        <f t="shared" si="37"/>
        <v>0</v>
      </c>
      <c r="E733" s="1">
        <f t="shared" si="38"/>
        <v>0</v>
      </c>
    </row>
    <row r="734" spans="1:5">
      <c r="A734" s="1">
        <f t="shared" si="36"/>
        <v>-1.0880000000000007</v>
      </c>
      <c r="B734" s="1">
        <f>0</f>
        <v>0</v>
      </c>
      <c r="C734" s="1">
        <f>0</f>
        <v>0</v>
      </c>
      <c r="D734" s="1">
        <f t="shared" si="37"/>
        <v>0</v>
      </c>
      <c r="E734" s="1">
        <f t="shared" si="38"/>
        <v>0</v>
      </c>
    </row>
    <row r="735" spans="1:5">
      <c r="A735" s="1">
        <f t="shared" si="36"/>
        <v>-1.0860000000000007</v>
      </c>
      <c r="B735" s="1">
        <f>0</f>
        <v>0</v>
      </c>
      <c r="C735" s="1">
        <f>0</f>
        <v>0</v>
      </c>
      <c r="D735" s="1">
        <f t="shared" si="37"/>
        <v>0</v>
      </c>
      <c r="E735" s="1">
        <f t="shared" si="38"/>
        <v>0</v>
      </c>
    </row>
    <row r="736" spans="1:5">
      <c r="A736" s="1">
        <f t="shared" si="36"/>
        <v>-1.0840000000000007</v>
      </c>
      <c r="B736" s="1">
        <f>0</f>
        <v>0</v>
      </c>
      <c r="C736" s="1">
        <f>0</f>
        <v>0</v>
      </c>
      <c r="D736" s="1">
        <f t="shared" si="37"/>
        <v>0</v>
      </c>
      <c r="E736" s="1">
        <f t="shared" si="38"/>
        <v>0</v>
      </c>
    </row>
    <row r="737" spans="1:5">
      <c r="A737" s="1">
        <f t="shared" si="36"/>
        <v>-1.0820000000000007</v>
      </c>
      <c r="B737" s="1">
        <f>0</f>
        <v>0</v>
      </c>
      <c r="C737" s="1">
        <f>0</f>
        <v>0</v>
      </c>
      <c r="D737" s="1">
        <f t="shared" si="37"/>
        <v>0</v>
      </c>
      <c r="E737" s="1">
        <f t="shared" si="38"/>
        <v>0</v>
      </c>
    </row>
    <row r="738" spans="1:5">
      <c r="A738" s="1">
        <f t="shared" si="36"/>
        <v>-1.0800000000000007</v>
      </c>
      <c r="B738" s="1">
        <f>0</f>
        <v>0</v>
      </c>
      <c r="C738" s="1">
        <f>0</f>
        <v>0</v>
      </c>
      <c r="D738" s="1">
        <f t="shared" si="37"/>
        <v>0</v>
      </c>
      <c r="E738" s="1">
        <f t="shared" si="38"/>
        <v>0</v>
      </c>
    </row>
    <row r="739" spans="1:5">
      <c r="A739" s="1">
        <f t="shared" si="36"/>
        <v>-1.0780000000000007</v>
      </c>
      <c r="B739" s="1">
        <f>0</f>
        <v>0</v>
      </c>
      <c r="C739" s="1">
        <f>0</f>
        <v>0</v>
      </c>
      <c r="D739" s="1">
        <f t="shared" si="37"/>
        <v>0</v>
      </c>
      <c r="E739" s="1">
        <f t="shared" si="38"/>
        <v>0</v>
      </c>
    </row>
    <row r="740" spans="1:5">
      <c r="A740" s="1">
        <f t="shared" si="36"/>
        <v>-1.0760000000000007</v>
      </c>
      <c r="B740" s="1">
        <f>0</f>
        <v>0</v>
      </c>
      <c r="C740" s="1">
        <f>0</f>
        <v>0</v>
      </c>
      <c r="D740" s="1">
        <f t="shared" si="37"/>
        <v>0</v>
      </c>
      <c r="E740" s="1">
        <f t="shared" si="38"/>
        <v>0</v>
      </c>
    </row>
    <row r="741" spans="1:5">
      <c r="A741" s="1">
        <f t="shared" si="36"/>
        <v>-1.0740000000000007</v>
      </c>
      <c r="B741" s="1">
        <f>0</f>
        <v>0</v>
      </c>
      <c r="C741" s="1">
        <f>0</f>
        <v>0</v>
      </c>
      <c r="D741" s="1">
        <f t="shared" si="37"/>
        <v>0</v>
      </c>
      <c r="E741" s="1">
        <f t="shared" si="38"/>
        <v>0</v>
      </c>
    </row>
    <row r="742" spans="1:5">
      <c r="A742" s="1">
        <f t="shared" si="36"/>
        <v>-1.0720000000000007</v>
      </c>
      <c r="B742" s="1">
        <f>0</f>
        <v>0</v>
      </c>
      <c r="C742" s="1">
        <f>0</f>
        <v>0</v>
      </c>
      <c r="D742" s="1">
        <f t="shared" si="37"/>
        <v>0</v>
      </c>
      <c r="E742" s="1">
        <f t="shared" si="38"/>
        <v>0</v>
      </c>
    </row>
    <row r="743" spans="1:5">
      <c r="A743" s="1">
        <f t="shared" si="36"/>
        <v>-1.0700000000000007</v>
      </c>
      <c r="B743" s="1">
        <f>0</f>
        <v>0</v>
      </c>
      <c r="C743" s="1">
        <f>0</f>
        <v>0</v>
      </c>
      <c r="D743" s="1">
        <f t="shared" si="37"/>
        <v>0</v>
      </c>
      <c r="E743" s="1">
        <f t="shared" si="38"/>
        <v>0</v>
      </c>
    </row>
    <row r="744" spans="1:5">
      <c r="A744" s="1">
        <f t="shared" si="36"/>
        <v>-1.0680000000000007</v>
      </c>
      <c r="B744" s="1">
        <f>0</f>
        <v>0</v>
      </c>
      <c r="C744" s="1">
        <f>0</f>
        <v>0</v>
      </c>
      <c r="D744" s="1">
        <f t="shared" si="37"/>
        <v>0</v>
      </c>
      <c r="E744" s="1">
        <f t="shared" si="38"/>
        <v>0</v>
      </c>
    </row>
    <row r="745" spans="1:5">
      <c r="A745" s="1">
        <f t="shared" si="36"/>
        <v>-1.0660000000000007</v>
      </c>
      <c r="B745" s="1">
        <f>0</f>
        <v>0</v>
      </c>
      <c r="C745" s="1">
        <f>0</f>
        <v>0</v>
      </c>
      <c r="D745" s="1">
        <f t="shared" si="37"/>
        <v>0</v>
      </c>
      <c r="E745" s="1">
        <f t="shared" si="38"/>
        <v>0</v>
      </c>
    </row>
    <row r="746" spans="1:5">
      <c r="A746" s="1">
        <f t="shared" si="36"/>
        <v>-1.0640000000000007</v>
      </c>
      <c r="B746" s="1">
        <f>0</f>
        <v>0</v>
      </c>
      <c r="C746" s="1">
        <f>0</f>
        <v>0</v>
      </c>
      <c r="D746" s="1">
        <f t="shared" si="37"/>
        <v>0</v>
      </c>
      <c r="E746" s="1">
        <f t="shared" si="38"/>
        <v>0</v>
      </c>
    </row>
    <row r="747" spans="1:5">
      <c r="A747" s="1">
        <f t="shared" si="36"/>
        <v>-1.0620000000000007</v>
      </c>
      <c r="B747" s="1">
        <f>0</f>
        <v>0</v>
      </c>
      <c r="C747" s="1">
        <f>0</f>
        <v>0</v>
      </c>
      <c r="D747" s="1">
        <f t="shared" si="37"/>
        <v>0</v>
      </c>
      <c r="E747" s="1">
        <f t="shared" si="38"/>
        <v>0</v>
      </c>
    </row>
    <row r="748" spans="1:5">
      <c r="A748" s="1">
        <f t="shared" si="36"/>
        <v>-1.0600000000000007</v>
      </c>
      <c r="B748" s="1">
        <f>0</f>
        <v>0</v>
      </c>
      <c r="C748" s="1">
        <f>0</f>
        <v>0</v>
      </c>
      <c r="D748" s="1">
        <f t="shared" si="37"/>
        <v>0</v>
      </c>
      <c r="E748" s="1">
        <f t="shared" si="38"/>
        <v>0</v>
      </c>
    </row>
    <row r="749" spans="1:5">
      <c r="A749" s="1">
        <f t="shared" si="36"/>
        <v>-1.0580000000000007</v>
      </c>
      <c r="B749" s="1">
        <f>0</f>
        <v>0</v>
      </c>
      <c r="C749" s="1">
        <f>0</f>
        <v>0</v>
      </c>
      <c r="D749" s="1">
        <f t="shared" si="37"/>
        <v>0</v>
      </c>
      <c r="E749" s="1">
        <f t="shared" si="38"/>
        <v>0</v>
      </c>
    </row>
    <row r="750" spans="1:5">
      <c r="A750" s="1">
        <f t="shared" si="36"/>
        <v>-1.0560000000000007</v>
      </c>
      <c r="B750" s="1">
        <f>0</f>
        <v>0</v>
      </c>
      <c r="C750" s="1">
        <f>0</f>
        <v>0</v>
      </c>
      <c r="D750" s="1">
        <f t="shared" si="37"/>
        <v>0</v>
      </c>
      <c r="E750" s="1">
        <f t="shared" si="38"/>
        <v>0</v>
      </c>
    </row>
    <row r="751" spans="1:5">
      <c r="A751" s="1">
        <f t="shared" si="36"/>
        <v>-1.0540000000000007</v>
      </c>
      <c r="B751" s="1">
        <f>0</f>
        <v>0</v>
      </c>
      <c r="C751" s="1">
        <f>0</f>
        <v>0</v>
      </c>
      <c r="D751" s="1">
        <f t="shared" si="37"/>
        <v>0</v>
      </c>
      <c r="E751" s="1">
        <f t="shared" si="38"/>
        <v>0</v>
      </c>
    </row>
    <row r="752" spans="1:5">
      <c r="A752" s="1">
        <f t="shared" si="36"/>
        <v>-1.0520000000000007</v>
      </c>
      <c r="B752" s="1">
        <f>0</f>
        <v>0</v>
      </c>
      <c r="C752" s="1">
        <f>0</f>
        <v>0</v>
      </c>
      <c r="D752" s="1">
        <f t="shared" si="37"/>
        <v>0</v>
      </c>
      <c r="E752" s="1">
        <f t="shared" si="38"/>
        <v>0</v>
      </c>
    </row>
    <row r="753" spans="1:5">
      <c r="A753" s="1">
        <f t="shared" si="36"/>
        <v>-1.0500000000000007</v>
      </c>
      <c r="B753" s="1">
        <f>0</f>
        <v>0</v>
      </c>
      <c r="C753" s="1">
        <f>0</f>
        <v>0</v>
      </c>
      <c r="D753" s="1">
        <f t="shared" si="37"/>
        <v>0</v>
      </c>
      <c r="E753" s="1">
        <f t="shared" si="38"/>
        <v>0</v>
      </c>
    </row>
    <row r="754" spans="1:5">
      <c r="A754" s="1">
        <f t="shared" si="36"/>
        <v>-1.0480000000000007</v>
      </c>
      <c r="B754" s="1">
        <f>0</f>
        <v>0</v>
      </c>
      <c r="C754" s="1">
        <f>0</f>
        <v>0</v>
      </c>
      <c r="D754" s="1">
        <f t="shared" si="37"/>
        <v>0</v>
      </c>
      <c r="E754" s="1">
        <f t="shared" si="38"/>
        <v>0</v>
      </c>
    </row>
    <row r="755" spans="1:5">
      <c r="A755" s="1">
        <f t="shared" si="36"/>
        <v>-1.0460000000000007</v>
      </c>
      <c r="B755" s="1">
        <f>0</f>
        <v>0</v>
      </c>
      <c r="C755" s="1">
        <f>0</f>
        <v>0</v>
      </c>
      <c r="D755" s="1">
        <f t="shared" si="37"/>
        <v>0</v>
      </c>
      <c r="E755" s="1">
        <f t="shared" si="38"/>
        <v>0</v>
      </c>
    </row>
    <row r="756" spans="1:5">
      <c r="A756" s="1">
        <f t="shared" si="36"/>
        <v>-1.0440000000000007</v>
      </c>
      <c r="B756" s="1">
        <f>0</f>
        <v>0</v>
      </c>
      <c r="C756" s="1">
        <f>0</f>
        <v>0</v>
      </c>
      <c r="D756" s="1">
        <f t="shared" si="37"/>
        <v>0</v>
      </c>
      <c r="E756" s="1">
        <f t="shared" si="38"/>
        <v>0</v>
      </c>
    </row>
    <row r="757" spans="1:5">
      <c r="A757" s="1">
        <f t="shared" si="36"/>
        <v>-1.0420000000000007</v>
      </c>
      <c r="B757" s="1">
        <f>0</f>
        <v>0</v>
      </c>
      <c r="C757" s="1">
        <f>0</f>
        <v>0</v>
      </c>
      <c r="D757" s="1">
        <f t="shared" si="37"/>
        <v>0</v>
      </c>
      <c r="E757" s="1">
        <f t="shared" si="38"/>
        <v>0</v>
      </c>
    </row>
    <row r="758" spans="1:5">
      <c r="A758" s="1">
        <f t="shared" si="36"/>
        <v>-1.0400000000000007</v>
      </c>
      <c r="B758" s="1">
        <f>0</f>
        <v>0</v>
      </c>
      <c r="C758" s="1">
        <f>0</f>
        <v>0</v>
      </c>
      <c r="D758" s="1">
        <f t="shared" si="37"/>
        <v>0</v>
      </c>
      <c r="E758" s="1">
        <f t="shared" si="38"/>
        <v>0</v>
      </c>
    </row>
    <row r="759" spans="1:5">
      <c r="A759" s="1">
        <f t="shared" si="36"/>
        <v>-1.0380000000000007</v>
      </c>
      <c r="B759" s="1">
        <f>0</f>
        <v>0</v>
      </c>
      <c r="C759" s="1">
        <f>0</f>
        <v>0</v>
      </c>
      <c r="D759" s="1">
        <f t="shared" si="37"/>
        <v>0</v>
      </c>
      <c r="E759" s="1">
        <f t="shared" si="38"/>
        <v>0</v>
      </c>
    </row>
    <row r="760" spans="1:5">
      <c r="A760" s="1">
        <f t="shared" ref="A760:A823" si="39">A761-0.002</f>
        <v>-1.0360000000000007</v>
      </c>
      <c r="B760" s="1">
        <f>0</f>
        <v>0</v>
      </c>
      <c r="C760" s="1">
        <f>0</f>
        <v>0</v>
      </c>
      <c r="D760" s="1">
        <f t="shared" ref="D760:D823" si="40">IF(ABS(B760)&gt;0.016,B760,0)</f>
        <v>0</v>
      </c>
      <c r="E760" s="1">
        <f t="shared" ref="E760:E823" si="41">IF(ABS(C760)&gt;0.016,C760,0)</f>
        <v>0</v>
      </c>
    </row>
    <row r="761" spans="1:5">
      <c r="A761" s="1">
        <f t="shared" si="39"/>
        <v>-1.0340000000000007</v>
      </c>
      <c r="B761" s="1">
        <f>0</f>
        <v>0</v>
      </c>
      <c r="C761" s="1">
        <f>0</f>
        <v>0</v>
      </c>
      <c r="D761" s="1">
        <f t="shared" si="40"/>
        <v>0</v>
      </c>
      <c r="E761" s="1">
        <f t="shared" si="41"/>
        <v>0</v>
      </c>
    </row>
    <row r="762" spans="1:5">
      <c r="A762" s="1">
        <f t="shared" si="39"/>
        <v>-1.0320000000000007</v>
      </c>
      <c r="B762" s="1">
        <f>0</f>
        <v>0</v>
      </c>
      <c r="C762" s="1">
        <f>0</f>
        <v>0</v>
      </c>
      <c r="D762" s="1">
        <f t="shared" si="40"/>
        <v>0</v>
      </c>
      <c r="E762" s="1">
        <f t="shared" si="41"/>
        <v>0</v>
      </c>
    </row>
    <row r="763" spans="1:5">
      <c r="A763" s="1">
        <f t="shared" si="39"/>
        <v>-1.0300000000000007</v>
      </c>
      <c r="B763" s="1">
        <f>0</f>
        <v>0</v>
      </c>
      <c r="C763" s="1">
        <f>0</f>
        <v>0</v>
      </c>
      <c r="D763" s="1">
        <f t="shared" si="40"/>
        <v>0</v>
      </c>
      <c r="E763" s="1">
        <f t="shared" si="41"/>
        <v>0</v>
      </c>
    </row>
    <row r="764" spans="1:5">
      <c r="A764" s="1">
        <f t="shared" si="39"/>
        <v>-1.0280000000000007</v>
      </c>
      <c r="B764" s="1">
        <f>0</f>
        <v>0</v>
      </c>
      <c r="C764" s="1">
        <f>0</f>
        <v>0</v>
      </c>
      <c r="D764" s="1">
        <f t="shared" si="40"/>
        <v>0</v>
      </c>
      <c r="E764" s="1">
        <f t="shared" si="41"/>
        <v>0</v>
      </c>
    </row>
    <row r="765" spans="1:5">
      <c r="A765" s="1">
        <f t="shared" si="39"/>
        <v>-1.0260000000000007</v>
      </c>
      <c r="B765" s="1">
        <f>0</f>
        <v>0</v>
      </c>
      <c r="C765" s="1">
        <f>0</f>
        <v>0</v>
      </c>
      <c r="D765" s="1">
        <f t="shared" si="40"/>
        <v>0</v>
      </c>
      <c r="E765" s="1">
        <f t="shared" si="41"/>
        <v>0</v>
      </c>
    </row>
    <row r="766" spans="1:5">
      <c r="A766" s="1">
        <f t="shared" si="39"/>
        <v>-1.0240000000000007</v>
      </c>
      <c r="B766" s="1">
        <f>0</f>
        <v>0</v>
      </c>
      <c r="C766" s="1">
        <f>0</f>
        <v>0</v>
      </c>
      <c r="D766" s="1">
        <f t="shared" si="40"/>
        <v>0</v>
      </c>
      <c r="E766" s="1">
        <f t="shared" si="41"/>
        <v>0</v>
      </c>
    </row>
    <row r="767" spans="1:5">
      <c r="A767" s="1">
        <f t="shared" si="39"/>
        <v>-1.0220000000000007</v>
      </c>
      <c r="B767" s="1">
        <f>0</f>
        <v>0</v>
      </c>
      <c r="C767" s="1">
        <f>0</f>
        <v>0</v>
      </c>
      <c r="D767" s="1">
        <f t="shared" si="40"/>
        <v>0</v>
      </c>
      <c r="E767" s="1">
        <f t="shared" si="41"/>
        <v>0</v>
      </c>
    </row>
    <row r="768" spans="1:5">
      <c r="A768" s="1">
        <f t="shared" si="39"/>
        <v>-1.0200000000000007</v>
      </c>
      <c r="B768" s="1">
        <f>0</f>
        <v>0</v>
      </c>
      <c r="C768" s="1">
        <f>0</f>
        <v>0</v>
      </c>
      <c r="D768" s="1">
        <f t="shared" si="40"/>
        <v>0</v>
      </c>
      <c r="E768" s="1">
        <f t="shared" si="41"/>
        <v>0</v>
      </c>
    </row>
    <row r="769" spans="1:5">
      <c r="A769" s="1">
        <f t="shared" si="39"/>
        <v>-1.0180000000000007</v>
      </c>
      <c r="B769" s="1">
        <f>0</f>
        <v>0</v>
      </c>
      <c r="C769" s="1">
        <f>0</f>
        <v>0</v>
      </c>
      <c r="D769" s="1">
        <f t="shared" si="40"/>
        <v>0</v>
      </c>
      <c r="E769" s="1">
        <f t="shared" si="41"/>
        <v>0</v>
      </c>
    </row>
    <row r="770" spans="1:5">
      <c r="A770" s="1">
        <f t="shared" si="39"/>
        <v>-1.0160000000000007</v>
      </c>
      <c r="B770" s="1">
        <f>0</f>
        <v>0</v>
      </c>
      <c r="C770" s="1">
        <f>0</f>
        <v>0</v>
      </c>
      <c r="D770" s="1">
        <f t="shared" si="40"/>
        <v>0</v>
      </c>
      <c r="E770" s="1">
        <f t="shared" si="41"/>
        <v>0</v>
      </c>
    </row>
    <row r="771" spans="1:5">
      <c r="A771" s="1">
        <f t="shared" si="39"/>
        <v>-1.0140000000000007</v>
      </c>
      <c r="B771" s="1">
        <f>0</f>
        <v>0</v>
      </c>
      <c r="C771" s="1">
        <f>0</f>
        <v>0</v>
      </c>
      <c r="D771" s="1">
        <f t="shared" si="40"/>
        <v>0</v>
      </c>
      <c r="E771" s="1">
        <f t="shared" si="41"/>
        <v>0</v>
      </c>
    </row>
    <row r="772" spans="1:5">
      <c r="A772" s="1">
        <f t="shared" si="39"/>
        <v>-1.0120000000000007</v>
      </c>
      <c r="B772" s="1">
        <f>0</f>
        <v>0</v>
      </c>
      <c r="C772" s="1">
        <f>0</f>
        <v>0</v>
      </c>
      <c r="D772" s="1">
        <f t="shared" si="40"/>
        <v>0</v>
      </c>
      <c r="E772" s="1">
        <f t="shared" si="41"/>
        <v>0</v>
      </c>
    </row>
    <row r="773" spans="1:5">
      <c r="A773" s="1">
        <f t="shared" si="39"/>
        <v>-1.0100000000000007</v>
      </c>
      <c r="B773" s="1">
        <f>0</f>
        <v>0</v>
      </c>
      <c r="C773" s="1">
        <f>0</f>
        <v>0</v>
      </c>
      <c r="D773" s="1">
        <f t="shared" si="40"/>
        <v>0</v>
      </c>
      <c r="E773" s="1">
        <f t="shared" si="41"/>
        <v>0</v>
      </c>
    </row>
    <row r="774" spans="1:5">
      <c r="A774" s="1">
        <f t="shared" si="39"/>
        <v>-1.0080000000000007</v>
      </c>
      <c r="B774" s="1">
        <f>0</f>
        <v>0</v>
      </c>
      <c r="C774" s="1">
        <f>0</f>
        <v>0</v>
      </c>
      <c r="D774" s="1">
        <f t="shared" si="40"/>
        <v>0</v>
      </c>
      <c r="E774" s="1">
        <f t="shared" si="41"/>
        <v>0</v>
      </c>
    </row>
    <row r="775" spans="1:5">
      <c r="A775" s="1">
        <f t="shared" si="39"/>
        <v>-1.0060000000000007</v>
      </c>
      <c r="B775" s="1">
        <f>0</f>
        <v>0</v>
      </c>
      <c r="C775" s="1">
        <f>0</f>
        <v>0</v>
      </c>
      <c r="D775" s="1">
        <f t="shared" si="40"/>
        <v>0</v>
      </c>
      <c r="E775" s="1">
        <f t="shared" si="41"/>
        <v>0</v>
      </c>
    </row>
    <row r="776" spans="1:5">
      <c r="A776" s="1">
        <f t="shared" si="39"/>
        <v>-1.0040000000000007</v>
      </c>
      <c r="B776" s="1">
        <f>0</f>
        <v>0</v>
      </c>
      <c r="C776" s="1">
        <f>0</f>
        <v>0</v>
      </c>
      <c r="D776" s="1">
        <f t="shared" si="40"/>
        <v>0</v>
      </c>
      <c r="E776" s="1">
        <f t="shared" si="41"/>
        <v>0</v>
      </c>
    </row>
    <row r="777" spans="1:5">
      <c r="A777" s="1">
        <f t="shared" si="39"/>
        <v>-1.0020000000000007</v>
      </c>
      <c r="B777" s="1">
        <f>0</f>
        <v>0</v>
      </c>
      <c r="C777" s="1">
        <f>0</f>
        <v>0</v>
      </c>
      <c r="D777" s="1">
        <f t="shared" si="40"/>
        <v>0</v>
      </c>
      <c r="E777" s="1">
        <f t="shared" si="41"/>
        <v>0</v>
      </c>
    </row>
    <row r="778" spans="1:5">
      <c r="A778" s="1">
        <f t="shared" si="39"/>
        <v>-1.0000000000000007</v>
      </c>
      <c r="B778" s="1">
        <f>0</f>
        <v>0</v>
      </c>
      <c r="C778" s="1">
        <f>0</f>
        <v>0</v>
      </c>
      <c r="D778" s="1">
        <f t="shared" si="40"/>
        <v>0</v>
      </c>
      <c r="E778" s="1">
        <f t="shared" si="41"/>
        <v>0</v>
      </c>
    </row>
    <row r="779" spans="1:5">
      <c r="A779" s="1">
        <f t="shared" si="39"/>
        <v>-0.99800000000000078</v>
      </c>
      <c r="B779" s="1">
        <f>0</f>
        <v>0</v>
      </c>
      <c r="C779" s="1">
        <f>0</f>
        <v>0</v>
      </c>
      <c r="D779" s="1">
        <f t="shared" si="40"/>
        <v>0</v>
      </c>
      <c r="E779" s="1">
        <f t="shared" si="41"/>
        <v>0</v>
      </c>
    </row>
    <row r="780" spans="1:5">
      <c r="A780" s="1">
        <f t="shared" si="39"/>
        <v>-0.99600000000000077</v>
      </c>
      <c r="B780" s="1">
        <f>0</f>
        <v>0</v>
      </c>
      <c r="C780" s="1">
        <f>0</f>
        <v>0</v>
      </c>
      <c r="D780" s="1">
        <f t="shared" si="40"/>
        <v>0</v>
      </c>
      <c r="E780" s="1">
        <f t="shared" si="41"/>
        <v>0</v>
      </c>
    </row>
    <row r="781" spans="1:5">
      <c r="A781" s="1">
        <f t="shared" si="39"/>
        <v>-0.99400000000000077</v>
      </c>
      <c r="B781" s="1">
        <f>0</f>
        <v>0</v>
      </c>
      <c r="C781" s="1">
        <f>0</f>
        <v>0</v>
      </c>
      <c r="D781" s="1">
        <f t="shared" si="40"/>
        <v>0</v>
      </c>
      <c r="E781" s="1">
        <f t="shared" si="41"/>
        <v>0</v>
      </c>
    </row>
    <row r="782" spans="1:5">
      <c r="A782" s="1">
        <f t="shared" si="39"/>
        <v>-0.99200000000000077</v>
      </c>
      <c r="B782" s="1">
        <f>0</f>
        <v>0</v>
      </c>
      <c r="C782" s="1">
        <f>0</f>
        <v>0</v>
      </c>
      <c r="D782" s="1">
        <f t="shared" si="40"/>
        <v>0</v>
      </c>
      <c r="E782" s="1">
        <f t="shared" si="41"/>
        <v>0</v>
      </c>
    </row>
    <row r="783" spans="1:5">
      <c r="A783" s="1">
        <f t="shared" si="39"/>
        <v>-0.99000000000000077</v>
      </c>
      <c r="B783" s="1">
        <f>0</f>
        <v>0</v>
      </c>
      <c r="C783" s="1">
        <f>0</f>
        <v>0</v>
      </c>
      <c r="D783" s="1">
        <f t="shared" si="40"/>
        <v>0</v>
      </c>
      <c r="E783" s="1">
        <f t="shared" si="41"/>
        <v>0</v>
      </c>
    </row>
    <row r="784" spans="1:5">
      <c r="A784" s="1">
        <f t="shared" si="39"/>
        <v>-0.98800000000000077</v>
      </c>
      <c r="B784" s="1">
        <f>0</f>
        <v>0</v>
      </c>
      <c r="C784" s="1">
        <f>0</f>
        <v>0</v>
      </c>
      <c r="D784" s="1">
        <f t="shared" si="40"/>
        <v>0</v>
      </c>
      <c r="E784" s="1">
        <f t="shared" si="41"/>
        <v>0</v>
      </c>
    </row>
    <row r="785" spans="1:5">
      <c r="A785" s="1">
        <f t="shared" si="39"/>
        <v>-0.98600000000000076</v>
      </c>
      <c r="B785" s="1">
        <f>0</f>
        <v>0</v>
      </c>
      <c r="C785" s="1">
        <f>0</f>
        <v>0</v>
      </c>
      <c r="D785" s="1">
        <f t="shared" si="40"/>
        <v>0</v>
      </c>
      <c r="E785" s="1">
        <f t="shared" si="41"/>
        <v>0</v>
      </c>
    </row>
    <row r="786" spans="1:5">
      <c r="A786" s="1">
        <f t="shared" si="39"/>
        <v>-0.98400000000000076</v>
      </c>
      <c r="B786" s="1">
        <f>0</f>
        <v>0</v>
      </c>
      <c r="C786" s="1">
        <f>0</f>
        <v>0</v>
      </c>
      <c r="D786" s="1">
        <f t="shared" si="40"/>
        <v>0</v>
      </c>
      <c r="E786" s="1">
        <f t="shared" si="41"/>
        <v>0</v>
      </c>
    </row>
    <row r="787" spans="1:5">
      <c r="A787" s="1">
        <f t="shared" si="39"/>
        <v>-0.98200000000000076</v>
      </c>
      <c r="B787" s="1">
        <f>0</f>
        <v>0</v>
      </c>
      <c r="C787" s="1">
        <f>0</f>
        <v>0</v>
      </c>
      <c r="D787" s="1">
        <f t="shared" si="40"/>
        <v>0</v>
      </c>
      <c r="E787" s="1">
        <f t="shared" si="41"/>
        <v>0</v>
      </c>
    </row>
    <row r="788" spans="1:5">
      <c r="A788" s="1">
        <f t="shared" si="39"/>
        <v>-0.98000000000000076</v>
      </c>
      <c r="B788" s="1">
        <f>0</f>
        <v>0</v>
      </c>
      <c r="C788" s="1">
        <f>0</f>
        <v>0</v>
      </c>
      <c r="D788" s="1">
        <f t="shared" si="40"/>
        <v>0</v>
      </c>
      <c r="E788" s="1">
        <f t="shared" si="41"/>
        <v>0</v>
      </c>
    </row>
    <row r="789" spans="1:5">
      <c r="A789" s="1">
        <f t="shared" si="39"/>
        <v>-0.97800000000000076</v>
      </c>
      <c r="B789" s="1">
        <f>0</f>
        <v>0</v>
      </c>
      <c r="C789" s="1">
        <f>0</f>
        <v>0</v>
      </c>
      <c r="D789" s="1">
        <f t="shared" si="40"/>
        <v>0</v>
      </c>
      <c r="E789" s="1">
        <f t="shared" si="41"/>
        <v>0</v>
      </c>
    </row>
    <row r="790" spans="1:5">
      <c r="A790" s="1">
        <f t="shared" si="39"/>
        <v>-0.97600000000000076</v>
      </c>
      <c r="B790" s="1">
        <f>0</f>
        <v>0</v>
      </c>
      <c r="C790" s="1">
        <f>0</f>
        <v>0</v>
      </c>
      <c r="D790" s="1">
        <f t="shared" si="40"/>
        <v>0</v>
      </c>
      <c r="E790" s="1">
        <f t="shared" si="41"/>
        <v>0</v>
      </c>
    </row>
    <row r="791" spans="1:5">
      <c r="A791" s="1">
        <f t="shared" si="39"/>
        <v>-0.97400000000000075</v>
      </c>
      <c r="B791" s="1">
        <f>0</f>
        <v>0</v>
      </c>
      <c r="C791" s="1">
        <f>0</f>
        <v>0</v>
      </c>
      <c r="D791" s="1">
        <f t="shared" si="40"/>
        <v>0</v>
      </c>
      <c r="E791" s="1">
        <f t="shared" si="41"/>
        <v>0</v>
      </c>
    </row>
    <row r="792" spans="1:5">
      <c r="A792" s="1">
        <f t="shared" si="39"/>
        <v>-0.97200000000000075</v>
      </c>
      <c r="B792" s="1">
        <f>0</f>
        <v>0</v>
      </c>
      <c r="C792" s="1">
        <f>0</f>
        <v>0</v>
      </c>
      <c r="D792" s="1">
        <f t="shared" si="40"/>
        <v>0</v>
      </c>
      <c r="E792" s="1">
        <f t="shared" si="41"/>
        <v>0</v>
      </c>
    </row>
    <row r="793" spans="1:5">
      <c r="A793" s="1">
        <f t="shared" si="39"/>
        <v>-0.97000000000000075</v>
      </c>
      <c r="B793" s="1">
        <f>0</f>
        <v>0</v>
      </c>
      <c r="C793" s="1">
        <f>0</f>
        <v>0</v>
      </c>
      <c r="D793" s="1">
        <f t="shared" si="40"/>
        <v>0</v>
      </c>
      <c r="E793" s="1">
        <f t="shared" si="41"/>
        <v>0</v>
      </c>
    </row>
    <row r="794" spans="1:5">
      <c r="A794" s="1">
        <f t="shared" si="39"/>
        <v>-0.96800000000000075</v>
      </c>
      <c r="B794" s="1">
        <f>0</f>
        <v>0</v>
      </c>
      <c r="C794" s="1">
        <f>0</f>
        <v>0</v>
      </c>
      <c r="D794" s="1">
        <f t="shared" si="40"/>
        <v>0</v>
      </c>
      <c r="E794" s="1">
        <f t="shared" si="41"/>
        <v>0</v>
      </c>
    </row>
    <row r="795" spans="1:5">
      <c r="A795" s="1">
        <f t="shared" si="39"/>
        <v>-0.96600000000000075</v>
      </c>
      <c r="B795" s="1">
        <f>0</f>
        <v>0</v>
      </c>
      <c r="C795" s="1">
        <f>0</f>
        <v>0</v>
      </c>
      <c r="D795" s="1">
        <f t="shared" si="40"/>
        <v>0</v>
      </c>
      <c r="E795" s="1">
        <f t="shared" si="41"/>
        <v>0</v>
      </c>
    </row>
    <row r="796" spans="1:5">
      <c r="A796" s="1">
        <f t="shared" si="39"/>
        <v>-0.96400000000000075</v>
      </c>
      <c r="B796" s="1">
        <f>0</f>
        <v>0</v>
      </c>
      <c r="C796" s="1">
        <f>0</f>
        <v>0</v>
      </c>
      <c r="D796" s="1">
        <f t="shared" si="40"/>
        <v>0</v>
      </c>
      <c r="E796" s="1">
        <f t="shared" si="41"/>
        <v>0</v>
      </c>
    </row>
    <row r="797" spans="1:5">
      <c r="A797" s="1">
        <f t="shared" si="39"/>
        <v>-0.96200000000000074</v>
      </c>
      <c r="B797" s="1">
        <f>0</f>
        <v>0</v>
      </c>
      <c r="C797" s="1">
        <f>0</f>
        <v>0</v>
      </c>
      <c r="D797" s="1">
        <f t="shared" si="40"/>
        <v>0</v>
      </c>
      <c r="E797" s="1">
        <f t="shared" si="41"/>
        <v>0</v>
      </c>
    </row>
    <row r="798" spans="1:5">
      <c r="A798" s="1">
        <f t="shared" si="39"/>
        <v>-0.96000000000000074</v>
      </c>
      <c r="B798" s="1">
        <f>0</f>
        <v>0</v>
      </c>
      <c r="C798" s="1">
        <f>0</f>
        <v>0</v>
      </c>
      <c r="D798" s="1">
        <f t="shared" si="40"/>
        <v>0</v>
      </c>
      <c r="E798" s="1">
        <f t="shared" si="41"/>
        <v>0</v>
      </c>
    </row>
    <row r="799" spans="1:5">
      <c r="A799" s="1">
        <f t="shared" si="39"/>
        <v>-0.95800000000000074</v>
      </c>
      <c r="B799" s="1">
        <f>0</f>
        <v>0</v>
      </c>
      <c r="C799" s="1">
        <f>0</f>
        <v>0</v>
      </c>
      <c r="D799" s="1">
        <f t="shared" si="40"/>
        <v>0</v>
      </c>
      <c r="E799" s="1">
        <f t="shared" si="41"/>
        <v>0</v>
      </c>
    </row>
    <row r="800" spans="1:5">
      <c r="A800" s="1">
        <f t="shared" si="39"/>
        <v>-0.95600000000000074</v>
      </c>
      <c r="B800" s="1">
        <f>0</f>
        <v>0</v>
      </c>
      <c r="C800" s="1">
        <f>0</f>
        <v>0</v>
      </c>
      <c r="D800" s="1">
        <f t="shared" si="40"/>
        <v>0</v>
      </c>
      <c r="E800" s="1">
        <f t="shared" si="41"/>
        <v>0</v>
      </c>
    </row>
    <row r="801" spans="1:5">
      <c r="A801" s="1">
        <f t="shared" si="39"/>
        <v>-0.95400000000000074</v>
      </c>
      <c r="B801" s="1">
        <f>0</f>
        <v>0</v>
      </c>
      <c r="C801" s="1">
        <f>0</f>
        <v>0</v>
      </c>
      <c r="D801" s="1">
        <f t="shared" si="40"/>
        <v>0</v>
      </c>
      <c r="E801" s="1">
        <f t="shared" si="41"/>
        <v>0</v>
      </c>
    </row>
    <row r="802" spans="1:5">
      <c r="A802" s="1">
        <f t="shared" si="39"/>
        <v>-0.95200000000000073</v>
      </c>
      <c r="B802" s="1">
        <f>0</f>
        <v>0</v>
      </c>
      <c r="C802" s="1">
        <f>0</f>
        <v>0</v>
      </c>
      <c r="D802" s="1">
        <f t="shared" si="40"/>
        <v>0</v>
      </c>
      <c r="E802" s="1">
        <f t="shared" si="41"/>
        <v>0</v>
      </c>
    </row>
    <row r="803" spans="1:5">
      <c r="A803" s="1">
        <f t="shared" si="39"/>
        <v>-0.95000000000000073</v>
      </c>
      <c r="B803" s="1">
        <f>0</f>
        <v>0</v>
      </c>
      <c r="C803" s="1">
        <f>0</f>
        <v>0</v>
      </c>
      <c r="D803" s="1">
        <f t="shared" si="40"/>
        <v>0</v>
      </c>
      <c r="E803" s="1">
        <f t="shared" si="41"/>
        <v>0</v>
      </c>
    </row>
    <row r="804" spans="1:5">
      <c r="A804" s="1">
        <f t="shared" si="39"/>
        <v>-0.94800000000000073</v>
      </c>
      <c r="B804" s="1">
        <f>0</f>
        <v>0</v>
      </c>
      <c r="C804" s="1">
        <f>0</f>
        <v>0</v>
      </c>
      <c r="D804" s="1">
        <f t="shared" si="40"/>
        <v>0</v>
      </c>
      <c r="E804" s="1">
        <f t="shared" si="41"/>
        <v>0</v>
      </c>
    </row>
    <row r="805" spans="1:5">
      <c r="A805" s="1">
        <f t="shared" si="39"/>
        <v>-0.94600000000000073</v>
      </c>
      <c r="B805" s="1">
        <f>0</f>
        <v>0</v>
      </c>
      <c r="C805" s="1">
        <f>0</f>
        <v>0</v>
      </c>
      <c r="D805" s="1">
        <f t="shared" si="40"/>
        <v>0</v>
      </c>
      <c r="E805" s="1">
        <f t="shared" si="41"/>
        <v>0</v>
      </c>
    </row>
    <row r="806" spans="1:5">
      <c r="A806" s="1">
        <f t="shared" si="39"/>
        <v>-0.94400000000000073</v>
      </c>
      <c r="B806" s="1">
        <f>0</f>
        <v>0</v>
      </c>
      <c r="C806" s="1">
        <f>0</f>
        <v>0</v>
      </c>
      <c r="D806" s="1">
        <f t="shared" si="40"/>
        <v>0</v>
      </c>
      <c r="E806" s="1">
        <f t="shared" si="41"/>
        <v>0</v>
      </c>
    </row>
    <row r="807" spans="1:5">
      <c r="A807" s="1">
        <f t="shared" si="39"/>
        <v>-0.94200000000000073</v>
      </c>
      <c r="B807" s="1">
        <f>0</f>
        <v>0</v>
      </c>
      <c r="C807" s="1">
        <f>0</f>
        <v>0</v>
      </c>
      <c r="D807" s="1">
        <f t="shared" si="40"/>
        <v>0</v>
      </c>
      <c r="E807" s="1">
        <f t="shared" si="41"/>
        <v>0</v>
      </c>
    </row>
    <row r="808" spans="1:5">
      <c r="A808" s="1">
        <f t="shared" si="39"/>
        <v>-0.94000000000000072</v>
      </c>
      <c r="B808" s="1">
        <f>0</f>
        <v>0</v>
      </c>
      <c r="C808" s="1">
        <f>0</f>
        <v>0</v>
      </c>
      <c r="D808" s="1">
        <f t="shared" si="40"/>
        <v>0</v>
      </c>
      <c r="E808" s="1">
        <f t="shared" si="41"/>
        <v>0</v>
      </c>
    </row>
    <row r="809" spans="1:5">
      <c r="A809" s="1">
        <f t="shared" si="39"/>
        <v>-0.93800000000000072</v>
      </c>
      <c r="B809" s="1">
        <f>0</f>
        <v>0</v>
      </c>
      <c r="C809" s="1">
        <f>0</f>
        <v>0</v>
      </c>
      <c r="D809" s="1">
        <f t="shared" si="40"/>
        <v>0</v>
      </c>
      <c r="E809" s="1">
        <f t="shared" si="41"/>
        <v>0</v>
      </c>
    </row>
    <row r="810" spans="1:5">
      <c r="A810" s="1">
        <f t="shared" si="39"/>
        <v>-0.93600000000000072</v>
      </c>
      <c r="B810" s="1">
        <f>0</f>
        <v>0</v>
      </c>
      <c r="C810" s="1">
        <f>0</f>
        <v>0</v>
      </c>
      <c r="D810" s="1">
        <f t="shared" si="40"/>
        <v>0</v>
      </c>
      <c r="E810" s="1">
        <f t="shared" si="41"/>
        <v>0</v>
      </c>
    </row>
    <row r="811" spans="1:5">
      <c r="A811" s="1">
        <f t="shared" si="39"/>
        <v>-0.93400000000000072</v>
      </c>
      <c r="B811" s="1">
        <f>0</f>
        <v>0</v>
      </c>
      <c r="C811" s="1">
        <f>0</f>
        <v>0</v>
      </c>
      <c r="D811" s="1">
        <f t="shared" si="40"/>
        <v>0</v>
      </c>
      <c r="E811" s="1">
        <f t="shared" si="41"/>
        <v>0</v>
      </c>
    </row>
    <row r="812" spans="1:5">
      <c r="A812" s="1">
        <f t="shared" si="39"/>
        <v>-0.93200000000000072</v>
      </c>
      <c r="B812" s="1">
        <f>0</f>
        <v>0</v>
      </c>
      <c r="C812" s="1">
        <f>0</f>
        <v>0</v>
      </c>
      <c r="D812" s="1">
        <f t="shared" si="40"/>
        <v>0</v>
      </c>
      <c r="E812" s="1">
        <f t="shared" si="41"/>
        <v>0</v>
      </c>
    </row>
    <row r="813" spans="1:5">
      <c r="A813" s="1">
        <f t="shared" si="39"/>
        <v>-0.93000000000000071</v>
      </c>
      <c r="B813" s="1">
        <f>0</f>
        <v>0</v>
      </c>
      <c r="C813" s="1">
        <f>0</f>
        <v>0</v>
      </c>
      <c r="D813" s="1">
        <f t="shared" si="40"/>
        <v>0</v>
      </c>
      <c r="E813" s="1">
        <f t="shared" si="41"/>
        <v>0</v>
      </c>
    </row>
    <row r="814" spans="1:5">
      <c r="A814" s="1">
        <f t="shared" si="39"/>
        <v>-0.92800000000000071</v>
      </c>
      <c r="B814" s="1">
        <f>0</f>
        <v>0</v>
      </c>
      <c r="C814" s="1">
        <f>0</f>
        <v>0</v>
      </c>
      <c r="D814" s="1">
        <f t="shared" si="40"/>
        <v>0</v>
      </c>
      <c r="E814" s="1">
        <f t="shared" si="41"/>
        <v>0</v>
      </c>
    </row>
    <row r="815" spans="1:5">
      <c r="A815" s="1">
        <f t="shared" si="39"/>
        <v>-0.92600000000000071</v>
      </c>
      <c r="B815" s="1">
        <f>0</f>
        <v>0</v>
      </c>
      <c r="C815" s="1">
        <f>0</f>
        <v>0</v>
      </c>
      <c r="D815" s="1">
        <f t="shared" si="40"/>
        <v>0</v>
      </c>
      <c r="E815" s="1">
        <f t="shared" si="41"/>
        <v>0</v>
      </c>
    </row>
    <row r="816" spans="1:5">
      <c r="A816" s="1">
        <f t="shared" si="39"/>
        <v>-0.92400000000000071</v>
      </c>
      <c r="B816" s="1">
        <f>0</f>
        <v>0</v>
      </c>
      <c r="C816" s="1">
        <f>0</f>
        <v>0</v>
      </c>
      <c r="D816" s="1">
        <f t="shared" si="40"/>
        <v>0</v>
      </c>
      <c r="E816" s="1">
        <f t="shared" si="41"/>
        <v>0</v>
      </c>
    </row>
    <row r="817" spans="1:5">
      <c r="A817" s="1">
        <f t="shared" si="39"/>
        <v>-0.92200000000000071</v>
      </c>
      <c r="B817" s="1">
        <f>0</f>
        <v>0</v>
      </c>
      <c r="C817" s="1">
        <f>0</f>
        <v>0</v>
      </c>
      <c r="D817" s="1">
        <f t="shared" si="40"/>
        <v>0</v>
      </c>
      <c r="E817" s="1">
        <f t="shared" si="41"/>
        <v>0</v>
      </c>
    </row>
    <row r="818" spans="1:5">
      <c r="A818" s="1">
        <f t="shared" si="39"/>
        <v>-0.92000000000000071</v>
      </c>
      <c r="B818" s="1">
        <f>0</f>
        <v>0</v>
      </c>
      <c r="C818" s="1">
        <f>0</f>
        <v>0</v>
      </c>
      <c r="D818" s="1">
        <f t="shared" si="40"/>
        <v>0</v>
      </c>
      <c r="E818" s="1">
        <f t="shared" si="41"/>
        <v>0</v>
      </c>
    </row>
    <row r="819" spans="1:5">
      <c r="A819" s="1">
        <f t="shared" si="39"/>
        <v>-0.9180000000000007</v>
      </c>
      <c r="B819" s="1">
        <f>0</f>
        <v>0</v>
      </c>
      <c r="C819" s="1">
        <f>0</f>
        <v>0</v>
      </c>
      <c r="D819" s="1">
        <f t="shared" si="40"/>
        <v>0</v>
      </c>
      <c r="E819" s="1">
        <f t="shared" si="41"/>
        <v>0</v>
      </c>
    </row>
    <row r="820" spans="1:5">
      <c r="A820" s="1">
        <f t="shared" si="39"/>
        <v>-0.9160000000000007</v>
      </c>
      <c r="B820" s="1">
        <f>0</f>
        <v>0</v>
      </c>
      <c r="C820" s="1">
        <f>0</f>
        <v>0</v>
      </c>
      <c r="D820" s="1">
        <f t="shared" si="40"/>
        <v>0</v>
      </c>
      <c r="E820" s="1">
        <f t="shared" si="41"/>
        <v>0</v>
      </c>
    </row>
    <row r="821" spans="1:5">
      <c r="A821" s="1">
        <f t="shared" si="39"/>
        <v>-0.9140000000000007</v>
      </c>
      <c r="B821" s="1">
        <f>0</f>
        <v>0</v>
      </c>
      <c r="C821" s="1">
        <f>0</f>
        <v>0</v>
      </c>
      <c r="D821" s="1">
        <f t="shared" si="40"/>
        <v>0</v>
      </c>
      <c r="E821" s="1">
        <f t="shared" si="41"/>
        <v>0</v>
      </c>
    </row>
    <row r="822" spans="1:5">
      <c r="A822" s="1">
        <f t="shared" si="39"/>
        <v>-0.9120000000000007</v>
      </c>
      <c r="B822" s="1">
        <f>0</f>
        <v>0</v>
      </c>
      <c r="C822" s="1">
        <f>0</f>
        <v>0</v>
      </c>
      <c r="D822" s="1">
        <f t="shared" si="40"/>
        <v>0</v>
      </c>
      <c r="E822" s="1">
        <f t="shared" si="41"/>
        <v>0</v>
      </c>
    </row>
    <row r="823" spans="1:5">
      <c r="A823" s="1">
        <f t="shared" si="39"/>
        <v>-0.9100000000000007</v>
      </c>
      <c r="B823" s="1">
        <f>0</f>
        <v>0</v>
      </c>
      <c r="C823" s="1">
        <f>0</f>
        <v>0</v>
      </c>
      <c r="D823" s="1">
        <f t="shared" si="40"/>
        <v>0</v>
      </c>
      <c r="E823" s="1">
        <f t="shared" si="41"/>
        <v>0</v>
      </c>
    </row>
    <row r="824" spans="1:5">
      <c r="A824" s="1">
        <f t="shared" ref="A824:A887" si="42">A825-0.002</f>
        <v>-0.9080000000000007</v>
      </c>
      <c r="B824" s="1">
        <f>0</f>
        <v>0</v>
      </c>
      <c r="C824" s="1">
        <f>0</f>
        <v>0</v>
      </c>
      <c r="D824" s="1">
        <f t="shared" ref="D824:D887" si="43">IF(ABS(B824)&gt;0.016,B824,0)</f>
        <v>0</v>
      </c>
      <c r="E824" s="1">
        <f t="shared" ref="E824:E887" si="44">IF(ABS(C824)&gt;0.016,C824,0)</f>
        <v>0</v>
      </c>
    </row>
    <row r="825" spans="1:5">
      <c r="A825" s="1">
        <f t="shared" si="42"/>
        <v>-0.90600000000000069</v>
      </c>
      <c r="B825" s="1">
        <f>0</f>
        <v>0</v>
      </c>
      <c r="C825" s="1">
        <f>0</f>
        <v>0</v>
      </c>
      <c r="D825" s="1">
        <f t="shared" si="43"/>
        <v>0</v>
      </c>
      <c r="E825" s="1">
        <f t="shared" si="44"/>
        <v>0</v>
      </c>
    </row>
    <row r="826" spans="1:5">
      <c r="A826" s="1">
        <f t="shared" si="42"/>
        <v>-0.90400000000000069</v>
      </c>
      <c r="B826" s="1">
        <f>0</f>
        <v>0</v>
      </c>
      <c r="C826" s="1">
        <f>0</f>
        <v>0</v>
      </c>
      <c r="D826" s="1">
        <f t="shared" si="43"/>
        <v>0</v>
      </c>
      <c r="E826" s="1">
        <f t="shared" si="44"/>
        <v>0</v>
      </c>
    </row>
    <row r="827" spans="1:5">
      <c r="A827" s="1">
        <f t="shared" si="42"/>
        <v>-0.90200000000000069</v>
      </c>
      <c r="B827" s="1">
        <f>0</f>
        <v>0</v>
      </c>
      <c r="C827" s="1">
        <f>0</f>
        <v>0</v>
      </c>
      <c r="D827" s="1">
        <f t="shared" si="43"/>
        <v>0</v>
      </c>
      <c r="E827" s="1">
        <f t="shared" si="44"/>
        <v>0</v>
      </c>
    </row>
    <row r="828" spans="1:5">
      <c r="A828" s="1">
        <f t="shared" si="42"/>
        <v>-0.90000000000000069</v>
      </c>
      <c r="B828" s="1">
        <f>0</f>
        <v>0</v>
      </c>
      <c r="C828" s="1">
        <f>0</f>
        <v>0</v>
      </c>
      <c r="D828" s="1">
        <f t="shared" si="43"/>
        <v>0</v>
      </c>
      <c r="E828" s="1">
        <f t="shared" si="44"/>
        <v>0</v>
      </c>
    </row>
    <row r="829" spans="1:5">
      <c r="A829" s="1">
        <f t="shared" si="42"/>
        <v>-0.89800000000000069</v>
      </c>
      <c r="B829" s="1">
        <f>0</f>
        <v>0</v>
      </c>
      <c r="C829" s="1">
        <f>0</f>
        <v>0</v>
      </c>
      <c r="D829" s="1">
        <f t="shared" si="43"/>
        <v>0</v>
      </c>
      <c r="E829" s="1">
        <f t="shared" si="44"/>
        <v>0</v>
      </c>
    </row>
    <row r="830" spans="1:5">
      <c r="A830" s="1">
        <f t="shared" si="42"/>
        <v>-0.89600000000000068</v>
      </c>
      <c r="B830" s="1">
        <f>0</f>
        <v>0</v>
      </c>
      <c r="C830" s="1">
        <f>0</f>
        <v>0</v>
      </c>
      <c r="D830" s="1">
        <f t="shared" si="43"/>
        <v>0</v>
      </c>
      <c r="E830" s="1">
        <f t="shared" si="44"/>
        <v>0</v>
      </c>
    </row>
    <row r="831" spans="1:5">
      <c r="A831" s="1">
        <f t="shared" si="42"/>
        <v>-0.89400000000000068</v>
      </c>
      <c r="B831" s="1">
        <f>0</f>
        <v>0</v>
      </c>
      <c r="C831" s="1">
        <f>0</f>
        <v>0</v>
      </c>
      <c r="D831" s="1">
        <f t="shared" si="43"/>
        <v>0</v>
      </c>
      <c r="E831" s="1">
        <f t="shared" si="44"/>
        <v>0</v>
      </c>
    </row>
    <row r="832" spans="1:5">
      <c r="A832" s="1">
        <f t="shared" si="42"/>
        <v>-0.89200000000000068</v>
      </c>
      <c r="B832" s="1">
        <f>0</f>
        <v>0</v>
      </c>
      <c r="C832" s="1">
        <f>0</f>
        <v>0</v>
      </c>
      <c r="D832" s="1">
        <f t="shared" si="43"/>
        <v>0</v>
      </c>
      <c r="E832" s="1">
        <f t="shared" si="44"/>
        <v>0</v>
      </c>
    </row>
    <row r="833" spans="1:5">
      <c r="A833" s="1">
        <f t="shared" si="42"/>
        <v>-0.89000000000000068</v>
      </c>
      <c r="B833" s="1">
        <f>0</f>
        <v>0</v>
      </c>
      <c r="C833" s="1">
        <f>0</f>
        <v>0</v>
      </c>
      <c r="D833" s="1">
        <f t="shared" si="43"/>
        <v>0</v>
      </c>
      <c r="E833" s="1">
        <f t="shared" si="44"/>
        <v>0</v>
      </c>
    </row>
    <row r="834" spans="1:5">
      <c r="A834" s="1">
        <f t="shared" si="42"/>
        <v>-0.88800000000000068</v>
      </c>
      <c r="B834" s="1">
        <f>0</f>
        <v>0</v>
      </c>
      <c r="C834" s="1">
        <f>0</f>
        <v>0</v>
      </c>
      <c r="D834" s="1">
        <f t="shared" si="43"/>
        <v>0</v>
      </c>
      <c r="E834" s="1">
        <f t="shared" si="44"/>
        <v>0</v>
      </c>
    </row>
    <row r="835" spans="1:5">
      <c r="A835" s="1">
        <f t="shared" si="42"/>
        <v>-0.88600000000000068</v>
      </c>
      <c r="B835" s="1">
        <f>0</f>
        <v>0</v>
      </c>
      <c r="C835" s="1">
        <f>0</f>
        <v>0</v>
      </c>
      <c r="D835" s="1">
        <f t="shared" si="43"/>
        <v>0</v>
      </c>
      <c r="E835" s="1">
        <f t="shared" si="44"/>
        <v>0</v>
      </c>
    </row>
    <row r="836" spans="1:5">
      <c r="A836" s="1">
        <f t="shared" si="42"/>
        <v>-0.88400000000000067</v>
      </c>
      <c r="B836" s="1">
        <f>0</f>
        <v>0</v>
      </c>
      <c r="C836" s="1">
        <f>0</f>
        <v>0</v>
      </c>
      <c r="D836" s="1">
        <f t="shared" si="43"/>
        <v>0</v>
      </c>
      <c r="E836" s="1">
        <f t="shared" si="44"/>
        <v>0</v>
      </c>
    </row>
    <row r="837" spans="1:5">
      <c r="A837" s="1">
        <f t="shared" si="42"/>
        <v>-0.88200000000000067</v>
      </c>
      <c r="B837" s="1">
        <f>0</f>
        <v>0</v>
      </c>
      <c r="C837" s="1">
        <f>0</f>
        <v>0</v>
      </c>
      <c r="D837" s="1">
        <f t="shared" si="43"/>
        <v>0</v>
      </c>
      <c r="E837" s="1">
        <f t="shared" si="44"/>
        <v>0</v>
      </c>
    </row>
    <row r="838" spans="1:5">
      <c r="A838" s="1">
        <f t="shared" si="42"/>
        <v>-0.88000000000000067</v>
      </c>
      <c r="B838" s="1">
        <f>0</f>
        <v>0</v>
      </c>
      <c r="C838" s="1">
        <f>0</f>
        <v>0</v>
      </c>
      <c r="D838" s="1">
        <f t="shared" si="43"/>
        <v>0</v>
      </c>
      <c r="E838" s="1">
        <f t="shared" si="44"/>
        <v>0</v>
      </c>
    </row>
    <row r="839" spans="1:5">
      <c r="A839" s="1">
        <f t="shared" si="42"/>
        <v>-0.87800000000000067</v>
      </c>
      <c r="B839" s="1">
        <f>0</f>
        <v>0</v>
      </c>
      <c r="C839" s="1">
        <f>0</f>
        <v>0</v>
      </c>
      <c r="D839" s="1">
        <f t="shared" si="43"/>
        <v>0</v>
      </c>
      <c r="E839" s="1">
        <f t="shared" si="44"/>
        <v>0</v>
      </c>
    </row>
    <row r="840" spans="1:5">
      <c r="A840" s="1">
        <f t="shared" si="42"/>
        <v>-0.87600000000000067</v>
      </c>
      <c r="B840" s="1">
        <f>0</f>
        <v>0</v>
      </c>
      <c r="C840" s="1">
        <f>0</f>
        <v>0</v>
      </c>
      <c r="D840" s="1">
        <f t="shared" si="43"/>
        <v>0</v>
      </c>
      <c r="E840" s="1">
        <f t="shared" si="44"/>
        <v>0</v>
      </c>
    </row>
    <row r="841" spans="1:5">
      <c r="A841" s="1">
        <f t="shared" si="42"/>
        <v>-0.87400000000000067</v>
      </c>
      <c r="B841" s="1">
        <f>0</f>
        <v>0</v>
      </c>
      <c r="C841" s="1">
        <f>0</f>
        <v>0</v>
      </c>
      <c r="D841" s="1">
        <f t="shared" si="43"/>
        <v>0</v>
      </c>
      <c r="E841" s="1">
        <f t="shared" si="44"/>
        <v>0</v>
      </c>
    </row>
    <row r="842" spans="1:5">
      <c r="A842" s="1">
        <f t="shared" si="42"/>
        <v>-0.87200000000000066</v>
      </c>
      <c r="B842" s="1">
        <f>0</f>
        <v>0</v>
      </c>
      <c r="C842" s="1">
        <f>0</f>
        <v>0</v>
      </c>
      <c r="D842" s="1">
        <f t="shared" si="43"/>
        <v>0</v>
      </c>
      <c r="E842" s="1">
        <f t="shared" si="44"/>
        <v>0</v>
      </c>
    </row>
    <row r="843" spans="1:5">
      <c r="A843" s="1">
        <f t="shared" si="42"/>
        <v>-0.87000000000000066</v>
      </c>
      <c r="B843" s="1">
        <f>0</f>
        <v>0</v>
      </c>
      <c r="C843" s="1">
        <f>0</f>
        <v>0</v>
      </c>
      <c r="D843" s="1">
        <f t="shared" si="43"/>
        <v>0</v>
      </c>
      <c r="E843" s="1">
        <f t="shared" si="44"/>
        <v>0</v>
      </c>
    </row>
    <row r="844" spans="1:5">
      <c r="A844" s="1">
        <f t="shared" si="42"/>
        <v>-0.86800000000000066</v>
      </c>
      <c r="B844" s="1">
        <f>0</f>
        <v>0</v>
      </c>
      <c r="C844" s="1">
        <f>0</f>
        <v>0</v>
      </c>
      <c r="D844" s="1">
        <f t="shared" si="43"/>
        <v>0</v>
      </c>
      <c r="E844" s="1">
        <f t="shared" si="44"/>
        <v>0</v>
      </c>
    </row>
    <row r="845" spans="1:5">
      <c r="A845" s="1">
        <f t="shared" si="42"/>
        <v>-0.86600000000000066</v>
      </c>
      <c r="B845" s="1">
        <f>0</f>
        <v>0</v>
      </c>
      <c r="C845" s="1">
        <f>0</f>
        <v>0</v>
      </c>
      <c r="D845" s="1">
        <f t="shared" si="43"/>
        <v>0</v>
      </c>
      <c r="E845" s="1">
        <f t="shared" si="44"/>
        <v>0</v>
      </c>
    </row>
    <row r="846" spans="1:5">
      <c r="A846" s="1">
        <f t="shared" si="42"/>
        <v>-0.86400000000000066</v>
      </c>
      <c r="B846" s="1">
        <f>0</f>
        <v>0</v>
      </c>
      <c r="C846" s="1">
        <f>0</f>
        <v>0</v>
      </c>
      <c r="D846" s="1">
        <f t="shared" si="43"/>
        <v>0</v>
      </c>
      <c r="E846" s="1">
        <f t="shared" si="44"/>
        <v>0</v>
      </c>
    </row>
    <row r="847" spans="1:5">
      <c r="A847" s="1">
        <f t="shared" si="42"/>
        <v>-0.86200000000000065</v>
      </c>
      <c r="B847" s="1">
        <f>0</f>
        <v>0</v>
      </c>
      <c r="C847" s="1">
        <f>0</f>
        <v>0</v>
      </c>
      <c r="D847" s="1">
        <f t="shared" si="43"/>
        <v>0</v>
      </c>
      <c r="E847" s="1">
        <f t="shared" si="44"/>
        <v>0</v>
      </c>
    </row>
    <row r="848" spans="1:5">
      <c r="A848" s="1">
        <f t="shared" si="42"/>
        <v>-0.86000000000000065</v>
      </c>
      <c r="B848" s="1">
        <f>0</f>
        <v>0</v>
      </c>
      <c r="C848" s="1">
        <f>0</f>
        <v>0</v>
      </c>
      <c r="D848" s="1">
        <f t="shared" si="43"/>
        <v>0</v>
      </c>
      <c r="E848" s="1">
        <f t="shared" si="44"/>
        <v>0</v>
      </c>
    </row>
    <row r="849" spans="1:5">
      <c r="A849" s="1">
        <f t="shared" si="42"/>
        <v>-0.85800000000000065</v>
      </c>
      <c r="B849" s="1">
        <f>0</f>
        <v>0</v>
      </c>
      <c r="C849" s="1">
        <f>0</f>
        <v>0</v>
      </c>
      <c r="D849" s="1">
        <f t="shared" si="43"/>
        <v>0</v>
      </c>
      <c r="E849" s="1">
        <f t="shared" si="44"/>
        <v>0</v>
      </c>
    </row>
    <row r="850" spans="1:5">
      <c r="A850" s="1">
        <f t="shared" si="42"/>
        <v>-0.85600000000000065</v>
      </c>
      <c r="B850" s="1">
        <f>0</f>
        <v>0</v>
      </c>
      <c r="C850" s="1">
        <f>0</f>
        <v>0</v>
      </c>
      <c r="D850" s="1">
        <f t="shared" si="43"/>
        <v>0</v>
      </c>
      <c r="E850" s="1">
        <f t="shared" si="44"/>
        <v>0</v>
      </c>
    </row>
    <row r="851" spans="1:5">
      <c r="A851" s="1">
        <f t="shared" si="42"/>
        <v>-0.85400000000000065</v>
      </c>
      <c r="B851" s="1">
        <f>0</f>
        <v>0</v>
      </c>
      <c r="C851" s="1">
        <f>0</f>
        <v>0</v>
      </c>
      <c r="D851" s="1">
        <f t="shared" si="43"/>
        <v>0</v>
      </c>
      <c r="E851" s="1">
        <f t="shared" si="44"/>
        <v>0</v>
      </c>
    </row>
    <row r="852" spans="1:5">
      <c r="A852" s="1">
        <f t="shared" si="42"/>
        <v>-0.85200000000000065</v>
      </c>
      <c r="B852" s="1">
        <f>0</f>
        <v>0</v>
      </c>
      <c r="C852" s="1">
        <f>0</f>
        <v>0</v>
      </c>
      <c r="D852" s="1">
        <f t="shared" si="43"/>
        <v>0</v>
      </c>
      <c r="E852" s="1">
        <f t="shared" si="44"/>
        <v>0</v>
      </c>
    </row>
    <row r="853" spans="1:5">
      <c r="A853" s="1">
        <f t="shared" si="42"/>
        <v>-0.85000000000000064</v>
      </c>
      <c r="B853" s="1">
        <f>0</f>
        <v>0</v>
      </c>
      <c r="C853" s="1">
        <f>0</f>
        <v>0</v>
      </c>
      <c r="D853" s="1">
        <f t="shared" si="43"/>
        <v>0</v>
      </c>
      <c r="E853" s="1">
        <f t="shared" si="44"/>
        <v>0</v>
      </c>
    </row>
    <row r="854" spans="1:5">
      <c r="A854" s="1">
        <f t="shared" si="42"/>
        <v>-0.84800000000000064</v>
      </c>
      <c r="B854" s="1">
        <f>0</f>
        <v>0</v>
      </c>
      <c r="C854" s="1">
        <f>0</f>
        <v>0</v>
      </c>
      <c r="D854" s="1">
        <f t="shared" si="43"/>
        <v>0</v>
      </c>
      <c r="E854" s="1">
        <f t="shared" si="44"/>
        <v>0</v>
      </c>
    </row>
    <row r="855" spans="1:5">
      <c r="A855" s="1">
        <f t="shared" si="42"/>
        <v>-0.84600000000000064</v>
      </c>
      <c r="B855" s="1">
        <f>0</f>
        <v>0</v>
      </c>
      <c r="C855" s="1">
        <f>0</f>
        <v>0</v>
      </c>
      <c r="D855" s="1">
        <f t="shared" si="43"/>
        <v>0</v>
      </c>
      <c r="E855" s="1">
        <f t="shared" si="44"/>
        <v>0</v>
      </c>
    </row>
    <row r="856" spans="1:5">
      <c r="A856" s="1">
        <f t="shared" si="42"/>
        <v>-0.84400000000000064</v>
      </c>
      <c r="B856" s="1">
        <f>0</f>
        <v>0</v>
      </c>
      <c r="C856" s="1">
        <f>0</f>
        <v>0</v>
      </c>
      <c r="D856" s="1">
        <f t="shared" si="43"/>
        <v>0</v>
      </c>
      <c r="E856" s="1">
        <f t="shared" si="44"/>
        <v>0</v>
      </c>
    </row>
    <row r="857" spans="1:5">
      <c r="A857" s="1">
        <f t="shared" si="42"/>
        <v>-0.84200000000000064</v>
      </c>
      <c r="B857" s="1">
        <f>0</f>
        <v>0</v>
      </c>
      <c r="C857" s="1">
        <f>0</f>
        <v>0</v>
      </c>
      <c r="D857" s="1">
        <f t="shared" si="43"/>
        <v>0</v>
      </c>
      <c r="E857" s="1">
        <f t="shared" si="44"/>
        <v>0</v>
      </c>
    </row>
    <row r="858" spans="1:5">
      <c r="A858" s="1">
        <f t="shared" si="42"/>
        <v>-0.84000000000000064</v>
      </c>
      <c r="B858" s="1">
        <f>0</f>
        <v>0</v>
      </c>
      <c r="C858" s="1">
        <f>0</f>
        <v>0</v>
      </c>
      <c r="D858" s="1">
        <f t="shared" si="43"/>
        <v>0</v>
      </c>
      <c r="E858" s="1">
        <f t="shared" si="44"/>
        <v>0</v>
      </c>
    </row>
    <row r="859" spans="1:5">
      <c r="A859" s="1">
        <f t="shared" si="42"/>
        <v>-0.83800000000000063</v>
      </c>
      <c r="B859" s="1">
        <f>0</f>
        <v>0</v>
      </c>
      <c r="C859" s="1">
        <f>0</f>
        <v>0</v>
      </c>
      <c r="D859" s="1">
        <f t="shared" si="43"/>
        <v>0</v>
      </c>
      <c r="E859" s="1">
        <f t="shared" si="44"/>
        <v>0</v>
      </c>
    </row>
    <row r="860" spans="1:5">
      <c r="A860" s="1">
        <f t="shared" si="42"/>
        <v>-0.83600000000000063</v>
      </c>
      <c r="B860" s="1">
        <f>0</f>
        <v>0</v>
      </c>
      <c r="C860" s="1">
        <f>0</f>
        <v>0</v>
      </c>
      <c r="D860" s="1">
        <f t="shared" si="43"/>
        <v>0</v>
      </c>
      <c r="E860" s="1">
        <f t="shared" si="44"/>
        <v>0</v>
      </c>
    </row>
    <row r="861" spans="1:5">
      <c r="A861" s="1">
        <f t="shared" si="42"/>
        <v>-0.83400000000000063</v>
      </c>
      <c r="B861" s="1">
        <f>0</f>
        <v>0</v>
      </c>
      <c r="C861" s="1">
        <f>0</f>
        <v>0</v>
      </c>
      <c r="D861" s="1">
        <f t="shared" si="43"/>
        <v>0</v>
      </c>
      <c r="E861" s="1">
        <f t="shared" si="44"/>
        <v>0</v>
      </c>
    </row>
    <row r="862" spans="1:5">
      <c r="A862" s="1">
        <f t="shared" si="42"/>
        <v>-0.83200000000000063</v>
      </c>
      <c r="B862" s="1">
        <f>0</f>
        <v>0</v>
      </c>
      <c r="C862" s="1">
        <f>0</f>
        <v>0</v>
      </c>
      <c r="D862" s="1">
        <f t="shared" si="43"/>
        <v>0</v>
      </c>
      <c r="E862" s="1">
        <f t="shared" si="44"/>
        <v>0</v>
      </c>
    </row>
    <row r="863" spans="1:5">
      <c r="A863" s="1">
        <f t="shared" si="42"/>
        <v>-0.83000000000000063</v>
      </c>
      <c r="B863" s="1">
        <f>0</f>
        <v>0</v>
      </c>
      <c r="C863" s="1">
        <f>0</f>
        <v>0</v>
      </c>
      <c r="D863" s="1">
        <f t="shared" si="43"/>
        <v>0</v>
      </c>
      <c r="E863" s="1">
        <f t="shared" si="44"/>
        <v>0</v>
      </c>
    </row>
    <row r="864" spans="1:5">
      <c r="A864" s="1">
        <f t="shared" si="42"/>
        <v>-0.82800000000000062</v>
      </c>
      <c r="B864" s="1">
        <f>0</f>
        <v>0</v>
      </c>
      <c r="C864" s="1">
        <f>0</f>
        <v>0</v>
      </c>
      <c r="D864" s="1">
        <f t="shared" si="43"/>
        <v>0</v>
      </c>
      <c r="E864" s="1">
        <f t="shared" si="44"/>
        <v>0</v>
      </c>
    </row>
    <row r="865" spans="1:5">
      <c r="A865" s="1">
        <f t="shared" si="42"/>
        <v>-0.82600000000000062</v>
      </c>
      <c r="B865" s="1">
        <f>0</f>
        <v>0</v>
      </c>
      <c r="C865" s="1">
        <f>0</f>
        <v>0</v>
      </c>
      <c r="D865" s="1">
        <f t="shared" si="43"/>
        <v>0</v>
      </c>
      <c r="E865" s="1">
        <f t="shared" si="44"/>
        <v>0</v>
      </c>
    </row>
    <row r="866" spans="1:5">
      <c r="A866" s="1">
        <f t="shared" si="42"/>
        <v>-0.82400000000000062</v>
      </c>
      <c r="B866" s="1">
        <f>0</f>
        <v>0</v>
      </c>
      <c r="C866" s="1">
        <f>0</f>
        <v>0</v>
      </c>
      <c r="D866" s="1">
        <f t="shared" si="43"/>
        <v>0</v>
      </c>
      <c r="E866" s="1">
        <f t="shared" si="44"/>
        <v>0</v>
      </c>
    </row>
    <row r="867" spans="1:5">
      <c r="A867" s="1">
        <f t="shared" si="42"/>
        <v>-0.82200000000000062</v>
      </c>
      <c r="B867" s="1">
        <f>0</f>
        <v>0</v>
      </c>
      <c r="C867" s="1">
        <f>0</f>
        <v>0</v>
      </c>
      <c r="D867" s="1">
        <f t="shared" si="43"/>
        <v>0</v>
      </c>
      <c r="E867" s="1">
        <f t="shared" si="44"/>
        <v>0</v>
      </c>
    </row>
    <row r="868" spans="1:5">
      <c r="A868" s="1">
        <f t="shared" si="42"/>
        <v>-0.82000000000000062</v>
      </c>
      <c r="B868" s="1">
        <f>0</f>
        <v>0</v>
      </c>
      <c r="C868" s="1">
        <f>0</f>
        <v>0</v>
      </c>
      <c r="D868" s="1">
        <f t="shared" si="43"/>
        <v>0</v>
      </c>
      <c r="E868" s="1">
        <f t="shared" si="44"/>
        <v>0</v>
      </c>
    </row>
    <row r="869" spans="1:5">
      <c r="A869" s="1">
        <f t="shared" si="42"/>
        <v>-0.81800000000000062</v>
      </c>
      <c r="B869" s="1">
        <f>0</f>
        <v>0</v>
      </c>
      <c r="C869" s="1">
        <f>0</f>
        <v>0</v>
      </c>
      <c r="D869" s="1">
        <f t="shared" si="43"/>
        <v>0</v>
      </c>
      <c r="E869" s="1">
        <f t="shared" si="44"/>
        <v>0</v>
      </c>
    </row>
    <row r="870" spans="1:5">
      <c r="A870" s="1">
        <f t="shared" si="42"/>
        <v>-0.81600000000000061</v>
      </c>
      <c r="B870" s="1">
        <f>0</f>
        <v>0</v>
      </c>
      <c r="C870" s="1">
        <f>0</f>
        <v>0</v>
      </c>
      <c r="D870" s="1">
        <f t="shared" si="43"/>
        <v>0</v>
      </c>
      <c r="E870" s="1">
        <f t="shared" si="44"/>
        <v>0</v>
      </c>
    </row>
    <row r="871" spans="1:5">
      <c r="A871" s="1">
        <f t="shared" si="42"/>
        <v>-0.81400000000000061</v>
      </c>
      <c r="B871" s="1">
        <f>0</f>
        <v>0</v>
      </c>
      <c r="C871" s="1">
        <f>0</f>
        <v>0</v>
      </c>
      <c r="D871" s="1">
        <f t="shared" si="43"/>
        <v>0</v>
      </c>
      <c r="E871" s="1">
        <f t="shared" si="44"/>
        <v>0</v>
      </c>
    </row>
    <row r="872" spans="1:5">
      <c r="A872" s="1">
        <f t="shared" si="42"/>
        <v>-0.81200000000000061</v>
      </c>
      <c r="B872" s="1">
        <f>0</f>
        <v>0</v>
      </c>
      <c r="C872" s="1">
        <f>0</f>
        <v>0</v>
      </c>
      <c r="D872" s="1">
        <f t="shared" si="43"/>
        <v>0</v>
      </c>
      <c r="E872" s="1">
        <f t="shared" si="44"/>
        <v>0</v>
      </c>
    </row>
    <row r="873" spans="1:5">
      <c r="A873" s="1">
        <f t="shared" si="42"/>
        <v>-0.81000000000000061</v>
      </c>
      <c r="B873" s="1">
        <f>0</f>
        <v>0</v>
      </c>
      <c r="C873" s="1">
        <f>0</f>
        <v>0</v>
      </c>
      <c r="D873" s="1">
        <f t="shared" si="43"/>
        <v>0</v>
      </c>
      <c r="E873" s="1">
        <f t="shared" si="44"/>
        <v>0</v>
      </c>
    </row>
    <row r="874" spans="1:5">
      <c r="A874" s="1">
        <f t="shared" si="42"/>
        <v>-0.80800000000000061</v>
      </c>
      <c r="B874" s="1">
        <f>0</f>
        <v>0</v>
      </c>
      <c r="C874" s="1">
        <f>0</f>
        <v>0</v>
      </c>
      <c r="D874" s="1">
        <f t="shared" si="43"/>
        <v>0</v>
      </c>
      <c r="E874" s="1">
        <f t="shared" si="44"/>
        <v>0</v>
      </c>
    </row>
    <row r="875" spans="1:5">
      <c r="A875" s="1">
        <f t="shared" si="42"/>
        <v>-0.8060000000000006</v>
      </c>
      <c r="B875" s="1">
        <f>0</f>
        <v>0</v>
      </c>
      <c r="C875" s="1">
        <f>0</f>
        <v>0</v>
      </c>
      <c r="D875" s="1">
        <f t="shared" si="43"/>
        <v>0</v>
      </c>
      <c r="E875" s="1">
        <f t="shared" si="44"/>
        <v>0</v>
      </c>
    </row>
    <row r="876" spans="1:5">
      <c r="A876" s="1">
        <f t="shared" si="42"/>
        <v>-0.8040000000000006</v>
      </c>
      <c r="B876" s="1">
        <f>0</f>
        <v>0</v>
      </c>
      <c r="C876" s="1">
        <f>0</f>
        <v>0</v>
      </c>
      <c r="D876" s="1">
        <f t="shared" si="43"/>
        <v>0</v>
      </c>
      <c r="E876" s="1">
        <f t="shared" si="44"/>
        <v>0</v>
      </c>
    </row>
    <row r="877" spans="1:5">
      <c r="A877" s="1">
        <f t="shared" si="42"/>
        <v>-0.8020000000000006</v>
      </c>
      <c r="B877" s="1">
        <f>0</f>
        <v>0</v>
      </c>
      <c r="C877" s="1">
        <f>0</f>
        <v>0</v>
      </c>
      <c r="D877" s="1">
        <f t="shared" si="43"/>
        <v>0</v>
      </c>
      <c r="E877" s="1">
        <f t="shared" si="44"/>
        <v>0</v>
      </c>
    </row>
    <row r="878" spans="1:5">
      <c r="A878" s="1">
        <f t="shared" si="42"/>
        <v>-0.8000000000000006</v>
      </c>
      <c r="B878" s="1">
        <f>0</f>
        <v>0</v>
      </c>
      <c r="C878" s="1">
        <f>0</f>
        <v>0</v>
      </c>
      <c r="D878" s="1">
        <f t="shared" si="43"/>
        <v>0</v>
      </c>
      <c r="E878" s="1">
        <f t="shared" si="44"/>
        <v>0</v>
      </c>
    </row>
    <row r="879" spans="1:5">
      <c r="A879" s="1">
        <f t="shared" si="42"/>
        <v>-0.7980000000000006</v>
      </c>
      <c r="B879" s="1">
        <f>0</f>
        <v>0</v>
      </c>
      <c r="C879" s="1">
        <f>0</f>
        <v>0</v>
      </c>
      <c r="D879" s="1">
        <f t="shared" si="43"/>
        <v>0</v>
      </c>
      <c r="E879" s="1">
        <f t="shared" si="44"/>
        <v>0</v>
      </c>
    </row>
    <row r="880" spans="1:5">
      <c r="A880" s="1">
        <f t="shared" si="42"/>
        <v>-0.7960000000000006</v>
      </c>
      <c r="B880" s="1">
        <f>0</f>
        <v>0</v>
      </c>
      <c r="C880" s="1">
        <f>0</f>
        <v>0</v>
      </c>
      <c r="D880" s="1">
        <f t="shared" si="43"/>
        <v>0</v>
      </c>
      <c r="E880" s="1">
        <f t="shared" si="44"/>
        <v>0</v>
      </c>
    </row>
    <row r="881" spans="1:5">
      <c r="A881" s="1">
        <f t="shared" si="42"/>
        <v>-0.79400000000000059</v>
      </c>
      <c r="B881" s="1">
        <f>0</f>
        <v>0</v>
      </c>
      <c r="C881" s="1">
        <f>0</f>
        <v>0</v>
      </c>
      <c r="D881" s="1">
        <f t="shared" si="43"/>
        <v>0</v>
      </c>
      <c r="E881" s="1">
        <f t="shared" si="44"/>
        <v>0</v>
      </c>
    </row>
    <row r="882" spans="1:5">
      <c r="A882" s="1">
        <f t="shared" si="42"/>
        <v>-0.79200000000000059</v>
      </c>
      <c r="B882" s="1">
        <f>0</f>
        <v>0</v>
      </c>
      <c r="C882" s="1">
        <f>0</f>
        <v>0</v>
      </c>
      <c r="D882" s="1">
        <f t="shared" si="43"/>
        <v>0</v>
      </c>
      <c r="E882" s="1">
        <f t="shared" si="44"/>
        <v>0</v>
      </c>
    </row>
    <row r="883" spans="1:5">
      <c r="A883" s="1">
        <f t="shared" si="42"/>
        <v>-0.79000000000000059</v>
      </c>
      <c r="B883" s="1">
        <f>0</f>
        <v>0</v>
      </c>
      <c r="C883" s="1">
        <f>0</f>
        <v>0</v>
      </c>
      <c r="D883" s="1">
        <f t="shared" si="43"/>
        <v>0</v>
      </c>
      <c r="E883" s="1">
        <f t="shared" si="44"/>
        <v>0</v>
      </c>
    </row>
    <row r="884" spans="1:5">
      <c r="A884" s="1">
        <f t="shared" si="42"/>
        <v>-0.78800000000000059</v>
      </c>
      <c r="B884" s="1">
        <f>0</f>
        <v>0</v>
      </c>
      <c r="C884" s="1">
        <f>0</f>
        <v>0</v>
      </c>
      <c r="D884" s="1">
        <f t="shared" si="43"/>
        <v>0</v>
      </c>
      <c r="E884" s="1">
        <f t="shared" si="44"/>
        <v>0</v>
      </c>
    </row>
    <row r="885" spans="1:5">
      <c r="A885" s="1">
        <f t="shared" si="42"/>
        <v>-0.78600000000000059</v>
      </c>
      <c r="B885" s="1">
        <f>0</f>
        <v>0</v>
      </c>
      <c r="C885" s="1">
        <f>0</f>
        <v>0</v>
      </c>
      <c r="D885" s="1">
        <f t="shared" si="43"/>
        <v>0</v>
      </c>
      <c r="E885" s="1">
        <f t="shared" si="44"/>
        <v>0</v>
      </c>
    </row>
    <row r="886" spans="1:5">
      <c r="A886" s="1">
        <f t="shared" si="42"/>
        <v>-0.78400000000000059</v>
      </c>
      <c r="B886" s="1">
        <f>0</f>
        <v>0</v>
      </c>
      <c r="C886" s="1">
        <f>0</f>
        <v>0</v>
      </c>
      <c r="D886" s="1">
        <f t="shared" si="43"/>
        <v>0</v>
      </c>
      <c r="E886" s="1">
        <f t="shared" si="44"/>
        <v>0</v>
      </c>
    </row>
    <row r="887" spans="1:5">
      <c r="A887" s="1">
        <f t="shared" si="42"/>
        <v>-0.78200000000000058</v>
      </c>
      <c r="B887" s="1">
        <f>0</f>
        <v>0</v>
      </c>
      <c r="C887" s="1">
        <f>0</f>
        <v>0</v>
      </c>
      <c r="D887" s="1">
        <f t="shared" si="43"/>
        <v>0</v>
      </c>
      <c r="E887" s="1">
        <f t="shared" si="44"/>
        <v>0</v>
      </c>
    </row>
    <row r="888" spans="1:5">
      <c r="A888" s="1">
        <f t="shared" ref="A888:A951" si="45">A889-0.002</f>
        <v>-0.78000000000000058</v>
      </c>
      <c r="B888" s="1">
        <f>0</f>
        <v>0</v>
      </c>
      <c r="C888" s="1">
        <f>0</f>
        <v>0</v>
      </c>
      <c r="D888" s="1">
        <f t="shared" ref="D888:D951" si="46">IF(ABS(B888)&gt;0.016,B888,0)</f>
        <v>0</v>
      </c>
      <c r="E888" s="1">
        <f t="shared" ref="E888:E951" si="47">IF(ABS(C888)&gt;0.016,C888,0)</f>
        <v>0</v>
      </c>
    </row>
    <row r="889" spans="1:5">
      <c r="A889" s="1">
        <f t="shared" si="45"/>
        <v>-0.77800000000000058</v>
      </c>
      <c r="B889" s="1">
        <f>0</f>
        <v>0</v>
      </c>
      <c r="C889" s="1">
        <f>0</f>
        <v>0</v>
      </c>
      <c r="D889" s="1">
        <f t="shared" si="46"/>
        <v>0</v>
      </c>
      <c r="E889" s="1">
        <f t="shared" si="47"/>
        <v>0</v>
      </c>
    </row>
    <row r="890" spans="1:5">
      <c r="A890" s="1">
        <f t="shared" si="45"/>
        <v>-0.77600000000000058</v>
      </c>
      <c r="B890" s="1">
        <f>0</f>
        <v>0</v>
      </c>
      <c r="C890" s="1">
        <f>0</f>
        <v>0</v>
      </c>
      <c r="D890" s="1">
        <f t="shared" si="46"/>
        <v>0</v>
      </c>
      <c r="E890" s="1">
        <f t="shared" si="47"/>
        <v>0</v>
      </c>
    </row>
    <row r="891" spans="1:5">
      <c r="A891" s="1">
        <f t="shared" si="45"/>
        <v>-0.77400000000000058</v>
      </c>
      <c r="B891" s="1">
        <f>0</f>
        <v>0</v>
      </c>
      <c r="C891" s="1">
        <f>0</f>
        <v>0</v>
      </c>
      <c r="D891" s="1">
        <f t="shared" si="46"/>
        <v>0</v>
      </c>
      <c r="E891" s="1">
        <f t="shared" si="47"/>
        <v>0</v>
      </c>
    </row>
    <row r="892" spans="1:5">
      <c r="A892" s="1">
        <f t="shared" si="45"/>
        <v>-0.77200000000000057</v>
      </c>
      <c r="B892" s="1">
        <f>0</f>
        <v>0</v>
      </c>
      <c r="C892" s="1">
        <f>0</f>
        <v>0</v>
      </c>
      <c r="D892" s="1">
        <f t="shared" si="46"/>
        <v>0</v>
      </c>
      <c r="E892" s="1">
        <f t="shared" si="47"/>
        <v>0</v>
      </c>
    </row>
    <row r="893" spans="1:5">
      <c r="A893" s="1">
        <f t="shared" si="45"/>
        <v>-0.77000000000000057</v>
      </c>
      <c r="B893" s="1">
        <f>0</f>
        <v>0</v>
      </c>
      <c r="C893" s="1">
        <f>0</f>
        <v>0</v>
      </c>
      <c r="D893" s="1">
        <f t="shared" si="46"/>
        <v>0</v>
      </c>
      <c r="E893" s="1">
        <f t="shared" si="47"/>
        <v>0</v>
      </c>
    </row>
    <row r="894" spans="1:5">
      <c r="A894" s="1">
        <f t="shared" si="45"/>
        <v>-0.76800000000000057</v>
      </c>
      <c r="B894" s="1">
        <f>0</f>
        <v>0</v>
      </c>
      <c r="C894" s="1">
        <f>0</f>
        <v>0</v>
      </c>
      <c r="D894" s="1">
        <f t="shared" si="46"/>
        <v>0</v>
      </c>
      <c r="E894" s="1">
        <f t="shared" si="47"/>
        <v>0</v>
      </c>
    </row>
    <row r="895" spans="1:5">
      <c r="A895" s="1">
        <f t="shared" si="45"/>
        <v>-0.76600000000000057</v>
      </c>
      <c r="B895" s="1">
        <f>0</f>
        <v>0</v>
      </c>
      <c r="C895" s="1">
        <f>0</f>
        <v>0</v>
      </c>
      <c r="D895" s="1">
        <f t="shared" si="46"/>
        <v>0</v>
      </c>
      <c r="E895" s="1">
        <f t="shared" si="47"/>
        <v>0</v>
      </c>
    </row>
    <row r="896" spans="1:5">
      <c r="A896" s="1">
        <f t="shared" si="45"/>
        <v>-0.76400000000000057</v>
      </c>
      <c r="B896" s="1">
        <f>0</f>
        <v>0</v>
      </c>
      <c r="C896" s="1">
        <f>0</f>
        <v>0</v>
      </c>
      <c r="D896" s="1">
        <f t="shared" si="46"/>
        <v>0</v>
      </c>
      <c r="E896" s="1">
        <f t="shared" si="47"/>
        <v>0</v>
      </c>
    </row>
    <row r="897" spans="1:5">
      <c r="A897" s="1">
        <f t="shared" si="45"/>
        <v>-0.76200000000000057</v>
      </c>
      <c r="B897" s="1">
        <f>0</f>
        <v>0</v>
      </c>
      <c r="C897" s="1">
        <f>0</f>
        <v>0</v>
      </c>
      <c r="D897" s="1">
        <f t="shared" si="46"/>
        <v>0</v>
      </c>
      <c r="E897" s="1">
        <f t="shared" si="47"/>
        <v>0</v>
      </c>
    </row>
    <row r="898" spans="1:5">
      <c r="A898" s="1">
        <f t="shared" si="45"/>
        <v>-0.76000000000000056</v>
      </c>
      <c r="B898" s="1">
        <f>0</f>
        <v>0</v>
      </c>
      <c r="C898" s="1">
        <f>0</f>
        <v>0</v>
      </c>
      <c r="D898" s="1">
        <f t="shared" si="46"/>
        <v>0</v>
      </c>
      <c r="E898" s="1">
        <f t="shared" si="47"/>
        <v>0</v>
      </c>
    </row>
    <row r="899" spans="1:5">
      <c r="A899" s="1">
        <f t="shared" si="45"/>
        <v>-0.75800000000000056</v>
      </c>
      <c r="B899" s="1">
        <f>0</f>
        <v>0</v>
      </c>
      <c r="C899" s="1">
        <f>0</f>
        <v>0</v>
      </c>
      <c r="D899" s="1">
        <f t="shared" si="46"/>
        <v>0</v>
      </c>
      <c r="E899" s="1">
        <f t="shared" si="47"/>
        <v>0</v>
      </c>
    </row>
    <row r="900" spans="1:5">
      <c r="A900" s="1">
        <f t="shared" si="45"/>
        <v>-0.75600000000000056</v>
      </c>
      <c r="B900" s="1">
        <f>0</f>
        <v>0</v>
      </c>
      <c r="C900" s="1">
        <f>0</f>
        <v>0</v>
      </c>
      <c r="D900" s="1">
        <f t="shared" si="46"/>
        <v>0</v>
      </c>
      <c r="E900" s="1">
        <f t="shared" si="47"/>
        <v>0</v>
      </c>
    </row>
    <row r="901" spans="1:5">
      <c r="A901" s="1">
        <f t="shared" si="45"/>
        <v>-0.75400000000000056</v>
      </c>
      <c r="B901" s="1">
        <f>0</f>
        <v>0</v>
      </c>
      <c r="C901" s="1">
        <f>0</f>
        <v>0</v>
      </c>
      <c r="D901" s="1">
        <f t="shared" si="46"/>
        <v>0</v>
      </c>
      <c r="E901" s="1">
        <f t="shared" si="47"/>
        <v>0</v>
      </c>
    </row>
    <row r="902" spans="1:5">
      <c r="A902" s="1">
        <f t="shared" si="45"/>
        <v>-0.75200000000000056</v>
      </c>
      <c r="B902" s="1">
        <f>0</f>
        <v>0</v>
      </c>
      <c r="C902" s="1">
        <f>0</f>
        <v>0</v>
      </c>
      <c r="D902" s="1">
        <f t="shared" si="46"/>
        <v>0</v>
      </c>
      <c r="E902" s="1">
        <f t="shared" si="47"/>
        <v>0</v>
      </c>
    </row>
    <row r="903" spans="1:5">
      <c r="A903" s="1">
        <f t="shared" si="45"/>
        <v>-0.75000000000000056</v>
      </c>
      <c r="B903" s="1">
        <f>0</f>
        <v>0</v>
      </c>
      <c r="C903" s="1">
        <f>0</f>
        <v>0</v>
      </c>
      <c r="D903" s="1">
        <f t="shared" si="46"/>
        <v>0</v>
      </c>
      <c r="E903" s="1">
        <f t="shared" si="47"/>
        <v>0</v>
      </c>
    </row>
    <row r="904" spans="1:5">
      <c r="A904" s="1">
        <f t="shared" si="45"/>
        <v>-0.74800000000000055</v>
      </c>
      <c r="B904" s="1">
        <f>0</f>
        <v>0</v>
      </c>
      <c r="C904" s="1">
        <f>0</f>
        <v>0</v>
      </c>
      <c r="D904" s="1">
        <f t="shared" si="46"/>
        <v>0</v>
      </c>
      <c r="E904" s="1">
        <f t="shared" si="47"/>
        <v>0</v>
      </c>
    </row>
    <row r="905" spans="1:5">
      <c r="A905" s="1">
        <f t="shared" si="45"/>
        <v>-0.74600000000000055</v>
      </c>
      <c r="B905" s="1">
        <f>0</f>
        <v>0</v>
      </c>
      <c r="C905" s="1">
        <f>0</f>
        <v>0</v>
      </c>
      <c r="D905" s="1">
        <f t="shared" si="46"/>
        <v>0</v>
      </c>
      <c r="E905" s="1">
        <f t="shared" si="47"/>
        <v>0</v>
      </c>
    </row>
    <row r="906" spans="1:5">
      <c r="A906" s="1">
        <f t="shared" si="45"/>
        <v>-0.74400000000000055</v>
      </c>
      <c r="B906" s="1">
        <f>0</f>
        <v>0</v>
      </c>
      <c r="C906" s="1">
        <f>0</f>
        <v>0</v>
      </c>
      <c r="D906" s="1">
        <f t="shared" si="46"/>
        <v>0</v>
      </c>
      <c r="E906" s="1">
        <f t="shared" si="47"/>
        <v>0</v>
      </c>
    </row>
    <row r="907" spans="1:5">
      <c r="A907" s="1">
        <f t="shared" si="45"/>
        <v>-0.74200000000000055</v>
      </c>
      <c r="B907" s="1">
        <f>0</f>
        <v>0</v>
      </c>
      <c r="C907" s="1">
        <f>0</f>
        <v>0</v>
      </c>
      <c r="D907" s="1">
        <f t="shared" si="46"/>
        <v>0</v>
      </c>
      <c r="E907" s="1">
        <f t="shared" si="47"/>
        <v>0</v>
      </c>
    </row>
    <row r="908" spans="1:5">
      <c r="A908" s="1">
        <f t="shared" si="45"/>
        <v>-0.74000000000000055</v>
      </c>
      <c r="B908" s="1">
        <f>0</f>
        <v>0</v>
      </c>
      <c r="C908" s="1">
        <f>0</f>
        <v>0</v>
      </c>
      <c r="D908" s="1">
        <f t="shared" si="46"/>
        <v>0</v>
      </c>
      <c r="E908" s="1">
        <f t="shared" si="47"/>
        <v>0</v>
      </c>
    </row>
    <row r="909" spans="1:5">
      <c r="A909" s="1">
        <f t="shared" si="45"/>
        <v>-0.73800000000000054</v>
      </c>
      <c r="B909" s="1">
        <f>0</f>
        <v>0</v>
      </c>
      <c r="C909" s="1">
        <f>0</f>
        <v>0</v>
      </c>
      <c r="D909" s="1">
        <f t="shared" si="46"/>
        <v>0</v>
      </c>
      <c r="E909" s="1">
        <f t="shared" si="47"/>
        <v>0</v>
      </c>
    </row>
    <row r="910" spans="1:5">
      <c r="A910" s="1">
        <f t="shared" si="45"/>
        <v>-0.73600000000000054</v>
      </c>
      <c r="B910" s="1">
        <f>0</f>
        <v>0</v>
      </c>
      <c r="C910" s="1">
        <f>0</f>
        <v>0</v>
      </c>
      <c r="D910" s="1">
        <f t="shared" si="46"/>
        <v>0</v>
      </c>
      <c r="E910" s="1">
        <f t="shared" si="47"/>
        <v>0</v>
      </c>
    </row>
    <row r="911" spans="1:5">
      <c r="A911" s="1">
        <f t="shared" si="45"/>
        <v>-0.73400000000000054</v>
      </c>
      <c r="B911" s="1">
        <f>0</f>
        <v>0</v>
      </c>
      <c r="C911" s="1">
        <f>0</f>
        <v>0</v>
      </c>
      <c r="D911" s="1">
        <f t="shared" si="46"/>
        <v>0</v>
      </c>
      <c r="E911" s="1">
        <f t="shared" si="47"/>
        <v>0</v>
      </c>
    </row>
    <row r="912" spans="1:5">
      <c r="A912" s="1">
        <f t="shared" si="45"/>
        <v>-0.73200000000000054</v>
      </c>
      <c r="B912" s="1">
        <f>0</f>
        <v>0</v>
      </c>
      <c r="C912" s="1">
        <f>0</f>
        <v>0</v>
      </c>
      <c r="D912" s="1">
        <f t="shared" si="46"/>
        <v>0</v>
      </c>
      <c r="E912" s="1">
        <f t="shared" si="47"/>
        <v>0</v>
      </c>
    </row>
    <row r="913" spans="1:5">
      <c r="A913" s="1">
        <f t="shared" si="45"/>
        <v>-0.73000000000000054</v>
      </c>
      <c r="B913" s="1">
        <f>0</f>
        <v>0</v>
      </c>
      <c r="C913" s="1">
        <f>0</f>
        <v>0</v>
      </c>
      <c r="D913" s="1">
        <f t="shared" si="46"/>
        <v>0</v>
      </c>
      <c r="E913" s="1">
        <f t="shared" si="47"/>
        <v>0</v>
      </c>
    </row>
    <row r="914" spans="1:5">
      <c r="A914" s="1">
        <f t="shared" si="45"/>
        <v>-0.72800000000000054</v>
      </c>
      <c r="B914" s="1">
        <f>0</f>
        <v>0</v>
      </c>
      <c r="C914" s="1">
        <f>0</f>
        <v>0</v>
      </c>
      <c r="D914" s="1">
        <f t="shared" si="46"/>
        <v>0</v>
      </c>
      <c r="E914" s="1">
        <f t="shared" si="47"/>
        <v>0</v>
      </c>
    </row>
    <row r="915" spans="1:5">
      <c r="A915" s="1">
        <f t="shared" si="45"/>
        <v>-0.72600000000000053</v>
      </c>
      <c r="B915" s="1">
        <f>0</f>
        <v>0</v>
      </c>
      <c r="C915" s="1">
        <f>0</f>
        <v>0</v>
      </c>
      <c r="D915" s="1">
        <f t="shared" si="46"/>
        <v>0</v>
      </c>
      <c r="E915" s="1">
        <f t="shared" si="47"/>
        <v>0</v>
      </c>
    </row>
    <row r="916" spans="1:5">
      <c r="A916" s="1">
        <f t="shared" si="45"/>
        <v>-0.72400000000000053</v>
      </c>
      <c r="B916" s="1">
        <f>0</f>
        <v>0</v>
      </c>
      <c r="C916" s="1">
        <f>0</f>
        <v>0</v>
      </c>
      <c r="D916" s="1">
        <f t="shared" si="46"/>
        <v>0</v>
      </c>
      <c r="E916" s="1">
        <f t="shared" si="47"/>
        <v>0</v>
      </c>
    </row>
    <row r="917" spans="1:5">
      <c r="A917" s="1">
        <f t="shared" si="45"/>
        <v>-0.72200000000000053</v>
      </c>
      <c r="B917" s="1">
        <f>0</f>
        <v>0</v>
      </c>
      <c r="C917" s="1">
        <f>0</f>
        <v>0</v>
      </c>
      <c r="D917" s="1">
        <f t="shared" si="46"/>
        <v>0</v>
      </c>
      <c r="E917" s="1">
        <f t="shared" si="47"/>
        <v>0</v>
      </c>
    </row>
    <row r="918" spans="1:5">
      <c r="A918" s="1">
        <f t="shared" si="45"/>
        <v>-0.72000000000000053</v>
      </c>
      <c r="B918" s="1">
        <f>0</f>
        <v>0</v>
      </c>
      <c r="C918" s="1">
        <f>0</f>
        <v>0</v>
      </c>
      <c r="D918" s="1">
        <f t="shared" si="46"/>
        <v>0</v>
      </c>
      <c r="E918" s="1">
        <f t="shared" si="47"/>
        <v>0</v>
      </c>
    </row>
    <row r="919" spans="1:5">
      <c r="A919" s="1">
        <f t="shared" si="45"/>
        <v>-0.71800000000000053</v>
      </c>
      <c r="B919" s="1">
        <f>0</f>
        <v>0</v>
      </c>
      <c r="C919" s="1">
        <f>0</f>
        <v>0</v>
      </c>
      <c r="D919" s="1">
        <f t="shared" si="46"/>
        <v>0</v>
      </c>
      <c r="E919" s="1">
        <f t="shared" si="47"/>
        <v>0</v>
      </c>
    </row>
    <row r="920" spans="1:5">
      <c r="A920" s="1">
        <f t="shared" si="45"/>
        <v>-0.71600000000000052</v>
      </c>
      <c r="B920" s="1">
        <f>0</f>
        <v>0</v>
      </c>
      <c r="C920" s="1">
        <f>0</f>
        <v>0</v>
      </c>
      <c r="D920" s="1">
        <f t="shared" si="46"/>
        <v>0</v>
      </c>
      <c r="E920" s="1">
        <f t="shared" si="47"/>
        <v>0</v>
      </c>
    </row>
    <row r="921" spans="1:5">
      <c r="A921" s="1">
        <f t="shared" si="45"/>
        <v>-0.71400000000000052</v>
      </c>
      <c r="B921" s="1">
        <f>0</f>
        <v>0</v>
      </c>
      <c r="C921" s="1">
        <f>0</f>
        <v>0</v>
      </c>
      <c r="D921" s="1">
        <f t="shared" si="46"/>
        <v>0</v>
      </c>
      <c r="E921" s="1">
        <f t="shared" si="47"/>
        <v>0</v>
      </c>
    </row>
    <row r="922" spans="1:5">
      <c r="A922" s="1">
        <f t="shared" si="45"/>
        <v>-0.71200000000000052</v>
      </c>
      <c r="B922" s="1">
        <f>0</f>
        <v>0</v>
      </c>
      <c r="C922" s="1">
        <f>0</f>
        <v>0</v>
      </c>
      <c r="D922" s="1">
        <f t="shared" si="46"/>
        <v>0</v>
      </c>
      <c r="E922" s="1">
        <f t="shared" si="47"/>
        <v>0</v>
      </c>
    </row>
    <row r="923" spans="1:5">
      <c r="A923" s="1">
        <f t="shared" si="45"/>
        <v>-0.71000000000000052</v>
      </c>
      <c r="B923" s="1">
        <f>0</f>
        <v>0</v>
      </c>
      <c r="C923" s="1">
        <f>0</f>
        <v>0</v>
      </c>
      <c r="D923" s="1">
        <f t="shared" si="46"/>
        <v>0</v>
      </c>
      <c r="E923" s="1">
        <f t="shared" si="47"/>
        <v>0</v>
      </c>
    </row>
    <row r="924" spans="1:5">
      <c r="A924" s="1">
        <f t="shared" si="45"/>
        <v>-0.70800000000000052</v>
      </c>
      <c r="B924" s="1">
        <f>0</f>
        <v>0</v>
      </c>
      <c r="C924" s="1">
        <f>0</f>
        <v>0</v>
      </c>
      <c r="D924" s="1">
        <f t="shared" si="46"/>
        <v>0</v>
      </c>
      <c r="E924" s="1">
        <f t="shared" si="47"/>
        <v>0</v>
      </c>
    </row>
    <row r="925" spans="1:5">
      <c r="A925" s="1">
        <f t="shared" si="45"/>
        <v>-0.70600000000000052</v>
      </c>
      <c r="B925" s="1">
        <f>0</f>
        <v>0</v>
      </c>
      <c r="C925" s="1">
        <f>0</f>
        <v>0</v>
      </c>
      <c r="D925" s="1">
        <f t="shared" si="46"/>
        <v>0</v>
      </c>
      <c r="E925" s="1">
        <f t="shared" si="47"/>
        <v>0</v>
      </c>
    </row>
    <row r="926" spans="1:5">
      <c r="A926" s="1">
        <f t="shared" si="45"/>
        <v>-0.70400000000000051</v>
      </c>
      <c r="B926" s="1">
        <f>0</f>
        <v>0</v>
      </c>
      <c r="C926" s="1">
        <f>0</f>
        <v>0</v>
      </c>
      <c r="D926" s="1">
        <f t="shared" si="46"/>
        <v>0</v>
      </c>
      <c r="E926" s="1">
        <f t="shared" si="47"/>
        <v>0</v>
      </c>
    </row>
    <row r="927" spans="1:5">
      <c r="A927" s="1">
        <f t="shared" si="45"/>
        <v>-0.70200000000000051</v>
      </c>
      <c r="B927" s="1">
        <f>0</f>
        <v>0</v>
      </c>
      <c r="C927" s="1">
        <f>0</f>
        <v>0</v>
      </c>
      <c r="D927" s="1">
        <f t="shared" si="46"/>
        <v>0</v>
      </c>
      <c r="E927" s="1">
        <f t="shared" si="47"/>
        <v>0</v>
      </c>
    </row>
    <row r="928" spans="1:5">
      <c r="A928" s="1">
        <f t="shared" si="45"/>
        <v>-0.70000000000000051</v>
      </c>
      <c r="B928" s="1">
        <f>0</f>
        <v>0</v>
      </c>
      <c r="C928" s="1">
        <f>0</f>
        <v>0</v>
      </c>
      <c r="D928" s="1">
        <f t="shared" si="46"/>
        <v>0</v>
      </c>
      <c r="E928" s="1">
        <f t="shared" si="47"/>
        <v>0</v>
      </c>
    </row>
    <row r="929" spans="1:5">
      <c r="A929" s="1">
        <f t="shared" si="45"/>
        <v>-0.69800000000000051</v>
      </c>
      <c r="B929" s="1">
        <f>0</f>
        <v>0</v>
      </c>
      <c r="C929" s="1">
        <f>0</f>
        <v>0</v>
      </c>
      <c r="D929" s="1">
        <f t="shared" si="46"/>
        <v>0</v>
      </c>
      <c r="E929" s="1">
        <f t="shared" si="47"/>
        <v>0</v>
      </c>
    </row>
    <row r="930" spans="1:5">
      <c r="A930" s="1">
        <f t="shared" si="45"/>
        <v>-0.69600000000000051</v>
      </c>
      <c r="B930" s="1">
        <f>0</f>
        <v>0</v>
      </c>
      <c r="C930" s="1">
        <f>0</f>
        <v>0</v>
      </c>
      <c r="D930" s="1">
        <f t="shared" si="46"/>
        <v>0</v>
      </c>
      <c r="E930" s="1">
        <f t="shared" si="47"/>
        <v>0</v>
      </c>
    </row>
    <row r="931" spans="1:5">
      <c r="A931" s="1">
        <f t="shared" si="45"/>
        <v>-0.69400000000000051</v>
      </c>
      <c r="B931" s="1">
        <f>0</f>
        <v>0</v>
      </c>
      <c r="C931" s="1">
        <f>0</f>
        <v>0</v>
      </c>
      <c r="D931" s="1">
        <f t="shared" si="46"/>
        <v>0</v>
      </c>
      <c r="E931" s="1">
        <f t="shared" si="47"/>
        <v>0</v>
      </c>
    </row>
    <row r="932" spans="1:5">
      <c r="A932" s="1">
        <f t="shared" si="45"/>
        <v>-0.6920000000000005</v>
      </c>
      <c r="B932" s="1">
        <f>0</f>
        <v>0</v>
      </c>
      <c r="C932" s="1">
        <f>0</f>
        <v>0</v>
      </c>
      <c r="D932" s="1">
        <f t="shared" si="46"/>
        <v>0</v>
      </c>
      <c r="E932" s="1">
        <f t="shared" si="47"/>
        <v>0</v>
      </c>
    </row>
    <row r="933" spans="1:5">
      <c r="A933" s="1">
        <f t="shared" si="45"/>
        <v>-0.6900000000000005</v>
      </c>
      <c r="B933" s="1">
        <f>0</f>
        <v>0</v>
      </c>
      <c r="C933" s="1">
        <f>0</f>
        <v>0</v>
      </c>
      <c r="D933" s="1">
        <f t="shared" si="46"/>
        <v>0</v>
      </c>
      <c r="E933" s="1">
        <f t="shared" si="47"/>
        <v>0</v>
      </c>
    </row>
    <row r="934" spans="1:5">
      <c r="A934" s="1">
        <f t="shared" si="45"/>
        <v>-0.6880000000000005</v>
      </c>
      <c r="B934" s="1">
        <f>0</f>
        <v>0</v>
      </c>
      <c r="C934" s="1">
        <f>0</f>
        <v>0</v>
      </c>
      <c r="D934" s="1">
        <f t="shared" si="46"/>
        <v>0</v>
      </c>
      <c r="E934" s="1">
        <f t="shared" si="47"/>
        <v>0</v>
      </c>
    </row>
    <row r="935" spans="1:5">
      <c r="A935" s="1">
        <f t="shared" si="45"/>
        <v>-0.6860000000000005</v>
      </c>
      <c r="B935" s="1">
        <f>0</f>
        <v>0</v>
      </c>
      <c r="C935" s="1">
        <f>0</f>
        <v>0</v>
      </c>
      <c r="D935" s="1">
        <f t="shared" si="46"/>
        <v>0</v>
      </c>
      <c r="E935" s="1">
        <f t="shared" si="47"/>
        <v>0</v>
      </c>
    </row>
    <row r="936" spans="1:5">
      <c r="A936" s="1">
        <f t="shared" si="45"/>
        <v>-0.6840000000000005</v>
      </c>
      <c r="B936" s="1">
        <f>0</f>
        <v>0</v>
      </c>
      <c r="C936" s="1">
        <f>0</f>
        <v>0</v>
      </c>
      <c r="D936" s="1">
        <f t="shared" si="46"/>
        <v>0</v>
      </c>
      <c r="E936" s="1">
        <f t="shared" si="47"/>
        <v>0</v>
      </c>
    </row>
    <row r="937" spans="1:5">
      <c r="A937" s="1">
        <f t="shared" si="45"/>
        <v>-0.68200000000000049</v>
      </c>
      <c r="B937" s="1">
        <f>0</f>
        <v>0</v>
      </c>
      <c r="C937" s="1">
        <f>0</f>
        <v>0</v>
      </c>
      <c r="D937" s="1">
        <f t="shared" si="46"/>
        <v>0</v>
      </c>
      <c r="E937" s="1">
        <f t="shared" si="47"/>
        <v>0</v>
      </c>
    </row>
    <row r="938" spans="1:5">
      <c r="A938" s="1">
        <f t="shared" si="45"/>
        <v>-0.68000000000000049</v>
      </c>
      <c r="B938" s="1">
        <f>0</f>
        <v>0</v>
      </c>
      <c r="C938" s="1">
        <f>0</f>
        <v>0</v>
      </c>
      <c r="D938" s="1">
        <f t="shared" si="46"/>
        <v>0</v>
      </c>
      <c r="E938" s="1">
        <f t="shared" si="47"/>
        <v>0</v>
      </c>
    </row>
    <row r="939" spans="1:5">
      <c r="A939" s="1">
        <f t="shared" si="45"/>
        <v>-0.67800000000000049</v>
      </c>
      <c r="B939" s="1">
        <f>0</f>
        <v>0</v>
      </c>
      <c r="C939" s="1">
        <f>0</f>
        <v>0</v>
      </c>
      <c r="D939" s="1">
        <f t="shared" si="46"/>
        <v>0</v>
      </c>
      <c r="E939" s="1">
        <f t="shared" si="47"/>
        <v>0</v>
      </c>
    </row>
    <row r="940" spans="1:5">
      <c r="A940" s="1">
        <f t="shared" si="45"/>
        <v>-0.67600000000000049</v>
      </c>
      <c r="B940" s="1">
        <f>0</f>
        <v>0</v>
      </c>
      <c r="C940" s="1">
        <f>0</f>
        <v>0</v>
      </c>
      <c r="D940" s="1">
        <f t="shared" si="46"/>
        <v>0</v>
      </c>
      <c r="E940" s="1">
        <f t="shared" si="47"/>
        <v>0</v>
      </c>
    </row>
    <row r="941" spans="1:5">
      <c r="A941" s="1">
        <f t="shared" si="45"/>
        <v>-0.67400000000000049</v>
      </c>
      <c r="B941" s="1">
        <f>0</f>
        <v>0</v>
      </c>
      <c r="C941" s="1">
        <f>0</f>
        <v>0</v>
      </c>
      <c r="D941" s="1">
        <f t="shared" si="46"/>
        <v>0</v>
      </c>
      <c r="E941" s="1">
        <f t="shared" si="47"/>
        <v>0</v>
      </c>
    </row>
    <row r="942" spans="1:5">
      <c r="A942" s="1">
        <f t="shared" si="45"/>
        <v>-0.67200000000000049</v>
      </c>
      <c r="B942" s="1">
        <f>0</f>
        <v>0</v>
      </c>
      <c r="C942" s="1">
        <f>0</f>
        <v>0</v>
      </c>
      <c r="D942" s="1">
        <f t="shared" si="46"/>
        <v>0</v>
      </c>
      <c r="E942" s="1">
        <f t="shared" si="47"/>
        <v>0</v>
      </c>
    </row>
    <row r="943" spans="1:5">
      <c r="A943" s="1">
        <f t="shared" si="45"/>
        <v>-0.67000000000000048</v>
      </c>
      <c r="B943" s="1">
        <f>0</f>
        <v>0</v>
      </c>
      <c r="C943" s="1">
        <f>0</f>
        <v>0</v>
      </c>
      <c r="D943" s="1">
        <f t="shared" si="46"/>
        <v>0</v>
      </c>
      <c r="E943" s="1">
        <f t="shared" si="47"/>
        <v>0</v>
      </c>
    </row>
    <row r="944" spans="1:5">
      <c r="A944" s="1">
        <f t="shared" si="45"/>
        <v>-0.66800000000000048</v>
      </c>
      <c r="B944" s="1">
        <f>0</f>
        <v>0</v>
      </c>
      <c r="C944" s="1">
        <f>0</f>
        <v>0</v>
      </c>
      <c r="D944" s="1">
        <f t="shared" si="46"/>
        <v>0</v>
      </c>
      <c r="E944" s="1">
        <f t="shared" si="47"/>
        <v>0</v>
      </c>
    </row>
    <row r="945" spans="1:5">
      <c r="A945" s="1">
        <f t="shared" si="45"/>
        <v>-0.66600000000000048</v>
      </c>
      <c r="B945" s="1">
        <f>0</f>
        <v>0</v>
      </c>
      <c r="C945" s="1">
        <f>0</f>
        <v>0</v>
      </c>
      <c r="D945" s="1">
        <f t="shared" si="46"/>
        <v>0</v>
      </c>
      <c r="E945" s="1">
        <f t="shared" si="47"/>
        <v>0</v>
      </c>
    </row>
    <row r="946" spans="1:5">
      <c r="A946" s="1">
        <f t="shared" si="45"/>
        <v>-0.66400000000000048</v>
      </c>
      <c r="B946" s="1">
        <f>0</f>
        <v>0</v>
      </c>
      <c r="C946" s="1">
        <f>0</f>
        <v>0</v>
      </c>
      <c r="D946" s="1">
        <f t="shared" si="46"/>
        <v>0</v>
      </c>
      <c r="E946" s="1">
        <f t="shared" si="47"/>
        <v>0</v>
      </c>
    </row>
    <row r="947" spans="1:5">
      <c r="A947" s="1">
        <f t="shared" si="45"/>
        <v>-0.66200000000000048</v>
      </c>
      <c r="B947" s="1">
        <f>0</f>
        <v>0</v>
      </c>
      <c r="C947" s="1">
        <f>0</f>
        <v>0</v>
      </c>
      <c r="D947" s="1">
        <f t="shared" si="46"/>
        <v>0</v>
      </c>
      <c r="E947" s="1">
        <f t="shared" si="47"/>
        <v>0</v>
      </c>
    </row>
    <row r="948" spans="1:5">
      <c r="A948" s="1">
        <f t="shared" si="45"/>
        <v>-0.66000000000000048</v>
      </c>
      <c r="B948" s="1">
        <f>0</f>
        <v>0</v>
      </c>
      <c r="C948" s="1">
        <f>0</f>
        <v>0</v>
      </c>
      <c r="D948" s="1">
        <f t="shared" si="46"/>
        <v>0</v>
      </c>
      <c r="E948" s="1">
        <f t="shared" si="47"/>
        <v>0</v>
      </c>
    </row>
    <row r="949" spans="1:5">
      <c r="A949" s="1">
        <f t="shared" si="45"/>
        <v>-0.65800000000000047</v>
      </c>
      <c r="B949" s="1">
        <f>0</f>
        <v>0</v>
      </c>
      <c r="C949" s="1">
        <f>0</f>
        <v>0</v>
      </c>
      <c r="D949" s="1">
        <f t="shared" si="46"/>
        <v>0</v>
      </c>
      <c r="E949" s="1">
        <f t="shared" si="47"/>
        <v>0</v>
      </c>
    </row>
    <row r="950" spans="1:5">
      <c r="A950" s="1">
        <f t="shared" si="45"/>
        <v>-0.65600000000000047</v>
      </c>
      <c r="B950" s="1">
        <f>0</f>
        <v>0</v>
      </c>
      <c r="C950" s="1">
        <f>0</f>
        <v>0</v>
      </c>
      <c r="D950" s="1">
        <f t="shared" si="46"/>
        <v>0</v>
      </c>
      <c r="E950" s="1">
        <f t="shared" si="47"/>
        <v>0</v>
      </c>
    </row>
    <row r="951" spans="1:5">
      <c r="A951" s="1">
        <f t="shared" si="45"/>
        <v>-0.65400000000000047</v>
      </c>
      <c r="B951" s="1">
        <f>0</f>
        <v>0</v>
      </c>
      <c r="C951" s="1">
        <f>0</f>
        <v>0</v>
      </c>
      <c r="D951" s="1">
        <f t="shared" si="46"/>
        <v>0</v>
      </c>
      <c r="E951" s="1">
        <f t="shared" si="47"/>
        <v>0</v>
      </c>
    </row>
    <row r="952" spans="1:5">
      <c r="A952" s="1">
        <f t="shared" ref="A952:A1015" si="48">A953-0.002</f>
        <v>-0.65200000000000047</v>
      </c>
      <c r="B952" s="1">
        <f>0</f>
        <v>0</v>
      </c>
      <c r="C952" s="1">
        <f>0</f>
        <v>0</v>
      </c>
      <c r="D952" s="1">
        <f t="shared" ref="D952:D1015" si="49">IF(ABS(B952)&gt;0.016,B952,0)</f>
        <v>0</v>
      </c>
      <c r="E952" s="1">
        <f t="shared" ref="E952:E1015" si="50">IF(ABS(C952)&gt;0.016,C952,0)</f>
        <v>0</v>
      </c>
    </row>
    <row r="953" spans="1:5">
      <c r="A953" s="1">
        <f t="shared" si="48"/>
        <v>-0.65000000000000047</v>
      </c>
      <c r="B953" s="1">
        <f>0</f>
        <v>0</v>
      </c>
      <c r="C953" s="1">
        <f>0</f>
        <v>0</v>
      </c>
      <c r="D953" s="1">
        <f t="shared" si="49"/>
        <v>0</v>
      </c>
      <c r="E953" s="1">
        <f t="shared" si="50"/>
        <v>0</v>
      </c>
    </row>
    <row r="954" spans="1:5">
      <c r="A954" s="1">
        <f t="shared" si="48"/>
        <v>-0.64800000000000046</v>
      </c>
      <c r="B954" s="1">
        <f>0</f>
        <v>0</v>
      </c>
      <c r="C954" s="1">
        <f>0</f>
        <v>0</v>
      </c>
      <c r="D954" s="1">
        <f t="shared" si="49"/>
        <v>0</v>
      </c>
      <c r="E954" s="1">
        <f t="shared" si="50"/>
        <v>0</v>
      </c>
    </row>
    <row r="955" spans="1:5">
      <c r="A955" s="1">
        <f t="shared" si="48"/>
        <v>-0.64600000000000046</v>
      </c>
      <c r="B955" s="1">
        <f>0</f>
        <v>0</v>
      </c>
      <c r="C955" s="1">
        <f>0</f>
        <v>0</v>
      </c>
      <c r="D955" s="1">
        <f t="shared" si="49"/>
        <v>0</v>
      </c>
      <c r="E955" s="1">
        <f t="shared" si="50"/>
        <v>0</v>
      </c>
    </row>
    <row r="956" spans="1:5">
      <c r="A956" s="1">
        <f t="shared" si="48"/>
        <v>-0.64400000000000046</v>
      </c>
      <c r="B956" s="1">
        <f>0</f>
        <v>0</v>
      </c>
      <c r="C956" s="1">
        <f>0</f>
        <v>0</v>
      </c>
      <c r="D956" s="1">
        <f t="shared" si="49"/>
        <v>0</v>
      </c>
      <c r="E956" s="1">
        <f t="shared" si="50"/>
        <v>0</v>
      </c>
    </row>
    <row r="957" spans="1:5">
      <c r="A957" s="1">
        <f t="shared" si="48"/>
        <v>-0.64200000000000046</v>
      </c>
      <c r="B957" s="1">
        <f>0</f>
        <v>0</v>
      </c>
      <c r="C957" s="1">
        <f>0</f>
        <v>0</v>
      </c>
      <c r="D957" s="1">
        <f t="shared" si="49"/>
        <v>0</v>
      </c>
      <c r="E957" s="1">
        <f t="shared" si="50"/>
        <v>0</v>
      </c>
    </row>
    <row r="958" spans="1:5">
      <c r="A958" s="1">
        <f t="shared" si="48"/>
        <v>-0.64000000000000046</v>
      </c>
      <c r="B958" s="1">
        <f>0</f>
        <v>0</v>
      </c>
      <c r="C958" s="1">
        <f>0</f>
        <v>0</v>
      </c>
      <c r="D958" s="1">
        <f t="shared" si="49"/>
        <v>0</v>
      </c>
      <c r="E958" s="1">
        <f t="shared" si="50"/>
        <v>0</v>
      </c>
    </row>
    <row r="959" spans="1:5">
      <c r="A959" s="1">
        <f t="shared" si="48"/>
        <v>-0.63800000000000046</v>
      </c>
      <c r="B959" s="1">
        <f>0</f>
        <v>0</v>
      </c>
      <c r="C959" s="1">
        <f>0</f>
        <v>0</v>
      </c>
      <c r="D959" s="1">
        <f t="shared" si="49"/>
        <v>0</v>
      </c>
      <c r="E959" s="1">
        <f t="shared" si="50"/>
        <v>0</v>
      </c>
    </row>
    <row r="960" spans="1:5">
      <c r="A960" s="1">
        <f t="shared" si="48"/>
        <v>-0.63600000000000045</v>
      </c>
      <c r="B960" s="1">
        <f>0</f>
        <v>0</v>
      </c>
      <c r="C960" s="1">
        <f>0</f>
        <v>0</v>
      </c>
      <c r="D960" s="1">
        <f t="shared" si="49"/>
        <v>0</v>
      </c>
      <c r="E960" s="1">
        <f t="shared" si="50"/>
        <v>0</v>
      </c>
    </row>
    <row r="961" spans="1:5">
      <c r="A961" s="1">
        <f t="shared" si="48"/>
        <v>-0.63400000000000045</v>
      </c>
      <c r="B961" s="1">
        <f>0</f>
        <v>0</v>
      </c>
      <c r="C961" s="1">
        <f>0</f>
        <v>0</v>
      </c>
      <c r="D961" s="1">
        <f t="shared" si="49"/>
        <v>0</v>
      </c>
      <c r="E961" s="1">
        <f t="shared" si="50"/>
        <v>0</v>
      </c>
    </row>
    <row r="962" spans="1:5">
      <c r="A962" s="1">
        <f t="shared" si="48"/>
        <v>-0.63200000000000045</v>
      </c>
      <c r="B962" s="1">
        <f>0</f>
        <v>0</v>
      </c>
      <c r="C962" s="1">
        <f>0</f>
        <v>0</v>
      </c>
      <c r="D962" s="1">
        <f t="shared" si="49"/>
        <v>0</v>
      </c>
      <c r="E962" s="1">
        <f t="shared" si="50"/>
        <v>0</v>
      </c>
    </row>
    <row r="963" spans="1:5">
      <c r="A963" s="1">
        <f t="shared" si="48"/>
        <v>-0.63000000000000045</v>
      </c>
      <c r="B963" s="1">
        <f>0</f>
        <v>0</v>
      </c>
      <c r="C963" s="1">
        <f>0</f>
        <v>0</v>
      </c>
      <c r="D963" s="1">
        <f t="shared" si="49"/>
        <v>0</v>
      </c>
      <c r="E963" s="1">
        <f t="shared" si="50"/>
        <v>0</v>
      </c>
    </row>
    <row r="964" spans="1:5">
      <c r="A964" s="1">
        <f t="shared" si="48"/>
        <v>-0.62800000000000045</v>
      </c>
      <c r="B964" s="1">
        <f>0</f>
        <v>0</v>
      </c>
      <c r="C964" s="1">
        <f>0</f>
        <v>0</v>
      </c>
      <c r="D964" s="1">
        <f t="shared" si="49"/>
        <v>0</v>
      </c>
      <c r="E964" s="1">
        <f t="shared" si="50"/>
        <v>0</v>
      </c>
    </row>
    <row r="965" spans="1:5">
      <c r="A965" s="1">
        <f t="shared" si="48"/>
        <v>-0.62600000000000044</v>
      </c>
      <c r="B965" s="1">
        <f>0</f>
        <v>0</v>
      </c>
      <c r="C965" s="1">
        <f>0</f>
        <v>0</v>
      </c>
      <c r="D965" s="1">
        <f t="shared" si="49"/>
        <v>0</v>
      </c>
      <c r="E965" s="1">
        <f t="shared" si="50"/>
        <v>0</v>
      </c>
    </row>
    <row r="966" spans="1:5">
      <c r="A966" s="1">
        <f t="shared" si="48"/>
        <v>-0.62400000000000044</v>
      </c>
      <c r="B966" s="1">
        <f>0</f>
        <v>0</v>
      </c>
      <c r="C966" s="1">
        <f>0</f>
        <v>0</v>
      </c>
      <c r="D966" s="1">
        <f t="shared" si="49"/>
        <v>0</v>
      </c>
      <c r="E966" s="1">
        <f t="shared" si="50"/>
        <v>0</v>
      </c>
    </row>
    <row r="967" spans="1:5">
      <c r="A967" s="1">
        <f t="shared" si="48"/>
        <v>-0.62200000000000044</v>
      </c>
      <c r="B967" s="1">
        <f>0</f>
        <v>0</v>
      </c>
      <c r="C967" s="1">
        <f>0</f>
        <v>0</v>
      </c>
      <c r="D967" s="1">
        <f t="shared" si="49"/>
        <v>0</v>
      </c>
      <c r="E967" s="1">
        <f t="shared" si="50"/>
        <v>0</v>
      </c>
    </row>
    <row r="968" spans="1:5">
      <c r="A968" s="1">
        <f t="shared" si="48"/>
        <v>-0.62000000000000044</v>
      </c>
      <c r="B968" s="1">
        <f>0</f>
        <v>0</v>
      </c>
      <c r="C968" s="1">
        <f>0</f>
        <v>0</v>
      </c>
      <c r="D968" s="1">
        <f t="shared" si="49"/>
        <v>0</v>
      </c>
      <c r="E968" s="1">
        <f t="shared" si="50"/>
        <v>0</v>
      </c>
    </row>
    <row r="969" spans="1:5">
      <c r="A969" s="1">
        <f t="shared" si="48"/>
        <v>-0.61800000000000044</v>
      </c>
      <c r="B969" s="1">
        <f>0</f>
        <v>0</v>
      </c>
      <c r="C969" s="1">
        <f>0</f>
        <v>0</v>
      </c>
      <c r="D969" s="1">
        <f t="shared" si="49"/>
        <v>0</v>
      </c>
      <c r="E969" s="1">
        <f t="shared" si="50"/>
        <v>0</v>
      </c>
    </row>
    <row r="970" spans="1:5">
      <c r="A970" s="1">
        <f t="shared" si="48"/>
        <v>-0.61600000000000044</v>
      </c>
      <c r="B970" s="1">
        <f>0</f>
        <v>0</v>
      </c>
      <c r="C970" s="1">
        <f>0</f>
        <v>0</v>
      </c>
      <c r="D970" s="1">
        <f t="shared" si="49"/>
        <v>0</v>
      </c>
      <c r="E970" s="1">
        <f t="shared" si="50"/>
        <v>0</v>
      </c>
    </row>
    <row r="971" spans="1:5">
      <c r="A971" s="1">
        <f t="shared" si="48"/>
        <v>-0.61400000000000043</v>
      </c>
      <c r="B971" s="1">
        <f>0</f>
        <v>0</v>
      </c>
      <c r="C971" s="1">
        <f>0</f>
        <v>0</v>
      </c>
      <c r="D971" s="1">
        <f t="shared" si="49"/>
        <v>0</v>
      </c>
      <c r="E971" s="1">
        <f t="shared" si="50"/>
        <v>0</v>
      </c>
    </row>
    <row r="972" spans="1:5">
      <c r="A972" s="1">
        <f t="shared" si="48"/>
        <v>-0.61200000000000043</v>
      </c>
      <c r="B972" s="1">
        <f>0</f>
        <v>0</v>
      </c>
      <c r="C972" s="1">
        <f>0</f>
        <v>0</v>
      </c>
      <c r="D972" s="1">
        <f t="shared" si="49"/>
        <v>0</v>
      </c>
      <c r="E972" s="1">
        <f t="shared" si="50"/>
        <v>0</v>
      </c>
    </row>
    <row r="973" spans="1:5">
      <c r="A973" s="1">
        <f t="shared" si="48"/>
        <v>-0.61000000000000043</v>
      </c>
      <c r="B973" s="1">
        <f>0</f>
        <v>0</v>
      </c>
      <c r="C973" s="1">
        <f>0</f>
        <v>0</v>
      </c>
      <c r="D973" s="1">
        <f t="shared" si="49"/>
        <v>0</v>
      </c>
      <c r="E973" s="1">
        <f t="shared" si="50"/>
        <v>0</v>
      </c>
    </row>
    <row r="974" spans="1:5">
      <c r="A974" s="1">
        <f t="shared" si="48"/>
        <v>-0.60800000000000043</v>
      </c>
      <c r="B974" s="1">
        <f>0</f>
        <v>0</v>
      </c>
      <c r="C974" s="1">
        <f>0</f>
        <v>0</v>
      </c>
      <c r="D974" s="1">
        <f t="shared" si="49"/>
        <v>0</v>
      </c>
      <c r="E974" s="1">
        <f t="shared" si="50"/>
        <v>0</v>
      </c>
    </row>
    <row r="975" spans="1:5">
      <c r="A975" s="1">
        <f t="shared" si="48"/>
        <v>-0.60600000000000043</v>
      </c>
      <c r="B975" s="1">
        <f>0</f>
        <v>0</v>
      </c>
      <c r="C975" s="1">
        <f>0</f>
        <v>0</v>
      </c>
      <c r="D975" s="1">
        <f t="shared" si="49"/>
        <v>0</v>
      </c>
      <c r="E975" s="1">
        <f t="shared" si="50"/>
        <v>0</v>
      </c>
    </row>
    <row r="976" spans="1:5">
      <c r="A976" s="1">
        <f t="shared" si="48"/>
        <v>-0.60400000000000043</v>
      </c>
      <c r="B976" s="1">
        <f>0</f>
        <v>0</v>
      </c>
      <c r="C976" s="1">
        <f>0</f>
        <v>0</v>
      </c>
      <c r="D976" s="1">
        <f t="shared" si="49"/>
        <v>0</v>
      </c>
      <c r="E976" s="1">
        <f t="shared" si="50"/>
        <v>0</v>
      </c>
    </row>
    <row r="977" spans="1:5">
      <c r="A977" s="1">
        <f t="shared" si="48"/>
        <v>-0.60200000000000042</v>
      </c>
      <c r="B977" s="1">
        <f>0</f>
        <v>0</v>
      </c>
      <c r="C977" s="1">
        <f>0</f>
        <v>0</v>
      </c>
      <c r="D977" s="1">
        <f t="shared" si="49"/>
        <v>0</v>
      </c>
      <c r="E977" s="1">
        <f t="shared" si="50"/>
        <v>0</v>
      </c>
    </row>
    <row r="978" spans="1:5">
      <c r="A978" s="1">
        <f t="shared" si="48"/>
        <v>-0.60000000000000042</v>
      </c>
      <c r="B978" s="1">
        <f>0</f>
        <v>0</v>
      </c>
      <c r="C978" s="1">
        <f>0</f>
        <v>0</v>
      </c>
      <c r="D978" s="1">
        <f t="shared" si="49"/>
        <v>0</v>
      </c>
      <c r="E978" s="1">
        <f t="shared" si="50"/>
        <v>0</v>
      </c>
    </row>
    <row r="979" spans="1:5">
      <c r="A979" s="1">
        <f t="shared" si="48"/>
        <v>-0.59800000000000042</v>
      </c>
      <c r="B979" s="1">
        <f>0</f>
        <v>0</v>
      </c>
      <c r="C979" s="1">
        <f>0</f>
        <v>0</v>
      </c>
      <c r="D979" s="1">
        <f t="shared" si="49"/>
        <v>0</v>
      </c>
      <c r="E979" s="1">
        <f t="shared" si="50"/>
        <v>0</v>
      </c>
    </row>
    <row r="980" spans="1:5">
      <c r="A980" s="1">
        <f t="shared" si="48"/>
        <v>-0.59600000000000042</v>
      </c>
      <c r="B980" s="1">
        <f>0</f>
        <v>0</v>
      </c>
      <c r="C980" s="1">
        <f>0</f>
        <v>0</v>
      </c>
      <c r="D980" s="1">
        <f t="shared" si="49"/>
        <v>0</v>
      </c>
      <c r="E980" s="1">
        <f t="shared" si="50"/>
        <v>0</v>
      </c>
    </row>
    <row r="981" spans="1:5">
      <c r="A981" s="1">
        <f t="shared" si="48"/>
        <v>-0.59400000000000042</v>
      </c>
      <c r="B981" s="1">
        <f>0</f>
        <v>0</v>
      </c>
      <c r="C981" s="1">
        <f>0</f>
        <v>0</v>
      </c>
      <c r="D981" s="1">
        <f t="shared" si="49"/>
        <v>0</v>
      </c>
      <c r="E981" s="1">
        <f t="shared" si="50"/>
        <v>0</v>
      </c>
    </row>
    <row r="982" spans="1:5">
      <c r="A982" s="1">
        <f t="shared" si="48"/>
        <v>-0.59200000000000041</v>
      </c>
      <c r="B982" s="1">
        <f>0</f>
        <v>0</v>
      </c>
      <c r="C982" s="1">
        <f>0</f>
        <v>0</v>
      </c>
      <c r="D982" s="1">
        <f t="shared" si="49"/>
        <v>0</v>
      </c>
      <c r="E982" s="1">
        <f t="shared" si="50"/>
        <v>0</v>
      </c>
    </row>
    <row r="983" spans="1:5">
      <c r="A983" s="1">
        <f t="shared" si="48"/>
        <v>-0.59000000000000041</v>
      </c>
      <c r="B983" s="1">
        <f>0</f>
        <v>0</v>
      </c>
      <c r="C983" s="1">
        <f>0</f>
        <v>0</v>
      </c>
      <c r="D983" s="1">
        <f t="shared" si="49"/>
        <v>0</v>
      </c>
      <c r="E983" s="1">
        <f t="shared" si="50"/>
        <v>0</v>
      </c>
    </row>
    <row r="984" spans="1:5">
      <c r="A984" s="1">
        <f t="shared" si="48"/>
        <v>-0.58800000000000041</v>
      </c>
      <c r="B984" s="1">
        <f>0</f>
        <v>0</v>
      </c>
      <c r="C984" s="1">
        <f>0</f>
        <v>0</v>
      </c>
      <c r="D984" s="1">
        <f t="shared" si="49"/>
        <v>0</v>
      </c>
      <c r="E984" s="1">
        <f t="shared" si="50"/>
        <v>0</v>
      </c>
    </row>
    <row r="985" spans="1:5">
      <c r="A985" s="1">
        <f t="shared" si="48"/>
        <v>-0.58600000000000041</v>
      </c>
      <c r="B985" s="1">
        <f>0</f>
        <v>0</v>
      </c>
      <c r="C985" s="1">
        <f>0</f>
        <v>0</v>
      </c>
      <c r="D985" s="1">
        <f t="shared" si="49"/>
        <v>0</v>
      </c>
      <c r="E985" s="1">
        <f t="shared" si="50"/>
        <v>0</v>
      </c>
    </row>
    <row r="986" spans="1:5">
      <c r="A986" s="1">
        <f t="shared" si="48"/>
        <v>-0.58400000000000041</v>
      </c>
      <c r="B986" s="1">
        <f>0</f>
        <v>0</v>
      </c>
      <c r="C986" s="1">
        <f>0</f>
        <v>0</v>
      </c>
      <c r="D986" s="1">
        <f t="shared" si="49"/>
        <v>0</v>
      </c>
      <c r="E986" s="1">
        <f t="shared" si="50"/>
        <v>0</v>
      </c>
    </row>
    <row r="987" spans="1:5">
      <c r="A987" s="1">
        <f t="shared" si="48"/>
        <v>-0.58200000000000041</v>
      </c>
      <c r="B987" s="1">
        <f>0</f>
        <v>0</v>
      </c>
      <c r="C987" s="1">
        <f>0</f>
        <v>0</v>
      </c>
      <c r="D987" s="1">
        <f t="shared" si="49"/>
        <v>0</v>
      </c>
      <c r="E987" s="1">
        <f t="shared" si="50"/>
        <v>0</v>
      </c>
    </row>
    <row r="988" spans="1:5">
      <c r="A988" s="1">
        <f t="shared" si="48"/>
        <v>-0.5800000000000004</v>
      </c>
      <c r="B988" s="1">
        <f>0</f>
        <v>0</v>
      </c>
      <c r="C988" s="1">
        <f>0</f>
        <v>0</v>
      </c>
      <c r="D988" s="1">
        <f t="shared" si="49"/>
        <v>0</v>
      </c>
      <c r="E988" s="1">
        <f t="shared" si="50"/>
        <v>0</v>
      </c>
    </row>
    <row r="989" spans="1:5">
      <c r="A989" s="1">
        <f t="shared" si="48"/>
        <v>-0.5780000000000004</v>
      </c>
      <c r="B989" s="1">
        <f>0</f>
        <v>0</v>
      </c>
      <c r="C989" s="1">
        <f>0</f>
        <v>0</v>
      </c>
      <c r="D989" s="1">
        <f t="shared" si="49"/>
        <v>0</v>
      </c>
      <c r="E989" s="1">
        <f t="shared" si="50"/>
        <v>0</v>
      </c>
    </row>
    <row r="990" spans="1:5">
      <c r="A990" s="1">
        <f t="shared" si="48"/>
        <v>-0.5760000000000004</v>
      </c>
      <c r="B990" s="1">
        <f>0</f>
        <v>0</v>
      </c>
      <c r="C990" s="1">
        <f>0</f>
        <v>0</v>
      </c>
      <c r="D990" s="1">
        <f t="shared" si="49"/>
        <v>0</v>
      </c>
      <c r="E990" s="1">
        <f t="shared" si="50"/>
        <v>0</v>
      </c>
    </row>
    <row r="991" spans="1:5">
      <c r="A991" s="1">
        <f t="shared" si="48"/>
        <v>-0.5740000000000004</v>
      </c>
      <c r="B991" s="1">
        <f>0</f>
        <v>0</v>
      </c>
      <c r="C991" s="1">
        <f>0</f>
        <v>0</v>
      </c>
      <c r="D991" s="1">
        <f t="shared" si="49"/>
        <v>0</v>
      </c>
      <c r="E991" s="1">
        <f t="shared" si="50"/>
        <v>0</v>
      </c>
    </row>
    <row r="992" spans="1:5">
      <c r="A992" s="1">
        <f t="shared" si="48"/>
        <v>-0.5720000000000004</v>
      </c>
      <c r="B992" s="1">
        <f>0</f>
        <v>0</v>
      </c>
      <c r="C992" s="1">
        <f>0</f>
        <v>0</v>
      </c>
      <c r="D992" s="1">
        <f t="shared" si="49"/>
        <v>0</v>
      </c>
      <c r="E992" s="1">
        <f t="shared" si="50"/>
        <v>0</v>
      </c>
    </row>
    <row r="993" spans="1:5">
      <c r="A993" s="1">
        <f t="shared" si="48"/>
        <v>-0.5700000000000004</v>
      </c>
      <c r="B993" s="1">
        <f>0</f>
        <v>0</v>
      </c>
      <c r="C993" s="1">
        <f>0</f>
        <v>0</v>
      </c>
      <c r="D993" s="1">
        <f t="shared" si="49"/>
        <v>0</v>
      </c>
      <c r="E993" s="1">
        <f t="shared" si="50"/>
        <v>0</v>
      </c>
    </row>
    <row r="994" spans="1:5">
      <c r="A994" s="1">
        <f t="shared" si="48"/>
        <v>-0.56800000000000039</v>
      </c>
      <c r="B994" s="1">
        <f>0</f>
        <v>0</v>
      </c>
      <c r="C994" s="1">
        <f>0</f>
        <v>0</v>
      </c>
      <c r="D994" s="1">
        <f t="shared" si="49"/>
        <v>0</v>
      </c>
      <c r="E994" s="1">
        <f t="shared" si="50"/>
        <v>0</v>
      </c>
    </row>
    <row r="995" spans="1:5">
      <c r="A995" s="1">
        <f t="shared" si="48"/>
        <v>-0.56600000000000039</v>
      </c>
      <c r="B995" s="1">
        <f>0</f>
        <v>0</v>
      </c>
      <c r="C995" s="1">
        <f>0</f>
        <v>0</v>
      </c>
      <c r="D995" s="1">
        <f t="shared" si="49"/>
        <v>0</v>
      </c>
      <c r="E995" s="1">
        <f t="shared" si="50"/>
        <v>0</v>
      </c>
    </row>
    <row r="996" spans="1:5">
      <c r="A996" s="1">
        <f t="shared" si="48"/>
        <v>-0.56400000000000039</v>
      </c>
      <c r="B996" s="1">
        <f>0</f>
        <v>0</v>
      </c>
      <c r="C996" s="1">
        <f>0</f>
        <v>0</v>
      </c>
      <c r="D996" s="1">
        <f t="shared" si="49"/>
        <v>0</v>
      </c>
      <c r="E996" s="1">
        <f t="shared" si="50"/>
        <v>0</v>
      </c>
    </row>
    <row r="997" spans="1:5">
      <c r="A997" s="1">
        <f t="shared" si="48"/>
        <v>-0.56200000000000039</v>
      </c>
      <c r="B997" s="1">
        <f>0</f>
        <v>0</v>
      </c>
      <c r="C997" s="1">
        <f>0</f>
        <v>0</v>
      </c>
      <c r="D997" s="1">
        <f t="shared" si="49"/>
        <v>0</v>
      </c>
      <c r="E997" s="1">
        <f t="shared" si="50"/>
        <v>0</v>
      </c>
    </row>
    <row r="998" spans="1:5">
      <c r="A998" s="1">
        <f t="shared" si="48"/>
        <v>-0.56000000000000039</v>
      </c>
      <c r="B998" s="1">
        <f>0</f>
        <v>0</v>
      </c>
      <c r="C998" s="1">
        <f>0</f>
        <v>0</v>
      </c>
      <c r="D998" s="1">
        <f t="shared" si="49"/>
        <v>0</v>
      </c>
      <c r="E998" s="1">
        <f t="shared" si="50"/>
        <v>0</v>
      </c>
    </row>
    <row r="999" spans="1:5">
      <c r="A999" s="1">
        <f t="shared" si="48"/>
        <v>-0.55800000000000038</v>
      </c>
      <c r="B999" s="1">
        <f>0</f>
        <v>0</v>
      </c>
      <c r="C999" s="1">
        <f>0</f>
        <v>0</v>
      </c>
      <c r="D999" s="1">
        <f t="shared" si="49"/>
        <v>0</v>
      </c>
      <c r="E999" s="1">
        <f t="shared" si="50"/>
        <v>0</v>
      </c>
    </row>
    <row r="1000" spans="1:5">
      <c r="A1000" s="1">
        <f t="shared" si="48"/>
        <v>-0.55600000000000038</v>
      </c>
      <c r="B1000" s="1">
        <f>0</f>
        <v>0</v>
      </c>
      <c r="C1000" s="1">
        <f>0</f>
        <v>0</v>
      </c>
      <c r="D1000" s="1">
        <f t="shared" si="49"/>
        <v>0</v>
      </c>
      <c r="E1000" s="1">
        <f t="shared" si="50"/>
        <v>0</v>
      </c>
    </row>
    <row r="1001" spans="1:5">
      <c r="A1001" s="1">
        <f t="shared" si="48"/>
        <v>-0.55400000000000038</v>
      </c>
      <c r="B1001" s="1">
        <f>0</f>
        <v>0</v>
      </c>
      <c r="C1001" s="1">
        <f>0</f>
        <v>0</v>
      </c>
      <c r="D1001" s="1">
        <f t="shared" si="49"/>
        <v>0</v>
      </c>
      <c r="E1001" s="1">
        <f t="shared" si="50"/>
        <v>0</v>
      </c>
    </row>
    <row r="1002" spans="1:5">
      <c r="A1002" s="1">
        <f t="shared" si="48"/>
        <v>-0.55200000000000038</v>
      </c>
      <c r="B1002" s="1">
        <f>0</f>
        <v>0</v>
      </c>
      <c r="C1002" s="1">
        <f>0</f>
        <v>0</v>
      </c>
      <c r="D1002" s="1">
        <f t="shared" si="49"/>
        <v>0</v>
      </c>
      <c r="E1002" s="1">
        <f t="shared" si="50"/>
        <v>0</v>
      </c>
    </row>
    <row r="1003" spans="1:5">
      <c r="A1003" s="1">
        <f t="shared" si="48"/>
        <v>-0.55000000000000038</v>
      </c>
      <c r="B1003" s="1">
        <f>0</f>
        <v>0</v>
      </c>
      <c r="C1003" s="1">
        <f>0</f>
        <v>0</v>
      </c>
      <c r="D1003" s="1">
        <f t="shared" si="49"/>
        <v>0</v>
      </c>
      <c r="E1003" s="1">
        <f t="shared" si="50"/>
        <v>0</v>
      </c>
    </row>
    <row r="1004" spans="1:5">
      <c r="A1004" s="1">
        <f t="shared" si="48"/>
        <v>-0.54800000000000038</v>
      </c>
      <c r="B1004" s="1">
        <f>0</f>
        <v>0</v>
      </c>
      <c r="C1004" s="1">
        <f>0</f>
        <v>0</v>
      </c>
      <c r="D1004" s="1">
        <f t="shared" si="49"/>
        <v>0</v>
      </c>
      <c r="E1004" s="1">
        <f t="shared" si="50"/>
        <v>0</v>
      </c>
    </row>
    <row r="1005" spans="1:5">
      <c r="A1005" s="1">
        <f t="shared" si="48"/>
        <v>-0.54600000000000037</v>
      </c>
      <c r="B1005" s="1">
        <f>0</f>
        <v>0</v>
      </c>
      <c r="C1005" s="1">
        <f>0</f>
        <v>0</v>
      </c>
      <c r="D1005" s="1">
        <f t="shared" si="49"/>
        <v>0</v>
      </c>
      <c r="E1005" s="1">
        <f t="shared" si="50"/>
        <v>0</v>
      </c>
    </row>
    <row r="1006" spans="1:5">
      <c r="A1006" s="1">
        <f t="shared" si="48"/>
        <v>-0.54400000000000037</v>
      </c>
      <c r="B1006" s="1">
        <f>0</f>
        <v>0</v>
      </c>
      <c r="C1006" s="1">
        <f>0</f>
        <v>0</v>
      </c>
      <c r="D1006" s="1">
        <f t="shared" si="49"/>
        <v>0</v>
      </c>
      <c r="E1006" s="1">
        <f t="shared" si="50"/>
        <v>0</v>
      </c>
    </row>
    <row r="1007" spans="1:5">
      <c r="A1007" s="1">
        <f t="shared" si="48"/>
        <v>-0.54200000000000037</v>
      </c>
      <c r="B1007" s="1">
        <f>0</f>
        <v>0</v>
      </c>
      <c r="C1007" s="1">
        <f>0</f>
        <v>0</v>
      </c>
      <c r="D1007" s="1">
        <f t="shared" si="49"/>
        <v>0</v>
      </c>
      <c r="E1007" s="1">
        <f t="shared" si="50"/>
        <v>0</v>
      </c>
    </row>
    <row r="1008" spans="1:5">
      <c r="A1008" s="1">
        <f t="shared" si="48"/>
        <v>-0.54000000000000037</v>
      </c>
      <c r="B1008" s="1">
        <f>0</f>
        <v>0</v>
      </c>
      <c r="C1008" s="1">
        <f>0</f>
        <v>0</v>
      </c>
      <c r="D1008" s="1">
        <f t="shared" si="49"/>
        <v>0</v>
      </c>
      <c r="E1008" s="1">
        <f t="shared" si="50"/>
        <v>0</v>
      </c>
    </row>
    <row r="1009" spans="1:5">
      <c r="A1009" s="1">
        <f t="shared" si="48"/>
        <v>-0.53800000000000037</v>
      </c>
      <c r="B1009" s="1">
        <f>0</f>
        <v>0</v>
      </c>
      <c r="C1009" s="1">
        <f>0</f>
        <v>0</v>
      </c>
      <c r="D1009" s="1">
        <f t="shared" si="49"/>
        <v>0</v>
      </c>
      <c r="E1009" s="1">
        <f t="shared" si="50"/>
        <v>0</v>
      </c>
    </row>
    <row r="1010" spans="1:5">
      <c r="A1010" s="1">
        <f t="shared" si="48"/>
        <v>-0.53600000000000037</v>
      </c>
      <c r="B1010" s="1">
        <f>0</f>
        <v>0</v>
      </c>
      <c r="C1010" s="1">
        <f>0</f>
        <v>0</v>
      </c>
      <c r="D1010" s="1">
        <f t="shared" si="49"/>
        <v>0</v>
      </c>
      <c r="E1010" s="1">
        <f t="shared" si="50"/>
        <v>0</v>
      </c>
    </row>
    <row r="1011" spans="1:5">
      <c r="A1011" s="1">
        <f t="shared" si="48"/>
        <v>-0.53400000000000036</v>
      </c>
      <c r="B1011" s="1">
        <f>0</f>
        <v>0</v>
      </c>
      <c r="C1011" s="1">
        <f>0</f>
        <v>0</v>
      </c>
      <c r="D1011" s="1">
        <f t="shared" si="49"/>
        <v>0</v>
      </c>
      <c r="E1011" s="1">
        <f t="shared" si="50"/>
        <v>0</v>
      </c>
    </row>
    <row r="1012" spans="1:5">
      <c r="A1012" s="1">
        <f t="shared" si="48"/>
        <v>-0.53200000000000036</v>
      </c>
      <c r="B1012" s="1">
        <f>0</f>
        <v>0</v>
      </c>
      <c r="C1012" s="1">
        <f>0</f>
        <v>0</v>
      </c>
      <c r="D1012" s="1">
        <f t="shared" si="49"/>
        <v>0</v>
      </c>
      <c r="E1012" s="1">
        <f t="shared" si="50"/>
        <v>0</v>
      </c>
    </row>
    <row r="1013" spans="1:5">
      <c r="A1013" s="1">
        <f t="shared" si="48"/>
        <v>-0.53000000000000036</v>
      </c>
      <c r="B1013" s="1">
        <f>0</f>
        <v>0</v>
      </c>
      <c r="C1013" s="1">
        <f>0</f>
        <v>0</v>
      </c>
      <c r="D1013" s="1">
        <f t="shared" si="49"/>
        <v>0</v>
      </c>
      <c r="E1013" s="1">
        <f t="shared" si="50"/>
        <v>0</v>
      </c>
    </row>
    <row r="1014" spans="1:5">
      <c r="A1014" s="1">
        <f t="shared" si="48"/>
        <v>-0.52800000000000036</v>
      </c>
      <c r="B1014" s="1">
        <f>0</f>
        <v>0</v>
      </c>
      <c r="C1014" s="1">
        <f>0</f>
        <v>0</v>
      </c>
      <c r="D1014" s="1">
        <f t="shared" si="49"/>
        <v>0</v>
      </c>
      <c r="E1014" s="1">
        <f t="shared" si="50"/>
        <v>0</v>
      </c>
    </row>
    <row r="1015" spans="1:5">
      <c r="A1015" s="1">
        <f t="shared" si="48"/>
        <v>-0.52600000000000036</v>
      </c>
      <c r="B1015" s="1">
        <f>0</f>
        <v>0</v>
      </c>
      <c r="C1015" s="1">
        <f>0</f>
        <v>0</v>
      </c>
      <c r="D1015" s="1">
        <f t="shared" si="49"/>
        <v>0</v>
      </c>
      <c r="E1015" s="1">
        <f t="shared" si="50"/>
        <v>0</v>
      </c>
    </row>
    <row r="1016" spans="1:5">
      <c r="A1016" s="1">
        <f t="shared" ref="A1016:A1079" si="51">A1017-0.002</f>
        <v>-0.52400000000000035</v>
      </c>
      <c r="B1016" s="1">
        <f>0</f>
        <v>0</v>
      </c>
      <c r="C1016" s="1">
        <f>0</f>
        <v>0</v>
      </c>
      <c r="D1016" s="1">
        <f t="shared" ref="D1016:D1079" si="52">IF(ABS(B1016)&gt;0.016,B1016,0)</f>
        <v>0</v>
      </c>
      <c r="E1016" s="1">
        <f t="shared" ref="E1016:E1079" si="53">IF(ABS(C1016)&gt;0.016,C1016,0)</f>
        <v>0</v>
      </c>
    </row>
    <row r="1017" spans="1:5">
      <c r="A1017" s="1">
        <f t="shared" si="51"/>
        <v>-0.52200000000000035</v>
      </c>
      <c r="B1017" s="1">
        <f>0</f>
        <v>0</v>
      </c>
      <c r="C1017" s="1">
        <f>0</f>
        <v>0</v>
      </c>
      <c r="D1017" s="1">
        <f t="shared" si="52"/>
        <v>0</v>
      </c>
      <c r="E1017" s="1">
        <f t="shared" si="53"/>
        <v>0</v>
      </c>
    </row>
    <row r="1018" spans="1:5">
      <c r="A1018" s="1">
        <f t="shared" si="51"/>
        <v>-0.52000000000000035</v>
      </c>
      <c r="B1018" s="1">
        <f>0</f>
        <v>0</v>
      </c>
      <c r="C1018" s="1">
        <f>0</f>
        <v>0</v>
      </c>
      <c r="D1018" s="1">
        <f t="shared" si="52"/>
        <v>0</v>
      </c>
      <c r="E1018" s="1">
        <f t="shared" si="53"/>
        <v>0</v>
      </c>
    </row>
    <row r="1019" spans="1:5">
      <c r="A1019" s="1">
        <f t="shared" si="51"/>
        <v>-0.51800000000000035</v>
      </c>
      <c r="B1019" s="1">
        <f>0</f>
        <v>0</v>
      </c>
      <c r="C1019" s="1">
        <f>0</f>
        <v>0</v>
      </c>
      <c r="D1019" s="1">
        <f t="shared" si="52"/>
        <v>0</v>
      </c>
      <c r="E1019" s="1">
        <f t="shared" si="53"/>
        <v>0</v>
      </c>
    </row>
    <row r="1020" spans="1:5">
      <c r="A1020" s="1">
        <f t="shared" si="51"/>
        <v>-0.51600000000000035</v>
      </c>
      <c r="B1020" s="1">
        <f>0</f>
        <v>0</v>
      </c>
      <c r="C1020" s="1">
        <f>0</f>
        <v>0</v>
      </c>
      <c r="D1020" s="1">
        <f t="shared" si="52"/>
        <v>0</v>
      </c>
      <c r="E1020" s="1">
        <f t="shared" si="53"/>
        <v>0</v>
      </c>
    </row>
    <row r="1021" spans="1:5">
      <c r="A1021" s="1">
        <f t="shared" si="51"/>
        <v>-0.51400000000000035</v>
      </c>
      <c r="B1021" s="1">
        <f>0</f>
        <v>0</v>
      </c>
      <c r="C1021" s="1">
        <f>0</f>
        <v>0</v>
      </c>
      <c r="D1021" s="1">
        <f t="shared" si="52"/>
        <v>0</v>
      </c>
      <c r="E1021" s="1">
        <f t="shared" si="53"/>
        <v>0</v>
      </c>
    </row>
    <row r="1022" spans="1:5">
      <c r="A1022" s="1">
        <f t="shared" si="51"/>
        <v>-0.51200000000000034</v>
      </c>
      <c r="B1022" s="1">
        <f>0</f>
        <v>0</v>
      </c>
      <c r="C1022" s="1">
        <f>0</f>
        <v>0</v>
      </c>
      <c r="D1022" s="1">
        <f t="shared" si="52"/>
        <v>0</v>
      </c>
      <c r="E1022" s="1">
        <f t="shared" si="53"/>
        <v>0</v>
      </c>
    </row>
    <row r="1023" spans="1:5">
      <c r="A1023" s="1">
        <f t="shared" si="51"/>
        <v>-0.51000000000000034</v>
      </c>
      <c r="B1023" s="1">
        <f>0</f>
        <v>0</v>
      </c>
      <c r="C1023" s="1">
        <f>0</f>
        <v>0</v>
      </c>
      <c r="D1023" s="1">
        <f t="shared" si="52"/>
        <v>0</v>
      </c>
      <c r="E1023" s="1">
        <f t="shared" si="53"/>
        <v>0</v>
      </c>
    </row>
    <row r="1024" spans="1:5">
      <c r="A1024" s="1">
        <f t="shared" si="51"/>
        <v>-0.50800000000000034</v>
      </c>
      <c r="B1024" s="1">
        <f>0</f>
        <v>0</v>
      </c>
      <c r="C1024" s="1">
        <f>0</f>
        <v>0</v>
      </c>
      <c r="D1024" s="1">
        <f t="shared" si="52"/>
        <v>0</v>
      </c>
      <c r="E1024" s="1">
        <f t="shared" si="53"/>
        <v>0</v>
      </c>
    </row>
    <row r="1025" spans="1:5">
      <c r="A1025" s="1">
        <f t="shared" si="51"/>
        <v>-0.50600000000000034</v>
      </c>
      <c r="B1025" s="1">
        <f>0</f>
        <v>0</v>
      </c>
      <c r="C1025" s="1">
        <f>0</f>
        <v>0</v>
      </c>
      <c r="D1025" s="1">
        <f t="shared" si="52"/>
        <v>0</v>
      </c>
      <c r="E1025" s="1">
        <f t="shared" si="53"/>
        <v>0</v>
      </c>
    </row>
    <row r="1026" spans="1:5">
      <c r="A1026" s="1">
        <f t="shared" si="51"/>
        <v>-0.50400000000000034</v>
      </c>
      <c r="B1026" s="1">
        <f>0</f>
        <v>0</v>
      </c>
      <c r="C1026" s="1">
        <f>0</f>
        <v>0</v>
      </c>
      <c r="D1026" s="1">
        <f t="shared" si="52"/>
        <v>0</v>
      </c>
      <c r="E1026" s="1">
        <f t="shared" si="53"/>
        <v>0</v>
      </c>
    </row>
    <row r="1027" spans="1:5">
      <c r="A1027" s="1">
        <f t="shared" si="51"/>
        <v>-0.50200000000000033</v>
      </c>
      <c r="B1027" s="1">
        <f>0</f>
        <v>0</v>
      </c>
      <c r="C1027" s="1">
        <f>0</f>
        <v>0</v>
      </c>
      <c r="D1027" s="1">
        <f t="shared" si="52"/>
        <v>0</v>
      </c>
      <c r="E1027" s="1">
        <f t="shared" si="53"/>
        <v>0</v>
      </c>
    </row>
    <row r="1028" spans="1:5">
      <c r="A1028" s="1">
        <f t="shared" si="51"/>
        <v>-0.50000000000000033</v>
      </c>
      <c r="B1028" s="1">
        <f>0</f>
        <v>0</v>
      </c>
      <c r="C1028" s="1">
        <f>0</f>
        <v>0</v>
      </c>
      <c r="D1028" s="1">
        <f t="shared" si="52"/>
        <v>0</v>
      </c>
      <c r="E1028" s="1">
        <f t="shared" si="53"/>
        <v>0</v>
      </c>
    </row>
    <row r="1029" spans="1:5">
      <c r="A1029" s="1">
        <f t="shared" si="51"/>
        <v>-0.49800000000000039</v>
      </c>
      <c r="B1029" s="1">
        <f>0</f>
        <v>0</v>
      </c>
      <c r="C1029" s="1">
        <f>0</f>
        <v>0</v>
      </c>
      <c r="D1029" s="1">
        <f t="shared" si="52"/>
        <v>0</v>
      </c>
      <c r="E1029" s="1">
        <f t="shared" si="53"/>
        <v>0</v>
      </c>
    </row>
    <row r="1030" spans="1:5">
      <c r="A1030" s="1">
        <f t="shared" si="51"/>
        <v>-0.49600000000000039</v>
      </c>
      <c r="B1030" s="1">
        <f>0</f>
        <v>0</v>
      </c>
      <c r="C1030" s="1">
        <f>0</f>
        <v>0</v>
      </c>
      <c r="D1030" s="1">
        <f t="shared" si="52"/>
        <v>0</v>
      </c>
      <c r="E1030" s="1">
        <f t="shared" si="53"/>
        <v>0</v>
      </c>
    </row>
    <row r="1031" spans="1:5">
      <c r="A1031" s="1">
        <f t="shared" si="51"/>
        <v>-0.49400000000000038</v>
      </c>
      <c r="B1031" s="1">
        <f>0</f>
        <v>0</v>
      </c>
      <c r="C1031" s="1">
        <f>0</f>
        <v>0</v>
      </c>
      <c r="D1031" s="1">
        <f t="shared" si="52"/>
        <v>0</v>
      </c>
      <c r="E1031" s="1">
        <f t="shared" si="53"/>
        <v>0</v>
      </c>
    </row>
    <row r="1032" spans="1:5">
      <c r="A1032" s="1">
        <f t="shared" si="51"/>
        <v>-0.49200000000000038</v>
      </c>
      <c r="B1032" s="1">
        <f>0</f>
        <v>0</v>
      </c>
      <c r="C1032" s="1">
        <f>0</f>
        <v>0</v>
      </c>
      <c r="D1032" s="1">
        <f t="shared" si="52"/>
        <v>0</v>
      </c>
      <c r="E1032" s="1">
        <f t="shared" si="53"/>
        <v>0</v>
      </c>
    </row>
    <row r="1033" spans="1:5">
      <c r="A1033" s="1">
        <f t="shared" si="51"/>
        <v>-0.49000000000000038</v>
      </c>
      <c r="B1033" s="1">
        <f>0</f>
        <v>0</v>
      </c>
      <c r="C1033" s="1">
        <f>0</f>
        <v>0</v>
      </c>
      <c r="D1033" s="1">
        <f t="shared" si="52"/>
        <v>0</v>
      </c>
      <c r="E1033" s="1">
        <f t="shared" si="53"/>
        <v>0</v>
      </c>
    </row>
    <row r="1034" spans="1:5">
      <c r="A1034" s="1">
        <f t="shared" si="51"/>
        <v>-0.48800000000000038</v>
      </c>
      <c r="B1034" s="1">
        <f>0</f>
        <v>0</v>
      </c>
      <c r="C1034" s="1">
        <f>0</f>
        <v>0</v>
      </c>
      <c r="D1034" s="1">
        <f t="shared" si="52"/>
        <v>0</v>
      </c>
      <c r="E1034" s="1">
        <f t="shared" si="53"/>
        <v>0</v>
      </c>
    </row>
    <row r="1035" spans="1:5">
      <c r="A1035" s="1">
        <f t="shared" si="51"/>
        <v>-0.48600000000000038</v>
      </c>
      <c r="B1035" s="1">
        <f>0</f>
        <v>0</v>
      </c>
      <c r="C1035" s="1">
        <f>0</f>
        <v>0</v>
      </c>
      <c r="D1035" s="1">
        <f t="shared" si="52"/>
        <v>0</v>
      </c>
      <c r="E1035" s="1">
        <f t="shared" si="53"/>
        <v>0</v>
      </c>
    </row>
    <row r="1036" spans="1:5">
      <c r="A1036" s="1">
        <f t="shared" si="51"/>
        <v>-0.48400000000000037</v>
      </c>
      <c r="B1036" s="1">
        <f>0</f>
        <v>0</v>
      </c>
      <c r="C1036" s="1">
        <f>0</f>
        <v>0</v>
      </c>
      <c r="D1036" s="1">
        <f t="shared" si="52"/>
        <v>0</v>
      </c>
      <c r="E1036" s="1">
        <f t="shared" si="53"/>
        <v>0</v>
      </c>
    </row>
    <row r="1037" spans="1:5">
      <c r="A1037" s="1">
        <f t="shared" si="51"/>
        <v>-0.48200000000000037</v>
      </c>
      <c r="B1037" s="1">
        <f>0</f>
        <v>0</v>
      </c>
      <c r="C1037" s="1">
        <f>0</f>
        <v>0</v>
      </c>
      <c r="D1037" s="1">
        <f t="shared" si="52"/>
        <v>0</v>
      </c>
      <c r="E1037" s="1">
        <f t="shared" si="53"/>
        <v>0</v>
      </c>
    </row>
    <row r="1038" spans="1:5">
      <c r="A1038" s="1">
        <f t="shared" si="51"/>
        <v>-0.48000000000000037</v>
      </c>
      <c r="B1038" s="1">
        <f>0</f>
        <v>0</v>
      </c>
      <c r="C1038" s="1">
        <f>0</f>
        <v>0</v>
      </c>
      <c r="D1038" s="1">
        <f t="shared" si="52"/>
        <v>0</v>
      </c>
      <c r="E1038" s="1">
        <f t="shared" si="53"/>
        <v>0</v>
      </c>
    </row>
    <row r="1039" spans="1:5">
      <c r="A1039" s="1">
        <f t="shared" si="51"/>
        <v>-0.47800000000000037</v>
      </c>
      <c r="B1039" s="1">
        <f>0</f>
        <v>0</v>
      </c>
      <c r="C1039" s="1">
        <f>0</f>
        <v>0</v>
      </c>
      <c r="D1039" s="1">
        <f t="shared" si="52"/>
        <v>0</v>
      </c>
      <c r="E1039" s="1">
        <f t="shared" si="53"/>
        <v>0</v>
      </c>
    </row>
    <row r="1040" spans="1:5">
      <c r="A1040" s="1">
        <f t="shared" si="51"/>
        <v>-0.47600000000000037</v>
      </c>
      <c r="B1040" s="1">
        <f>0</f>
        <v>0</v>
      </c>
      <c r="C1040" s="1">
        <f>0</f>
        <v>0</v>
      </c>
      <c r="D1040" s="1">
        <f t="shared" si="52"/>
        <v>0</v>
      </c>
      <c r="E1040" s="1">
        <f t="shared" si="53"/>
        <v>0</v>
      </c>
    </row>
    <row r="1041" spans="1:5">
      <c r="A1041" s="1">
        <f t="shared" si="51"/>
        <v>-0.47400000000000037</v>
      </c>
      <c r="B1041" s="1">
        <f>0</f>
        <v>0</v>
      </c>
      <c r="C1041" s="1">
        <f>0</f>
        <v>0</v>
      </c>
      <c r="D1041" s="1">
        <f t="shared" si="52"/>
        <v>0</v>
      </c>
      <c r="E1041" s="1">
        <f t="shared" si="53"/>
        <v>0</v>
      </c>
    </row>
    <row r="1042" spans="1:5">
      <c r="A1042" s="1">
        <f t="shared" si="51"/>
        <v>-0.47200000000000036</v>
      </c>
      <c r="B1042" s="1">
        <f>0</f>
        <v>0</v>
      </c>
      <c r="C1042" s="1">
        <f>0</f>
        <v>0</v>
      </c>
      <c r="D1042" s="1">
        <f t="shared" si="52"/>
        <v>0</v>
      </c>
      <c r="E1042" s="1">
        <f t="shared" si="53"/>
        <v>0</v>
      </c>
    </row>
    <row r="1043" spans="1:5">
      <c r="A1043" s="1">
        <f t="shared" si="51"/>
        <v>-0.47000000000000036</v>
      </c>
      <c r="B1043" s="1">
        <f>0</f>
        <v>0</v>
      </c>
      <c r="C1043" s="1">
        <f>0</f>
        <v>0</v>
      </c>
      <c r="D1043" s="1">
        <f t="shared" si="52"/>
        <v>0</v>
      </c>
      <c r="E1043" s="1">
        <f t="shared" si="53"/>
        <v>0</v>
      </c>
    </row>
    <row r="1044" spans="1:5">
      <c r="A1044" s="1">
        <f t="shared" si="51"/>
        <v>-0.46800000000000036</v>
      </c>
      <c r="B1044" s="1">
        <f>0</f>
        <v>0</v>
      </c>
      <c r="C1044" s="1">
        <f>0</f>
        <v>0</v>
      </c>
      <c r="D1044" s="1">
        <f t="shared" si="52"/>
        <v>0</v>
      </c>
      <c r="E1044" s="1">
        <f t="shared" si="53"/>
        <v>0</v>
      </c>
    </row>
    <row r="1045" spans="1:5">
      <c r="A1045" s="1">
        <f t="shared" si="51"/>
        <v>-0.46600000000000036</v>
      </c>
      <c r="B1045" s="1">
        <f>0</f>
        <v>0</v>
      </c>
      <c r="C1045" s="1">
        <f>0</f>
        <v>0</v>
      </c>
      <c r="D1045" s="1">
        <f t="shared" si="52"/>
        <v>0</v>
      </c>
      <c r="E1045" s="1">
        <f t="shared" si="53"/>
        <v>0</v>
      </c>
    </row>
    <row r="1046" spans="1:5">
      <c r="A1046" s="1">
        <f t="shared" si="51"/>
        <v>-0.46400000000000036</v>
      </c>
      <c r="B1046" s="1">
        <f>0</f>
        <v>0</v>
      </c>
      <c r="C1046" s="1">
        <f>0</f>
        <v>0</v>
      </c>
      <c r="D1046" s="1">
        <f t="shared" si="52"/>
        <v>0</v>
      </c>
      <c r="E1046" s="1">
        <f t="shared" si="53"/>
        <v>0</v>
      </c>
    </row>
    <row r="1047" spans="1:5">
      <c r="A1047" s="1">
        <f t="shared" si="51"/>
        <v>-0.46200000000000035</v>
      </c>
      <c r="B1047" s="1">
        <f>0</f>
        <v>0</v>
      </c>
      <c r="C1047" s="1">
        <f>0</f>
        <v>0</v>
      </c>
      <c r="D1047" s="1">
        <f t="shared" si="52"/>
        <v>0</v>
      </c>
      <c r="E1047" s="1">
        <f t="shared" si="53"/>
        <v>0</v>
      </c>
    </row>
    <row r="1048" spans="1:5">
      <c r="A1048" s="1">
        <f t="shared" si="51"/>
        <v>-0.46000000000000035</v>
      </c>
      <c r="B1048" s="1">
        <f>0</f>
        <v>0</v>
      </c>
      <c r="C1048" s="1">
        <f>0</f>
        <v>0</v>
      </c>
      <c r="D1048" s="1">
        <f t="shared" si="52"/>
        <v>0</v>
      </c>
      <c r="E1048" s="1">
        <f t="shared" si="53"/>
        <v>0</v>
      </c>
    </row>
    <row r="1049" spans="1:5">
      <c r="A1049" s="1">
        <f t="shared" si="51"/>
        <v>-0.45800000000000035</v>
      </c>
      <c r="B1049" s="1">
        <f>0</f>
        <v>0</v>
      </c>
      <c r="C1049" s="1">
        <f>0</f>
        <v>0</v>
      </c>
      <c r="D1049" s="1">
        <f t="shared" si="52"/>
        <v>0</v>
      </c>
      <c r="E1049" s="1">
        <f t="shared" si="53"/>
        <v>0</v>
      </c>
    </row>
    <row r="1050" spans="1:5">
      <c r="A1050" s="1">
        <f t="shared" si="51"/>
        <v>-0.45600000000000035</v>
      </c>
      <c r="B1050" s="1">
        <f>0</f>
        <v>0</v>
      </c>
      <c r="C1050" s="1">
        <f>0</f>
        <v>0</v>
      </c>
      <c r="D1050" s="1">
        <f t="shared" si="52"/>
        <v>0</v>
      </c>
      <c r="E1050" s="1">
        <f t="shared" si="53"/>
        <v>0</v>
      </c>
    </row>
    <row r="1051" spans="1:5">
      <c r="A1051" s="1">
        <f t="shared" si="51"/>
        <v>-0.45400000000000035</v>
      </c>
      <c r="B1051" s="1">
        <f>0</f>
        <v>0</v>
      </c>
      <c r="C1051" s="1">
        <f>0</f>
        <v>0</v>
      </c>
      <c r="D1051" s="1">
        <f t="shared" si="52"/>
        <v>0</v>
      </c>
      <c r="E1051" s="1">
        <f t="shared" si="53"/>
        <v>0</v>
      </c>
    </row>
    <row r="1052" spans="1:5">
      <c r="A1052" s="1">
        <f t="shared" si="51"/>
        <v>-0.45200000000000035</v>
      </c>
      <c r="B1052" s="1">
        <f>0</f>
        <v>0</v>
      </c>
      <c r="C1052" s="1">
        <f>0</f>
        <v>0</v>
      </c>
      <c r="D1052" s="1">
        <f t="shared" si="52"/>
        <v>0</v>
      </c>
      <c r="E1052" s="1">
        <f t="shared" si="53"/>
        <v>0</v>
      </c>
    </row>
    <row r="1053" spans="1:5">
      <c r="A1053" s="1">
        <f t="shared" si="51"/>
        <v>-0.45000000000000034</v>
      </c>
      <c r="B1053" s="1">
        <f>0</f>
        <v>0</v>
      </c>
      <c r="C1053" s="1">
        <f>0</f>
        <v>0</v>
      </c>
      <c r="D1053" s="1">
        <f t="shared" si="52"/>
        <v>0</v>
      </c>
      <c r="E1053" s="1">
        <f t="shared" si="53"/>
        <v>0</v>
      </c>
    </row>
    <row r="1054" spans="1:5">
      <c r="A1054" s="1">
        <f t="shared" si="51"/>
        <v>-0.44800000000000034</v>
      </c>
      <c r="B1054" s="1">
        <f>0</f>
        <v>0</v>
      </c>
      <c r="C1054" s="1">
        <f>0</f>
        <v>0</v>
      </c>
      <c r="D1054" s="1">
        <f t="shared" si="52"/>
        <v>0</v>
      </c>
      <c r="E1054" s="1">
        <f t="shared" si="53"/>
        <v>0</v>
      </c>
    </row>
    <row r="1055" spans="1:5">
      <c r="A1055" s="1">
        <f t="shared" si="51"/>
        <v>-0.44600000000000034</v>
      </c>
      <c r="B1055" s="1">
        <f>0</f>
        <v>0</v>
      </c>
      <c r="C1055" s="1">
        <f>0</f>
        <v>0</v>
      </c>
      <c r="D1055" s="1">
        <f t="shared" si="52"/>
        <v>0</v>
      </c>
      <c r="E1055" s="1">
        <f t="shared" si="53"/>
        <v>0</v>
      </c>
    </row>
    <row r="1056" spans="1:5">
      <c r="A1056" s="1">
        <f t="shared" si="51"/>
        <v>-0.44400000000000034</v>
      </c>
      <c r="B1056" s="1">
        <f>0</f>
        <v>0</v>
      </c>
      <c r="C1056" s="1">
        <f>0</f>
        <v>0</v>
      </c>
      <c r="D1056" s="1">
        <f t="shared" si="52"/>
        <v>0</v>
      </c>
      <c r="E1056" s="1">
        <f t="shared" si="53"/>
        <v>0</v>
      </c>
    </row>
    <row r="1057" spans="1:5">
      <c r="A1057" s="1">
        <f t="shared" si="51"/>
        <v>-0.44200000000000034</v>
      </c>
      <c r="B1057" s="1">
        <f>0</f>
        <v>0</v>
      </c>
      <c r="C1057" s="1">
        <f>0</f>
        <v>0</v>
      </c>
      <c r="D1057" s="1">
        <f t="shared" si="52"/>
        <v>0</v>
      </c>
      <c r="E1057" s="1">
        <f t="shared" si="53"/>
        <v>0</v>
      </c>
    </row>
    <row r="1058" spans="1:5">
      <c r="A1058" s="1">
        <f t="shared" si="51"/>
        <v>-0.44000000000000034</v>
      </c>
      <c r="B1058" s="1">
        <f>0</f>
        <v>0</v>
      </c>
      <c r="C1058" s="1">
        <f>0</f>
        <v>0</v>
      </c>
      <c r="D1058" s="1">
        <f t="shared" si="52"/>
        <v>0</v>
      </c>
      <c r="E1058" s="1">
        <f t="shared" si="53"/>
        <v>0</v>
      </c>
    </row>
    <row r="1059" spans="1:5">
      <c r="A1059" s="1">
        <f t="shared" si="51"/>
        <v>-0.43800000000000033</v>
      </c>
      <c r="B1059" s="1">
        <f>0</f>
        <v>0</v>
      </c>
      <c r="C1059" s="1">
        <f>0</f>
        <v>0</v>
      </c>
      <c r="D1059" s="1">
        <f t="shared" si="52"/>
        <v>0</v>
      </c>
      <c r="E1059" s="1">
        <f t="shared" si="53"/>
        <v>0</v>
      </c>
    </row>
    <row r="1060" spans="1:5">
      <c r="A1060" s="1">
        <f t="shared" si="51"/>
        <v>-0.43600000000000033</v>
      </c>
      <c r="B1060" s="1">
        <f>0</f>
        <v>0</v>
      </c>
      <c r="C1060" s="1">
        <f>0</f>
        <v>0</v>
      </c>
      <c r="D1060" s="1">
        <f t="shared" si="52"/>
        <v>0</v>
      </c>
      <c r="E1060" s="1">
        <f t="shared" si="53"/>
        <v>0</v>
      </c>
    </row>
    <row r="1061" spans="1:5">
      <c r="A1061" s="1">
        <f t="shared" si="51"/>
        <v>-0.43400000000000033</v>
      </c>
      <c r="B1061" s="1">
        <f>0</f>
        <v>0</v>
      </c>
      <c r="C1061" s="1">
        <f>0</f>
        <v>0</v>
      </c>
      <c r="D1061" s="1">
        <f t="shared" si="52"/>
        <v>0</v>
      </c>
      <c r="E1061" s="1">
        <f t="shared" si="53"/>
        <v>0</v>
      </c>
    </row>
    <row r="1062" spans="1:5">
      <c r="A1062" s="1">
        <f t="shared" si="51"/>
        <v>-0.43200000000000033</v>
      </c>
      <c r="B1062" s="1">
        <f>0</f>
        <v>0</v>
      </c>
      <c r="C1062" s="1">
        <f>0</f>
        <v>0</v>
      </c>
      <c r="D1062" s="1">
        <f t="shared" si="52"/>
        <v>0</v>
      </c>
      <c r="E1062" s="1">
        <f t="shared" si="53"/>
        <v>0</v>
      </c>
    </row>
    <row r="1063" spans="1:5">
      <c r="A1063" s="1">
        <f t="shared" si="51"/>
        <v>-0.43000000000000033</v>
      </c>
      <c r="B1063" s="1">
        <f>0</f>
        <v>0</v>
      </c>
      <c r="C1063" s="1">
        <f>0</f>
        <v>0</v>
      </c>
      <c r="D1063" s="1">
        <f t="shared" si="52"/>
        <v>0</v>
      </c>
      <c r="E1063" s="1">
        <f t="shared" si="53"/>
        <v>0</v>
      </c>
    </row>
    <row r="1064" spans="1:5">
      <c r="A1064" s="1">
        <f t="shared" si="51"/>
        <v>-0.42800000000000032</v>
      </c>
      <c r="B1064" s="1">
        <f>0</f>
        <v>0</v>
      </c>
      <c r="C1064" s="1">
        <f>0</f>
        <v>0</v>
      </c>
      <c r="D1064" s="1">
        <f t="shared" si="52"/>
        <v>0</v>
      </c>
      <c r="E1064" s="1">
        <f t="shared" si="53"/>
        <v>0</v>
      </c>
    </row>
    <row r="1065" spans="1:5">
      <c r="A1065" s="1">
        <f t="shared" si="51"/>
        <v>-0.42600000000000032</v>
      </c>
      <c r="B1065" s="1">
        <f>0</f>
        <v>0</v>
      </c>
      <c r="C1065" s="1">
        <f>0</f>
        <v>0</v>
      </c>
      <c r="D1065" s="1">
        <f t="shared" si="52"/>
        <v>0</v>
      </c>
      <c r="E1065" s="1">
        <f t="shared" si="53"/>
        <v>0</v>
      </c>
    </row>
    <row r="1066" spans="1:5">
      <c r="A1066" s="1">
        <f t="shared" si="51"/>
        <v>-0.42400000000000032</v>
      </c>
      <c r="B1066" s="1">
        <f>0</f>
        <v>0</v>
      </c>
      <c r="C1066" s="1">
        <f>0</f>
        <v>0</v>
      </c>
      <c r="D1066" s="1">
        <f t="shared" si="52"/>
        <v>0</v>
      </c>
      <c r="E1066" s="1">
        <f t="shared" si="53"/>
        <v>0</v>
      </c>
    </row>
    <row r="1067" spans="1:5">
      <c r="A1067" s="1">
        <f t="shared" si="51"/>
        <v>-0.42200000000000032</v>
      </c>
      <c r="B1067" s="1">
        <f>0</f>
        <v>0</v>
      </c>
      <c r="C1067" s="1">
        <f>0</f>
        <v>0</v>
      </c>
      <c r="D1067" s="1">
        <f t="shared" si="52"/>
        <v>0</v>
      </c>
      <c r="E1067" s="1">
        <f t="shared" si="53"/>
        <v>0</v>
      </c>
    </row>
    <row r="1068" spans="1:5">
      <c r="A1068" s="1">
        <f t="shared" si="51"/>
        <v>-0.42000000000000032</v>
      </c>
      <c r="B1068" s="1">
        <f>0</f>
        <v>0</v>
      </c>
      <c r="C1068" s="1">
        <f>0</f>
        <v>0</v>
      </c>
      <c r="D1068" s="1">
        <f t="shared" si="52"/>
        <v>0</v>
      </c>
      <c r="E1068" s="1">
        <f t="shared" si="53"/>
        <v>0</v>
      </c>
    </row>
    <row r="1069" spans="1:5">
      <c r="A1069" s="1">
        <f t="shared" si="51"/>
        <v>-0.41800000000000032</v>
      </c>
      <c r="B1069" s="1">
        <f>0</f>
        <v>0</v>
      </c>
      <c r="C1069" s="1">
        <f>0</f>
        <v>0</v>
      </c>
      <c r="D1069" s="1">
        <f t="shared" si="52"/>
        <v>0</v>
      </c>
      <c r="E1069" s="1">
        <f t="shared" si="53"/>
        <v>0</v>
      </c>
    </row>
    <row r="1070" spans="1:5">
      <c r="A1070" s="1">
        <f t="shared" si="51"/>
        <v>-0.41600000000000031</v>
      </c>
      <c r="B1070" s="1">
        <f>0</f>
        <v>0</v>
      </c>
      <c r="C1070" s="1">
        <f>0</f>
        <v>0</v>
      </c>
      <c r="D1070" s="1">
        <f t="shared" si="52"/>
        <v>0</v>
      </c>
      <c r="E1070" s="1">
        <f t="shared" si="53"/>
        <v>0</v>
      </c>
    </row>
    <row r="1071" spans="1:5">
      <c r="A1071" s="1">
        <f t="shared" si="51"/>
        <v>-0.41400000000000031</v>
      </c>
      <c r="B1071" s="1">
        <f>0</f>
        <v>0</v>
      </c>
      <c r="C1071" s="1">
        <f>0</f>
        <v>0</v>
      </c>
      <c r="D1071" s="1">
        <f t="shared" si="52"/>
        <v>0</v>
      </c>
      <c r="E1071" s="1">
        <f t="shared" si="53"/>
        <v>0</v>
      </c>
    </row>
    <row r="1072" spans="1:5">
      <c r="A1072" s="1">
        <f t="shared" si="51"/>
        <v>-0.41200000000000031</v>
      </c>
      <c r="B1072" s="1">
        <f>0</f>
        <v>0</v>
      </c>
      <c r="C1072" s="1">
        <f>0</f>
        <v>0</v>
      </c>
      <c r="D1072" s="1">
        <f t="shared" si="52"/>
        <v>0</v>
      </c>
      <c r="E1072" s="1">
        <f t="shared" si="53"/>
        <v>0</v>
      </c>
    </row>
    <row r="1073" spans="1:5">
      <c r="A1073" s="1">
        <f t="shared" si="51"/>
        <v>-0.41000000000000031</v>
      </c>
      <c r="B1073" s="1">
        <f>0</f>
        <v>0</v>
      </c>
      <c r="C1073" s="1">
        <f>0</f>
        <v>0</v>
      </c>
      <c r="D1073" s="1">
        <f t="shared" si="52"/>
        <v>0</v>
      </c>
      <c r="E1073" s="1">
        <f t="shared" si="53"/>
        <v>0</v>
      </c>
    </row>
    <row r="1074" spans="1:5">
      <c r="A1074" s="1">
        <f t="shared" si="51"/>
        <v>-0.40800000000000031</v>
      </c>
      <c r="B1074" s="1">
        <f>0</f>
        <v>0</v>
      </c>
      <c r="C1074" s="1">
        <f>0</f>
        <v>0</v>
      </c>
      <c r="D1074" s="1">
        <f t="shared" si="52"/>
        <v>0</v>
      </c>
      <c r="E1074" s="1">
        <f t="shared" si="53"/>
        <v>0</v>
      </c>
    </row>
    <row r="1075" spans="1:5">
      <c r="A1075" s="1">
        <f t="shared" si="51"/>
        <v>-0.40600000000000031</v>
      </c>
      <c r="B1075" s="1">
        <f>0</f>
        <v>0</v>
      </c>
      <c r="C1075" s="1">
        <f>0</f>
        <v>0</v>
      </c>
      <c r="D1075" s="1">
        <f t="shared" si="52"/>
        <v>0</v>
      </c>
      <c r="E1075" s="1">
        <f t="shared" si="53"/>
        <v>0</v>
      </c>
    </row>
    <row r="1076" spans="1:5">
      <c r="A1076" s="1">
        <f t="shared" si="51"/>
        <v>-0.4040000000000003</v>
      </c>
      <c r="B1076" s="1">
        <f>0</f>
        <v>0</v>
      </c>
      <c r="C1076" s="1">
        <f>0</f>
        <v>0</v>
      </c>
      <c r="D1076" s="1">
        <f t="shared" si="52"/>
        <v>0</v>
      </c>
      <c r="E1076" s="1">
        <f t="shared" si="53"/>
        <v>0</v>
      </c>
    </row>
    <row r="1077" spans="1:5">
      <c r="A1077" s="1">
        <f t="shared" si="51"/>
        <v>-0.4020000000000003</v>
      </c>
      <c r="B1077" s="1">
        <f>0</f>
        <v>0</v>
      </c>
      <c r="C1077" s="1">
        <f>0</f>
        <v>0</v>
      </c>
      <c r="D1077" s="1">
        <f t="shared" si="52"/>
        <v>0</v>
      </c>
      <c r="E1077" s="1">
        <f t="shared" si="53"/>
        <v>0</v>
      </c>
    </row>
    <row r="1078" spans="1:5">
      <c r="A1078" s="1">
        <f t="shared" si="51"/>
        <v>-0.4000000000000003</v>
      </c>
      <c r="B1078" s="1">
        <f>0</f>
        <v>0</v>
      </c>
      <c r="C1078" s="1">
        <f>0</f>
        <v>0</v>
      </c>
      <c r="D1078" s="1">
        <f t="shared" si="52"/>
        <v>0</v>
      </c>
      <c r="E1078" s="1">
        <f t="shared" si="53"/>
        <v>0</v>
      </c>
    </row>
    <row r="1079" spans="1:5">
      <c r="A1079" s="1">
        <f t="shared" si="51"/>
        <v>-0.3980000000000003</v>
      </c>
      <c r="B1079" s="1">
        <f>0</f>
        <v>0</v>
      </c>
      <c r="C1079" s="1">
        <f>0</f>
        <v>0</v>
      </c>
      <c r="D1079" s="1">
        <f t="shared" si="52"/>
        <v>0</v>
      </c>
      <c r="E1079" s="1">
        <f t="shared" si="53"/>
        <v>0</v>
      </c>
    </row>
    <row r="1080" spans="1:5">
      <c r="A1080" s="1">
        <f t="shared" ref="A1080:A1143" si="54">A1081-0.002</f>
        <v>-0.3960000000000003</v>
      </c>
      <c r="B1080" s="1">
        <f>0</f>
        <v>0</v>
      </c>
      <c r="C1080" s="1">
        <f>0</f>
        <v>0</v>
      </c>
      <c r="D1080" s="1">
        <f t="shared" ref="D1080:D1143" si="55">IF(ABS(B1080)&gt;0.016,B1080,0)</f>
        <v>0</v>
      </c>
      <c r="E1080" s="1">
        <f t="shared" ref="E1080:E1143" si="56">IF(ABS(C1080)&gt;0.016,C1080,0)</f>
        <v>0</v>
      </c>
    </row>
    <row r="1081" spans="1:5">
      <c r="A1081" s="1">
        <f t="shared" si="54"/>
        <v>-0.39400000000000029</v>
      </c>
      <c r="B1081" s="1">
        <f>0</f>
        <v>0</v>
      </c>
      <c r="C1081" s="1">
        <f>0</f>
        <v>0</v>
      </c>
      <c r="D1081" s="1">
        <f t="shared" si="55"/>
        <v>0</v>
      </c>
      <c r="E1081" s="1">
        <f t="shared" si="56"/>
        <v>0</v>
      </c>
    </row>
    <row r="1082" spans="1:5">
      <c r="A1082" s="1">
        <f t="shared" si="54"/>
        <v>-0.39200000000000029</v>
      </c>
      <c r="B1082" s="1">
        <f>0</f>
        <v>0</v>
      </c>
      <c r="C1082" s="1">
        <f>0</f>
        <v>0</v>
      </c>
      <c r="D1082" s="1">
        <f t="shared" si="55"/>
        <v>0</v>
      </c>
      <c r="E1082" s="1">
        <f t="shared" si="56"/>
        <v>0</v>
      </c>
    </row>
    <row r="1083" spans="1:5">
      <c r="A1083" s="1">
        <f t="shared" si="54"/>
        <v>-0.39000000000000029</v>
      </c>
      <c r="B1083" s="1">
        <f>0</f>
        <v>0</v>
      </c>
      <c r="C1083" s="1">
        <f>0</f>
        <v>0</v>
      </c>
      <c r="D1083" s="1">
        <f t="shared" si="55"/>
        <v>0</v>
      </c>
      <c r="E1083" s="1">
        <f t="shared" si="56"/>
        <v>0</v>
      </c>
    </row>
    <row r="1084" spans="1:5">
      <c r="A1084" s="1">
        <f t="shared" si="54"/>
        <v>-0.38800000000000029</v>
      </c>
      <c r="B1084" s="1">
        <f>0</f>
        <v>0</v>
      </c>
      <c r="C1084" s="1">
        <f>0</f>
        <v>0</v>
      </c>
      <c r="D1084" s="1">
        <f t="shared" si="55"/>
        <v>0</v>
      </c>
      <c r="E1084" s="1">
        <f t="shared" si="56"/>
        <v>0</v>
      </c>
    </row>
    <row r="1085" spans="1:5">
      <c r="A1085" s="1">
        <f t="shared" si="54"/>
        <v>-0.38600000000000029</v>
      </c>
      <c r="B1085" s="1">
        <f>0</f>
        <v>0</v>
      </c>
      <c r="C1085" s="1">
        <f>0</f>
        <v>0</v>
      </c>
      <c r="D1085" s="1">
        <f t="shared" si="55"/>
        <v>0</v>
      </c>
      <c r="E1085" s="1">
        <f t="shared" si="56"/>
        <v>0</v>
      </c>
    </row>
    <row r="1086" spans="1:5">
      <c r="A1086" s="1">
        <f t="shared" si="54"/>
        <v>-0.38400000000000029</v>
      </c>
      <c r="B1086" s="1">
        <f>0</f>
        <v>0</v>
      </c>
      <c r="C1086" s="1">
        <f>0</f>
        <v>0</v>
      </c>
      <c r="D1086" s="1">
        <f t="shared" si="55"/>
        <v>0</v>
      </c>
      <c r="E1086" s="1">
        <f t="shared" si="56"/>
        <v>0</v>
      </c>
    </row>
    <row r="1087" spans="1:5">
      <c r="A1087" s="1">
        <f t="shared" si="54"/>
        <v>-0.38200000000000028</v>
      </c>
      <c r="B1087" s="1">
        <f>0</f>
        <v>0</v>
      </c>
      <c r="C1087" s="1">
        <f>0</f>
        <v>0</v>
      </c>
      <c r="D1087" s="1">
        <f t="shared" si="55"/>
        <v>0</v>
      </c>
      <c r="E1087" s="1">
        <f t="shared" si="56"/>
        <v>0</v>
      </c>
    </row>
    <row r="1088" spans="1:5">
      <c r="A1088" s="1">
        <f t="shared" si="54"/>
        <v>-0.38000000000000028</v>
      </c>
      <c r="B1088" s="1">
        <f>0</f>
        <v>0</v>
      </c>
      <c r="C1088" s="1">
        <f>0</f>
        <v>0</v>
      </c>
      <c r="D1088" s="1">
        <f t="shared" si="55"/>
        <v>0</v>
      </c>
      <c r="E1088" s="1">
        <f t="shared" si="56"/>
        <v>0</v>
      </c>
    </row>
    <row r="1089" spans="1:5">
      <c r="A1089" s="1">
        <f t="shared" si="54"/>
        <v>-0.37800000000000028</v>
      </c>
      <c r="B1089" s="1">
        <f>0</f>
        <v>0</v>
      </c>
      <c r="C1089" s="1">
        <f>0</f>
        <v>0</v>
      </c>
      <c r="D1089" s="1">
        <f t="shared" si="55"/>
        <v>0</v>
      </c>
      <c r="E1089" s="1">
        <f t="shared" si="56"/>
        <v>0</v>
      </c>
    </row>
    <row r="1090" spans="1:5">
      <c r="A1090" s="1">
        <f t="shared" si="54"/>
        <v>-0.37600000000000028</v>
      </c>
      <c r="B1090" s="1">
        <f>0</f>
        <v>0</v>
      </c>
      <c r="C1090" s="1">
        <f>0</f>
        <v>0</v>
      </c>
      <c r="D1090" s="1">
        <f t="shared" si="55"/>
        <v>0</v>
      </c>
      <c r="E1090" s="1">
        <f t="shared" si="56"/>
        <v>0</v>
      </c>
    </row>
    <row r="1091" spans="1:5">
      <c r="A1091" s="1">
        <f t="shared" si="54"/>
        <v>-0.37400000000000028</v>
      </c>
      <c r="B1091" s="1">
        <f>0</f>
        <v>0</v>
      </c>
      <c r="C1091" s="1">
        <f>0</f>
        <v>0</v>
      </c>
      <c r="D1091" s="1">
        <f t="shared" si="55"/>
        <v>0</v>
      </c>
      <c r="E1091" s="1">
        <f t="shared" si="56"/>
        <v>0</v>
      </c>
    </row>
    <row r="1092" spans="1:5">
      <c r="A1092" s="1">
        <f t="shared" si="54"/>
        <v>-0.37200000000000027</v>
      </c>
      <c r="B1092" s="1">
        <f>0</f>
        <v>0</v>
      </c>
      <c r="C1092" s="1">
        <f>0</f>
        <v>0</v>
      </c>
      <c r="D1092" s="1">
        <f t="shared" si="55"/>
        <v>0</v>
      </c>
      <c r="E1092" s="1">
        <f t="shared" si="56"/>
        <v>0</v>
      </c>
    </row>
    <row r="1093" spans="1:5">
      <c r="A1093" s="1">
        <f t="shared" si="54"/>
        <v>-0.37000000000000027</v>
      </c>
      <c r="B1093" s="1">
        <f>0</f>
        <v>0</v>
      </c>
      <c r="C1093" s="1">
        <f>0</f>
        <v>0</v>
      </c>
      <c r="D1093" s="1">
        <f t="shared" si="55"/>
        <v>0</v>
      </c>
      <c r="E1093" s="1">
        <f t="shared" si="56"/>
        <v>0</v>
      </c>
    </row>
    <row r="1094" spans="1:5">
      <c r="A1094" s="1">
        <f t="shared" si="54"/>
        <v>-0.36800000000000027</v>
      </c>
      <c r="B1094" s="1">
        <f>0</f>
        <v>0</v>
      </c>
      <c r="C1094" s="1">
        <f>0</f>
        <v>0</v>
      </c>
      <c r="D1094" s="1">
        <f t="shared" si="55"/>
        <v>0</v>
      </c>
      <c r="E1094" s="1">
        <f t="shared" si="56"/>
        <v>0</v>
      </c>
    </row>
    <row r="1095" spans="1:5">
      <c r="A1095" s="1">
        <f t="shared" si="54"/>
        <v>-0.36600000000000027</v>
      </c>
      <c r="B1095" s="1">
        <f>0</f>
        <v>0</v>
      </c>
      <c r="C1095" s="1">
        <f>0</f>
        <v>0</v>
      </c>
      <c r="D1095" s="1">
        <f t="shared" si="55"/>
        <v>0</v>
      </c>
      <c r="E1095" s="1">
        <f t="shared" si="56"/>
        <v>0</v>
      </c>
    </row>
    <row r="1096" spans="1:5">
      <c r="A1096" s="1">
        <f t="shared" si="54"/>
        <v>-0.36400000000000027</v>
      </c>
      <c r="B1096" s="1">
        <f>0</f>
        <v>0</v>
      </c>
      <c r="C1096" s="1">
        <f>0</f>
        <v>0</v>
      </c>
      <c r="D1096" s="1">
        <f t="shared" si="55"/>
        <v>0</v>
      </c>
      <c r="E1096" s="1">
        <f t="shared" si="56"/>
        <v>0</v>
      </c>
    </row>
    <row r="1097" spans="1:5">
      <c r="A1097" s="1">
        <f t="shared" si="54"/>
        <v>-0.36200000000000027</v>
      </c>
      <c r="B1097" s="1">
        <f>0</f>
        <v>0</v>
      </c>
      <c r="C1097" s="1">
        <f>0</f>
        <v>0</v>
      </c>
      <c r="D1097" s="1">
        <f t="shared" si="55"/>
        <v>0</v>
      </c>
      <c r="E1097" s="1">
        <f t="shared" si="56"/>
        <v>0</v>
      </c>
    </row>
    <row r="1098" spans="1:5">
      <c r="A1098" s="1">
        <f t="shared" si="54"/>
        <v>-0.36000000000000026</v>
      </c>
      <c r="B1098" s="1">
        <f>0</f>
        <v>0</v>
      </c>
      <c r="C1098" s="1">
        <f>0</f>
        <v>0</v>
      </c>
      <c r="D1098" s="1">
        <f t="shared" si="55"/>
        <v>0</v>
      </c>
      <c r="E1098" s="1">
        <f t="shared" si="56"/>
        <v>0</v>
      </c>
    </row>
    <row r="1099" spans="1:5">
      <c r="A1099" s="1">
        <f t="shared" si="54"/>
        <v>-0.35800000000000026</v>
      </c>
      <c r="B1099" s="1">
        <f>0</f>
        <v>0</v>
      </c>
      <c r="C1099" s="1">
        <f>0</f>
        <v>0</v>
      </c>
      <c r="D1099" s="1">
        <f t="shared" si="55"/>
        <v>0</v>
      </c>
      <c r="E1099" s="1">
        <f t="shared" si="56"/>
        <v>0</v>
      </c>
    </row>
    <row r="1100" spans="1:5">
      <c r="A1100" s="1">
        <f t="shared" si="54"/>
        <v>-0.35600000000000026</v>
      </c>
      <c r="B1100" s="1">
        <f>0</f>
        <v>0</v>
      </c>
      <c r="C1100" s="1">
        <f>0</f>
        <v>0</v>
      </c>
      <c r="D1100" s="1">
        <f t="shared" si="55"/>
        <v>0</v>
      </c>
      <c r="E1100" s="1">
        <f t="shared" si="56"/>
        <v>0</v>
      </c>
    </row>
    <row r="1101" spans="1:5">
      <c r="A1101" s="1">
        <f t="shared" si="54"/>
        <v>-0.35400000000000026</v>
      </c>
      <c r="B1101" s="1">
        <f>0</f>
        <v>0</v>
      </c>
      <c r="C1101" s="1">
        <f>0</f>
        <v>0</v>
      </c>
      <c r="D1101" s="1">
        <f t="shared" si="55"/>
        <v>0</v>
      </c>
      <c r="E1101" s="1">
        <f t="shared" si="56"/>
        <v>0</v>
      </c>
    </row>
    <row r="1102" spans="1:5">
      <c r="A1102" s="1">
        <f t="shared" si="54"/>
        <v>-0.35200000000000026</v>
      </c>
      <c r="B1102" s="1">
        <f>0</f>
        <v>0</v>
      </c>
      <c r="C1102" s="1">
        <f>0</f>
        <v>0</v>
      </c>
      <c r="D1102" s="1">
        <f t="shared" si="55"/>
        <v>0</v>
      </c>
      <c r="E1102" s="1">
        <f t="shared" si="56"/>
        <v>0</v>
      </c>
    </row>
    <row r="1103" spans="1:5">
      <c r="A1103" s="1">
        <f t="shared" si="54"/>
        <v>-0.35000000000000026</v>
      </c>
      <c r="B1103" s="1">
        <f>0</f>
        <v>0</v>
      </c>
      <c r="C1103" s="1">
        <f>0</f>
        <v>0</v>
      </c>
      <c r="D1103" s="1">
        <f t="shared" si="55"/>
        <v>0</v>
      </c>
      <c r="E1103" s="1">
        <f t="shared" si="56"/>
        <v>0</v>
      </c>
    </row>
    <row r="1104" spans="1:5">
      <c r="A1104" s="1">
        <f t="shared" si="54"/>
        <v>-0.34800000000000025</v>
      </c>
      <c r="B1104" s="1">
        <f>0</f>
        <v>0</v>
      </c>
      <c r="C1104" s="1">
        <f>0</f>
        <v>0</v>
      </c>
      <c r="D1104" s="1">
        <f t="shared" si="55"/>
        <v>0</v>
      </c>
      <c r="E1104" s="1">
        <f t="shared" si="56"/>
        <v>0</v>
      </c>
    </row>
    <row r="1105" spans="1:5">
      <c r="A1105" s="1">
        <f t="shared" si="54"/>
        <v>-0.34600000000000025</v>
      </c>
      <c r="B1105" s="1">
        <f>0</f>
        <v>0</v>
      </c>
      <c r="C1105" s="1">
        <f>0</f>
        <v>0</v>
      </c>
      <c r="D1105" s="1">
        <f t="shared" si="55"/>
        <v>0</v>
      </c>
      <c r="E1105" s="1">
        <f t="shared" si="56"/>
        <v>0</v>
      </c>
    </row>
    <row r="1106" spans="1:5">
      <c r="A1106" s="1">
        <f t="shared" si="54"/>
        <v>-0.34400000000000025</v>
      </c>
      <c r="B1106" s="1">
        <f>0</f>
        <v>0</v>
      </c>
      <c r="C1106" s="1">
        <f>0</f>
        <v>0</v>
      </c>
      <c r="D1106" s="1">
        <f t="shared" si="55"/>
        <v>0</v>
      </c>
      <c r="E1106" s="1">
        <f t="shared" si="56"/>
        <v>0</v>
      </c>
    </row>
    <row r="1107" spans="1:5">
      <c r="A1107" s="1">
        <f t="shared" si="54"/>
        <v>-0.34200000000000025</v>
      </c>
      <c r="B1107" s="1">
        <f>0</f>
        <v>0</v>
      </c>
      <c r="C1107" s="1">
        <f>0</f>
        <v>0</v>
      </c>
      <c r="D1107" s="1">
        <f t="shared" si="55"/>
        <v>0</v>
      </c>
      <c r="E1107" s="1">
        <f t="shared" si="56"/>
        <v>0</v>
      </c>
    </row>
    <row r="1108" spans="1:5">
      <c r="A1108" s="1">
        <f t="shared" si="54"/>
        <v>-0.34000000000000025</v>
      </c>
      <c r="B1108" s="1">
        <f>0</f>
        <v>0</v>
      </c>
      <c r="C1108" s="1">
        <f>0</f>
        <v>0</v>
      </c>
      <c r="D1108" s="1">
        <f t="shared" si="55"/>
        <v>0</v>
      </c>
      <c r="E1108" s="1">
        <f t="shared" si="56"/>
        <v>0</v>
      </c>
    </row>
    <row r="1109" spans="1:5">
      <c r="A1109" s="1">
        <f t="shared" si="54"/>
        <v>-0.33800000000000024</v>
      </c>
      <c r="B1109" s="1">
        <f>0</f>
        <v>0</v>
      </c>
      <c r="C1109" s="1">
        <f>0</f>
        <v>0</v>
      </c>
      <c r="D1109" s="1">
        <f t="shared" si="55"/>
        <v>0</v>
      </c>
      <c r="E1109" s="1">
        <f t="shared" si="56"/>
        <v>0</v>
      </c>
    </row>
    <row r="1110" spans="1:5">
      <c r="A1110" s="1">
        <f t="shared" si="54"/>
        <v>-0.33600000000000024</v>
      </c>
      <c r="B1110" s="1">
        <f>0</f>
        <v>0</v>
      </c>
      <c r="C1110" s="1">
        <f>0</f>
        <v>0</v>
      </c>
      <c r="D1110" s="1">
        <f t="shared" si="55"/>
        <v>0</v>
      </c>
      <c r="E1110" s="1">
        <f t="shared" si="56"/>
        <v>0</v>
      </c>
    </row>
    <row r="1111" spans="1:5">
      <c r="A1111" s="1">
        <f t="shared" si="54"/>
        <v>-0.33400000000000024</v>
      </c>
      <c r="B1111" s="1">
        <f>0</f>
        <v>0</v>
      </c>
      <c r="C1111" s="1">
        <f>0</f>
        <v>0</v>
      </c>
      <c r="D1111" s="1">
        <f t="shared" si="55"/>
        <v>0</v>
      </c>
      <c r="E1111" s="1">
        <f t="shared" si="56"/>
        <v>0</v>
      </c>
    </row>
    <row r="1112" spans="1:5">
      <c r="A1112" s="1">
        <f t="shared" si="54"/>
        <v>-0.33200000000000024</v>
      </c>
      <c r="B1112" s="1">
        <f>0</f>
        <v>0</v>
      </c>
      <c r="C1112" s="1">
        <f>0</f>
        <v>0</v>
      </c>
      <c r="D1112" s="1">
        <f t="shared" si="55"/>
        <v>0</v>
      </c>
      <c r="E1112" s="1">
        <f t="shared" si="56"/>
        <v>0</v>
      </c>
    </row>
    <row r="1113" spans="1:5">
      <c r="A1113" s="1">
        <f t="shared" si="54"/>
        <v>-0.33000000000000024</v>
      </c>
      <c r="B1113" s="1">
        <f>0</f>
        <v>0</v>
      </c>
      <c r="C1113" s="1">
        <f>0</f>
        <v>0</v>
      </c>
      <c r="D1113" s="1">
        <f t="shared" si="55"/>
        <v>0</v>
      </c>
      <c r="E1113" s="1">
        <f t="shared" si="56"/>
        <v>0</v>
      </c>
    </row>
    <row r="1114" spans="1:5">
      <c r="A1114" s="1">
        <f t="shared" si="54"/>
        <v>-0.32800000000000024</v>
      </c>
      <c r="B1114" s="1">
        <f>0</f>
        <v>0</v>
      </c>
      <c r="C1114" s="1">
        <f>0</f>
        <v>0</v>
      </c>
      <c r="D1114" s="1">
        <f t="shared" si="55"/>
        <v>0</v>
      </c>
      <c r="E1114" s="1">
        <f t="shared" si="56"/>
        <v>0</v>
      </c>
    </row>
    <row r="1115" spans="1:5">
      <c r="A1115" s="1">
        <f t="shared" si="54"/>
        <v>-0.32600000000000023</v>
      </c>
      <c r="B1115" s="1">
        <f>0</f>
        <v>0</v>
      </c>
      <c r="C1115" s="1">
        <f>0</f>
        <v>0</v>
      </c>
      <c r="D1115" s="1">
        <f t="shared" si="55"/>
        <v>0</v>
      </c>
      <c r="E1115" s="1">
        <f t="shared" si="56"/>
        <v>0</v>
      </c>
    </row>
    <row r="1116" spans="1:5">
      <c r="A1116" s="1">
        <f t="shared" si="54"/>
        <v>-0.32400000000000023</v>
      </c>
      <c r="B1116" s="1">
        <f>0</f>
        <v>0</v>
      </c>
      <c r="C1116" s="1">
        <f>0</f>
        <v>0</v>
      </c>
      <c r="D1116" s="1">
        <f t="shared" si="55"/>
        <v>0</v>
      </c>
      <c r="E1116" s="1">
        <f t="shared" si="56"/>
        <v>0</v>
      </c>
    </row>
    <row r="1117" spans="1:5">
      <c r="A1117" s="1">
        <f t="shared" si="54"/>
        <v>-0.32200000000000023</v>
      </c>
      <c r="B1117" s="1">
        <f>0</f>
        <v>0</v>
      </c>
      <c r="C1117" s="1">
        <f>0</f>
        <v>0</v>
      </c>
      <c r="D1117" s="1">
        <f t="shared" si="55"/>
        <v>0</v>
      </c>
      <c r="E1117" s="1">
        <f t="shared" si="56"/>
        <v>0</v>
      </c>
    </row>
    <row r="1118" spans="1:5">
      <c r="A1118" s="1">
        <f t="shared" si="54"/>
        <v>-0.32000000000000023</v>
      </c>
      <c r="B1118" s="1">
        <f>0</f>
        <v>0</v>
      </c>
      <c r="C1118" s="1">
        <f>0</f>
        <v>0</v>
      </c>
      <c r="D1118" s="1">
        <f t="shared" si="55"/>
        <v>0</v>
      </c>
      <c r="E1118" s="1">
        <f t="shared" si="56"/>
        <v>0</v>
      </c>
    </row>
    <row r="1119" spans="1:5">
      <c r="A1119" s="1">
        <f t="shared" si="54"/>
        <v>-0.31800000000000023</v>
      </c>
      <c r="B1119" s="1">
        <f>0</f>
        <v>0</v>
      </c>
      <c r="C1119" s="1">
        <f>0</f>
        <v>0</v>
      </c>
      <c r="D1119" s="1">
        <f t="shared" si="55"/>
        <v>0</v>
      </c>
      <c r="E1119" s="1">
        <f t="shared" si="56"/>
        <v>0</v>
      </c>
    </row>
    <row r="1120" spans="1:5">
      <c r="A1120" s="1">
        <f t="shared" si="54"/>
        <v>-0.31600000000000023</v>
      </c>
      <c r="B1120" s="1">
        <f>0</f>
        <v>0</v>
      </c>
      <c r="C1120" s="1">
        <f>0</f>
        <v>0</v>
      </c>
      <c r="D1120" s="1">
        <f t="shared" si="55"/>
        <v>0</v>
      </c>
      <c r="E1120" s="1">
        <f t="shared" si="56"/>
        <v>0</v>
      </c>
    </row>
    <row r="1121" spans="1:5">
      <c r="A1121" s="1">
        <f t="shared" si="54"/>
        <v>-0.31400000000000022</v>
      </c>
      <c r="B1121" s="1">
        <f>0</f>
        <v>0</v>
      </c>
      <c r="C1121" s="1">
        <f>0</f>
        <v>0</v>
      </c>
      <c r="D1121" s="1">
        <f t="shared" si="55"/>
        <v>0</v>
      </c>
      <c r="E1121" s="1">
        <f t="shared" si="56"/>
        <v>0</v>
      </c>
    </row>
    <row r="1122" spans="1:5">
      <c r="A1122" s="1">
        <f t="shared" si="54"/>
        <v>-0.31200000000000022</v>
      </c>
      <c r="B1122" s="1">
        <f>0</f>
        <v>0</v>
      </c>
      <c r="C1122" s="1">
        <f>0</f>
        <v>0</v>
      </c>
      <c r="D1122" s="1">
        <f t="shared" si="55"/>
        <v>0</v>
      </c>
      <c r="E1122" s="1">
        <f t="shared" si="56"/>
        <v>0</v>
      </c>
    </row>
    <row r="1123" spans="1:5">
      <c r="A1123" s="1">
        <f t="shared" si="54"/>
        <v>-0.31000000000000022</v>
      </c>
      <c r="B1123" s="1">
        <f>0</f>
        <v>0</v>
      </c>
      <c r="C1123" s="1">
        <f>0</f>
        <v>0</v>
      </c>
      <c r="D1123" s="1">
        <f t="shared" si="55"/>
        <v>0</v>
      </c>
      <c r="E1123" s="1">
        <f t="shared" si="56"/>
        <v>0</v>
      </c>
    </row>
    <row r="1124" spans="1:5">
      <c r="A1124" s="1">
        <f t="shared" si="54"/>
        <v>-0.30800000000000022</v>
      </c>
      <c r="B1124" s="1">
        <f>0</f>
        <v>0</v>
      </c>
      <c r="C1124" s="1">
        <f>0</f>
        <v>0</v>
      </c>
      <c r="D1124" s="1">
        <f t="shared" si="55"/>
        <v>0</v>
      </c>
      <c r="E1124" s="1">
        <f t="shared" si="56"/>
        <v>0</v>
      </c>
    </row>
    <row r="1125" spans="1:5">
      <c r="A1125" s="1">
        <f t="shared" si="54"/>
        <v>-0.30600000000000022</v>
      </c>
      <c r="B1125" s="1">
        <f>0</f>
        <v>0</v>
      </c>
      <c r="C1125" s="1">
        <f>0</f>
        <v>0</v>
      </c>
      <c r="D1125" s="1">
        <f t="shared" si="55"/>
        <v>0</v>
      </c>
      <c r="E1125" s="1">
        <f t="shared" si="56"/>
        <v>0</v>
      </c>
    </row>
    <row r="1126" spans="1:5">
      <c r="A1126" s="1">
        <f t="shared" si="54"/>
        <v>-0.30400000000000021</v>
      </c>
      <c r="B1126" s="1">
        <f>0</f>
        <v>0</v>
      </c>
      <c r="C1126" s="1">
        <f>0</f>
        <v>0</v>
      </c>
      <c r="D1126" s="1">
        <f t="shared" si="55"/>
        <v>0</v>
      </c>
      <c r="E1126" s="1">
        <f t="shared" si="56"/>
        <v>0</v>
      </c>
    </row>
    <row r="1127" spans="1:5">
      <c r="A1127" s="1">
        <f t="shared" si="54"/>
        <v>-0.30200000000000021</v>
      </c>
      <c r="B1127" s="1">
        <f>0</f>
        <v>0</v>
      </c>
      <c r="C1127" s="1">
        <f>0</f>
        <v>0</v>
      </c>
      <c r="D1127" s="1">
        <f t="shared" si="55"/>
        <v>0</v>
      </c>
      <c r="E1127" s="1">
        <f t="shared" si="56"/>
        <v>0</v>
      </c>
    </row>
    <row r="1128" spans="1:5">
      <c r="A1128" s="1">
        <f t="shared" si="54"/>
        <v>-0.30000000000000021</v>
      </c>
      <c r="B1128" s="1">
        <f>0</f>
        <v>0</v>
      </c>
      <c r="C1128" s="1">
        <f>0</f>
        <v>0</v>
      </c>
      <c r="D1128" s="1">
        <f t="shared" si="55"/>
        <v>0</v>
      </c>
      <c r="E1128" s="1">
        <f t="shared" si="56"/>
        <v>0</v>
      </c>
    </row>
    <row r="1129" spans="1:5">
      <c r="A1129" s="1">
        <f t="shared" si="54"/>
        <v>-0.29800000000000021</v>
      </c>
      <c r="B1129" s="1">
        <f>0</f>
        <v>0</v>
      </c>
      <c r="C1129" s="1">
        <f>0</f>
        <v>0</v>
      </c>
      <c r="D1129" s="1">
        <f t="shared" si="55"/>
        <v>0</v>
      </c>
      <c r="E1129" s="1">
        <f t="shared" si="56"/>
        <v>0</v>
      </c>
    </row>
    <row r="1130" spans="1:5">
      <c r="A1130" s="1">
        <f t="shared" si="54"/>
        <v>-0.29600000000000021</v>
      </c>
      <c r="B1130" s="1">
        <f>0</f>
        <v>0</v>
      </c>
      <c r="C1130" s="1">
        <f>0</f>
        <v>0</v>
      </c>
      <c r="D1130" s="1">
        <f t="shared" si="55"/>
        <v>0</v>
      </c>
      <c r="E1130" s="1">
        <f t="shared" si="56"/>
        <v>0</v>
      </c>
    </row>
    <row r="1131" spans="1:5">
      <c r="A1131" s="1">
        <f t="shared" si="54"/>
        <v>-0.29400000000000021</v>
      </c>
      <c r="B1131" s="1">
        <f>0</f>
        <v>0</v>
      </c>
      <c r="C1131" s="1">
        <f>0</f>
        <v>0</v>
      </c>
      <c r="D1131" s="1">
        <f t="shared" si="55"/>
        <v>0</v>
      </c>
      <c r="E1131" s="1">
        <f t="shared" si="56"/>
        <v>0</v>
      </c>
    </row>
    <row r="1132" spans="1:5">
      <c r="A1132" s="1">
        <f t="shared" si="54"/>
        <v>-0.2920000000000002</v>
      </c>
      <c r="B1132" s="1">
        <f>0</f>
        <v>0</v>
      </c>
      <c r="C1132" s="1">
        <f>0</f>
        <v>0</v>
      </c>
      <c r="D1132" s="1">
        <f t="shared" si="55"/>
        <v>0</v>
      </c>
      <c r="E1132" s="1">
        <f t="shared" si="56"/>
        <v>0</v>
      </c>
    </row>
    <row r="1133" spans="1:5">
      <c r="A1133" s="1">
        <f t="shared" si="54"/>
        <v>-0.2900000000000002</v>
      </c>
      <c r="B1133" s="1">
        <f>0</f>
        <v>0</v>
      </c>
      <c r="C1133" s="1">
        <f>0</f>
        <v>0</v>
      </c>
      <c r="D1133" s="1">
        <f t="shared" si="55"/>
        <v>0</v>
      </c>
      <c r="E1133" s="1">
        <f t="shared" si="56"/>
        <v>0</v>
      </c>
    </row>
    <row r="1134" spans="1:5">
      <c r="A1134" s="1">
        <f t="shared" si="54"/>
        <v>-0.2880000000000002</v>
      </c>
      <c r="B1134" s="1">
        <f>0</f>
        <v>0</v>
      </c>
      <c r="C1134" s="1">
        <f>0</f>
        <v>0</v>
      </c>
      <c r="D1134" s="1">
        <f t="shared" si="55"/>
        <v>0</v>
      </c>
      <c r="E1134" s="1">
        <f t="shared" si="56"/>
        <v>0</v>
      </c>
    </row>
    <row r="1135" spans="1:5">
      <c r="A1135" s="1">
        <f t="shared" si="54"/>
        <v>-0.2860000000000002</v>
      </c>
      <c r="B1135" s="1">
        <f>0</f>
        <v>0</v>
      </c>
      <c r="C1135" s="1">
        <f>0</f>
        <v>0</v>
      </c>
      <c r="D1135" s="1">
        <f t="shared" si="55"/>
        <v>0</v>
      </c>
      <c r="E1135" s="1">
        <f t="shared" si="56"/>
        <v>0</v>
      </c>
    </row>
    <row r="1136" spans="1:5">
      <c r="A1136" s="1">
        <f t="shared" si="54"/>
        <v>-0.2840000000000002</v>
      </c>
      <c r="B1136" s="1">
        <f>0</f>
        <v>0</v>
      </c>
      <c r="C1136" s="1">
        <f>0</f>
        <v>0</v>
      </c>
      <c r="D1136" s="1">
        <f t="shared" si="55"/>
        <v>0</v>
      </c>
      <c r="E1136" s="1">
        <f t="shared" si="56"/>
        <v>0</v>
      </c>
    </row>
    <row r="1137" spans="1:5">
      <c r="A1137" s="1">
        <f t="shared" si="54"/>
        <v>-0.28200000000000019</v>
      </c>
      <c r="B1137" s="1">
        <f>0</f>
        <v>0</v>
      </c>
      <c r="C1137" s="1">
        <f>0</f>
        <v>0</v>
      </c>
      <c r="D1137" s="1">
        <f t="shared" si="55"/>
        <v>0</v>
      </c>
      <c r="E1137" s="1">
        <f t="shared" si="56"/>
        <v>0</v>
      </c>
    </row>
    <row r="1138" spans="1:5">
      <c r="A1138" s="1">
        <f t="shared" si="54"/>
        <v>-0.28000000000000019</v>
      </c>
      <c r="B1138" s="1">
        <f>0</f>
        <v>0</v>
      </c>
      <c r="C1138" s="1">
        <f>0</f>
        <v>0</v>
      </c>
      <c r="D1138" s="1">
        <f t="shared" si="55"/>
        <v>0</v>
      </c>
      <c r="E1138" s="1">
        <f t="shared" si="56"/>
        <v>0</v>
      </c>
    </row>
    <row r="1139" spans="1:5">
      <c r="A1139" s="1">
        <f t="shared" si="54"/>
        <v>-0.27800000000000019</v>
      </c>
      <c r="B1139" s="1">
        <f>0</f>
        <v>0</v>
      </c>
      <c r="C1139" s="1">
        <f>0</f>
        <v>0</v>
      </c>
      <c r="D1139" s="1">
        <f t="shared" si="55"/>
        <v>0</v>
      </c>
      <c r="E1139" s="1">
        <f t="shared" si="56"/>
        <v>0</v>
      </c>
    </row>
    <row r="1140" spans="1:5">
      <c r="A1140" s="1">
        <f t="shared" si="54"/>
        <v>-0.27600000000000019</v>
      </c>
      <c r="B1140" s="1">
        <f>0</f>
        <v>0</v>
      </c>
      <c r="C1140" s="1">
        <f>0</f>
        <v>0</v>
      </c>
      <c r="D1140" s="1">
        <f t="shared" si="55"/>
        <v>0</v>
      </c>
      <c r="E1140" s="1">
        <f t="shared" si="56"/>
        <v>0</v>
      </c>
    </row>
    <row r="1141" spans="1:5">
      <c r="A1141" s="1">
        <f t="shared" si="54"/>
        <v>-0.27400000000000019</v>
      </c>
      <c r="B1141" s="1">
        <f>0</f>
        <v>0</v>
      </c>
      <c r="C1141" s="1">
        <f>0</f>
        <v>0</v>
      </c>
      <c r="D1141" s="1">
        <f t="shared" si="55"/>
        <v>0</v>
      </c>
      <c r="E1141" s="1">
        <f t="shared" si="56"/>
        <v>0</v>
      </c>
    </row>
    <row r="1142" spans="1:5">
      <c r="A1142" s="1">
        <f t="shared" si="54"/>
        <v>-0.27200000000000019</v>
      </c>
      <c r="B1142" s="1">
        <f>0</f>
        <v>0</v>
      </c>
      <c r="C1142" s="1">
        <f>0</f>
        <v>0</v>
      </c>
      <c r="D1142" s="1">
        <f t="shared" si="55"/>
        <v>0</v>
      </c>
      <c r="E1142" s="1">
        <f t="shared" si="56"/>
        <v>0</v>
      </c>
    </row>
    <row r="1143" spans="1:5">
      <c r="A1143" s="1">
        <f t="shared" si="54"/>
        <v>-0.27000000000000018</v>
      </c>
      <c r="B1143" s="1">
        <f>0</f>
        <v>0</v>
      </c>
      <c r="C1143" s="1">
        <f>0</f>
        <v>0</v>
      </c>
      <c r="D1143" s="1">
        <f t="shared" si="55"/>
        <v>0</v>
      </c>
      <c r="E1143" s="1">
        <f t="shared" si="56"/>
        <v>0</v>
      </c>
    </row>
    <row r="1144" spans="1:5">
      <c r="A1144" s="1">
        <f t="shared" ref="A1144:A1207" si="57">A1145-0.002</f>
        <v>-0.26800000000000018</v>
      </c>
      <c r="B1144" s="1">
        <f>0</f>
        <v>0</v>
      </c>
      <c r="C1144" s="1">
        <f>0</f>
        <v>0</v>
      </c>
      <c r="D1144" s="1">
        <f t="shared" ref="D1144:D1207" si="58">IF(ABS(B1144)&gt;0.016,B1144,0)</f>
        <v>0</v>
      </c>
      <c r="E1144" s="1">
        <f t="shared" ref="E1144:E1207" si="59">IF(ABS(C1144)&gt;0.016,C1144,0)</f>
        <v>0</v>
      </c>
    </row>
    <row r="1145" spans="1:5">
      <c r="A1145" s="1">
        <f t="shared" si="57"/>
        <v>-0.26600000000000018</v>
      </c>
      <c r="B1145" s="1">
        <f>0</f>
        <v>0</v>
      </c>
      <c r="C1145" s="1">
        <f>0</f>
        <v>0</v>
      </c>
      <c r="D1145" s="1">
        <f t="shared" si="58"/>
        <v>0</v>
      </c>
      <c r="E1145" s="1">
        <f t="shared" si="59"/>
        <v>0</v>
      </c>
    </row>
    <row r="1146" spans="1:5">
      <c r="A1146" s="1">
        <f t="shared" si="57"/>
        <v>-0.26400000000000018</v>
      </c>
      <c r="B1146" s="1">
        <f>0</f>
        <v>0</v>
      </c>
      <c r="C1146" s="1">
        <f>0</f>
        <v>0</v>
      </c>
      <c r="D1146" s="1">
        <f t="shared" si="58"/>
        <v>0</v>
      </c>
      <c r="E1146" s="1">
        <f t="shared" si="59"/>
        <v>0</v>
      </c>
    </row>
    <row r="1147" spans="1:5">
      <c r="A1147" s="1">
        <f t="shared" si="57"/>
        <v>-0.26200000000000018</v>
      </c>
      <c r="B1147" s="1">
        <f>0</f>
        <v>0</v>
      </c>
      <c r="C1147" s="1">
        <f>0</f>
        <v>0</v>
      </c>
      <c r="D1147" s="1">
        <f t="shared" si="58"/>
        <v>0</v>
      </c>
      <c r="E1147" s="1">
        <f t="shared" si="59"/>
        <v>0</v>
      </c>
    </row>
    <row r="1148" spans="1:5">
      <c r="A1148" s="1">
        <f t="shared" si="57"/>
        <v>-0.26000000000000018</v>
      </c>
      <c r="B1148" s="1">
        <f>0</f>
        <v>0</v>
      </c>
      <c r="C1148" s="1">
        <f>0</f>
        <v>0</v>
      </c>
      <c r="D1148" s="1">
        <f t="shared" si="58"/>
        <v>0</v>
      </c>
      <c r="E1148" s="1">
        <f t="shared" si="59"/>
        <v>0</v>
      </c>
    </row>
    <row r="1149" spans="1:5">
      <c r="A1149" s="1">
        <f t="shared" si="57"/>
        <v>-0.25800000000000017</v>
      </c>
      <c r="B1149" s="1">
        <f>0</f>
        <v>0</v>
      </c>
      <c r="C1149" s="1">
        <f>0</f>
        <v>0</v>
      </c>
      <c r="D1149" s="1">
        <f t="shared" si="58"/>
        <v>0</v>
      </c>
      <c r="E1149" s="1">
        <f t="shared" si="59"/>
        <v>0</v>
      </c>
    </row>
    <row r="1150" spans="1:5">
      <c r="A1150" s="1">
        <f t="shared" si="57"/>
        <v>-0.25600000000000017</v>
      </c>
      <c r="B1150" s="1">
        <f>0</f>
        <v>0</v>
      </c>
      <c r="C1150" s="1">
        <f>0</f>
        <v>0</v>
      </c>
      <c r="D1150" s="1">
        <f t="shared" si="58"/>
        <v>0</v>
      </c>
      <c r="E1150" s="1">
        <f t="shared" si="59"/>
        <v>0</v>
      </c>
    </row>
    <row r="1151" spans="1:5">
      <c r="A1151" s="1">
        <f t="shared" si="57"/>
        <v>-0.25400000000000017</v>
      </c>
      <c r="B1151" s="1">
        <f>0</f>
        <v>0</v>
      </c>
      <c r="C1151" s="1">
        <f>0</f>
        <v>0</v>
      </c>
      <c r="D1151" s="1">
        <f t="shared" si="58"/>
        <v>0</v>
      </c>
      <c r="E1151" s="1">
        <f t="shared" si="59"/>
        <v>0</v>
      </c>
    </row>
    <row r="1152" spans="1:5">
      <c r="A1152" s="1">
        <f t="shared" si="57"/>
        <v>-0.25200000000000017</v>
      </c>
      <c r="B1152" s="1">
        <f>0</f>
        <v>0</v>
      </c>
      <c r="C1152" s="1">
        <f>0</f>
        <v>0</v>
      </c>
      <c r="D1152" s="1">
        <f t="shared" si="58"/>
        <v>0</v>
      </c>
      <c r="E1152" s="1">
        <f t="shared" si="59"/>
        <v>0</v>
      </c>
    </row>
    <row r="1153" spans="1:5">
      <c r="A1153" s="1">
        <f t="shared" si="57"/>
        <v>-0.25000000000000017</v>
      </c>
      <c r="B1153" s="1">
        <f>0</f>
        <v>0</v>
      </c>
      <c r="C1153" s="1">
        <f>0</f>
        <v>0</v>
      </c>
      <c r="D1153" s="1">
        <f t="shared" si="58"/>
        <v>0</v>
      </c>
      <c r="E1153" s="1">
        <f t="shared" si="59"/>
        <v>0</v>
      </c>
    </row>
    <row r="1154" spans="1:5">
      <c r="A1154" s="1">
        <f t="shared" si="57"/>
        <v>-0.24800000000000016</v>
      </c>
      <c r="B1154" s="1">
        <f>0</f>
        <v>0</v>
      </c>
      <c r="C1154" s="1">
        <f>0</f>
        <v>0</v>
      </c>
      <c r="D1154" s="1">
        <f t="shared" si="58"/>
        <v>0</v>
      </c>
      <c r="E1154" s="1">
        <f t="shared" si="59"/>
        <v>0</v>
      </c>
    </row>
    <row r="1155" spans="1:5">
      <c r="A1155" s="1">
        <f t="shared" si="57"/>
        <v>-0.24600000000000016</v>
      </c>
      <c r="B1155" s="1">
        <f>0</f>
        <v>0</v>
      </c>
      <c r="C1155" s="1">
        <f>0</f>
        <v>0</v>
      </c>
      <c r="D1155" s="1">
        <f t="shared" si="58"/>
        <v>0</v>
      </c>
      <c r="E1155" s="1">
        <f t="shared" si="59"/>
        <v>0</v>
      </c>
    </row>
    <row r="1156" spans="1:5">
      <c r="A1156" s="1">
        <f t="shared" si="57"/>
        <v>-0.24400000000000016</v>
      </c>
      <c r="B1156" s="1">
        <f>0</f>
        <v>0</v>
      </c>
      <c r="C1156" s="1">
        <f>0</f>
        <v>0</v>
      </c>
      <c r="D1156" s="1">
        <f t="shared" si="58"/>
        <v>0</v>
      </c>
      <c r="E1156" s="1">
        <f t="shared" si="59"/>
        <v>0</v>
      </c>
    </row>
    <row r="1157" spans="1:5">
      <c r="A1157" s="1">
        <f t="shared" si="57"/>
        <v>-0.24200000000000016</v>
      </c>
      <c r="B1157" s="1">
        <f>0</f>
        <v>0</v>
      </c>
      <c r="C1157" s="1">
        <f>0</f>
        <v>0</v>
      </c>
      <c r="D1157" s="1">
        <f t="shared" si="58"/>
        <v>0</v>
      </c>
      <c r="E1157" s="1">
        <f t="shared" si="59"/>
        <v>0</v>
      </c>
    </row>
    <row r="1158" spans="1:5">
      <c r="A1158" s="1">
        <f t="shared" si="57"/>
        <v>-0.24000000000000016</v>
      </c>
      <c r="B1158" s="1">
        <f>0</f>
        <v>0</v>
      </c>
      <c r="C1158" s="1">
        <f>0</f>
        <v>0</v>
      </c>
      <c r="D1158" s="1">
        <f t="shared" si="58"/>
        <v>0</v>
      </c>
      <c r="E1158" s="1">
        <f t="shared" si="59"/>
        <v>0</v>
      </c>
    </row>
    <row r="1159" spans="1:5">
      <c r="A1159" s="1">
        <f t="shared" si="57"/>
        <v>-0.23800000000000016</v>
      </c>
      <c r="B1159" s="1">
        <f>0</f>
        <v>0</v>
      </c>
      <c r="C1159" s="1">
        <f>0</f>
        <v>0</v>
      </c>
      <c r="D1159" s="1">
        <f t="shared" si="58"/>
        <v>0</v>
      </c>
      <c r="E1159" s="1">
        <f t="shared" si="59"/>
        <v>0</v>
      </c>
    </row>
    <row r="1160" spans="1:5">
      <c r="A1160" s="1">
        <f t="shared" si="57"/>
        <v>-0.23600000000000015</v>
      </c>
      <c r="B1160" s="1">
        <f>0</f>
        <v>0</v>
      </c>
      <c r="C1160" s="1">
        <f>0</f>
        <v>0</v>
      </c>
      <c r="D1160" s="1">
        <f t="shared" si="58"/>
        <v>0</v>
      </c>
      <c r="E1160" s="1">
        <f t="shared" si="59"/>
        <v>0</v>
      </c>
    </row>
    <row r="1161" spans="1:5">
      <c r="A1161" s="1">
        <f t="shared" si="57"/>
        <v>-0.23400000000000015</v>
      </c>
      <c r="B1161" s="1">
        <f>0</f>
        <v>0</v>
      </c>
      <c r="C1161" s="1">
        <f>0</f>
        <v>0</v>
      </c>
      <c r="D1161" s="1">
        <f t="shared" si="58"/>
        <v>0</v>
      </c>
      <c r="E1161" s="1">
        <f t="shared" si="59"/>
        <v>0</v>
      </c>
    </row>
    <row r="1162" spans="1:5">
      <c r="A1162" s="1">
        <f t="shared" si="57"/>
        <v>-0.23200000000000015</v>
      </c>
      <c r="B1162" s="1">
        <f>0</f>
        <v>0</v>
      </c>
      <c r="C1162" s="1">
        <f>0</f>
        <v>0</v>
      </c>
      <c r="D1162" s="1">
        <f t="shared" si="58"/>
        <v>0</v>
      </c>
      <c r="E1162" s="1">
        <f t="shared" si="59"/>
        <v>0</v>
      </c>
    </row>
    <row r="1163" spans="1:5">
      <c r="A1163" s="1">
        <f t="shared" si="57"/>
        <v>-0.23000000000000015</v>
      </c>
      <c r="B1163" s="1">
        <f>0</f>
        <v>0</v>
      </c>
      <c r="C1163" s="1">
        <f>0</f>
        <v>0</v>
      </c>
      <c r="D1163" s="1">
        <f t="shared" si="58"/>
        <v>0</v>
      </c>
      <c r="E1163" s="1">
        <f t="shared" si="59"/>
        <v>0</v>
      </c>
    </row>
    <row r="1164" spans="1:5">
      <c r="A1164" s="1">
        <f t="shared" si="57"/>
        <v>-0.22800000000000015</v>
      </c>
      <c r="B1164" s="1">
        <f>0</f>
        <v>0</v>
      </c>
      <c r="C1164" s="1">
        <f>0</f>
        <v>0</v>
      </c>
      <c r="D1164" s="1">
        <f t="shared" si="58"/>
        <v>0</v>
      </c>
      <c r="E1164" s="1">
        <f t="shared" si="59"/>
        <v>0</v>
      </c>
    </row>
    <row r="1165" spans="1:5">
      <c r="A1165" s="1">
        <f t="shared" si="57"/>
        <v>-0.22600000000000015</v>
      </c>
      <c r="B1165" s="1">
        <f>0</f>
        <v>0</v>
      </c>
      <c r="C1165" s="1">
        <f>0</f>
        <v>0</v>
      </c>
      <c r="D1165" s="1">
        <f t="shared" si="58"/>
        <v>0</v>
      </c>
      <c r="E1165" s="1">
        <f t="shared" si="59"/>
        <v>0</v>
      </c>
    </row>
    <row r="1166" spans="1:5">
      <c r="A1166" s="1">
        <f t="shared" si="57"/>
        <v>-0.22400000000000014</v>
      </c>
      <c r="B1166" s="1">
        <f>0</f>
        <v>0</v>
      </c>
      <c r="C1166" s="1">
        <f>0</f>
        <v>0</v>
      </c>
      <c r="D1166" s="1">
        <f t="shared" si="58"/>
        <v>0</v>
      </c>
      <c r="E1166" s="1">
        <f t="shared" si="59"/>
        <v>0</v>
      </c>
    </row>
    <row r="1167" spans="1:5">
      <c r="A1167" s="1">
        <f t="shared" si="57"/>
        <v>-0.22200000000000014</v>
      </c>
      <c r="B1167" s="1">
        <f>0</f>
        <v>0</v>
      </c>
      <c r="C1167" s="1">
        <f>0</f>
        <v>0</v>
      </c>
      <c r="D1167" s="1">
        <f t="shared" si="58"/>
        <v>0</v>
      </c>
      <c r="E1167" s="1">
        <f t="shared" si="59"/>
        <v>0</v>
      </c>
    </row>
    <row r="1168" spans="1:5">
      <c r="A1168" s="1">
        <f t="shared" si="57"/>
        <v>-0.22000000000000014</v>
      </c>
      <c r="B1168" s="1">
        <f>0</f>
        <v>0</v>
      </c>
      <c r="C1168" s="1">
        <f>0</f>
        <v>0</v>
      </c>
      <c r="D1168" s="1">
        <f t="shared" si="58"/>
        <v>0</v>
      </c>
      <c r="E1168" s="1">
        <f t="shared" si="59"/>
        <v>0</v>
      </c>
    </row>
    <row r="1169" spans="1:5">
      <c r="A1169" s="1">
        <f t="shared" si="57"/>
        <v>-0.21800000000000014</v>
      </c>
      <c r="B1169" s="1">
        <f>0</f>
        <v>0</v>
      </c>
      <c r="C1169" s="1">
        <f>0</f>
        <v>0</v>
      </c>
      <c r="D1169" s="1">
        <f t="shared" si="58"/>
        <v>0</v>
      </c>
      <c r="E1169" s="1">
        <f t="shared" si="59"/>
        <v>0</v>
      </c>
    </row>
    <row r="1170" spans="1:5">
      <c r="A1170" s="1">
        <f t="shared" si="57"/>
        <v>-0.21600000000000014</v>
      </c>
      <c r="B1170" s="1">
        <f>0</f>
        <v>0</v>
      </c>
      <c r="C1170" s="1">
        <f>0</f>
        <v>0</v>
      </c>
      <c r="D1170" s="1">
        <f t="shared" si="58"/>
        <v>0</v>
      </c>
      <c r="E1170" s="1">
        <f t="shared" si="59"/>
        <v>0</v>
      </c>
    </row>
    <row r="1171" spans="1:5">
      <c r="A1171" s="1">
        <f t="shared" si="57"/>
        <v>-0.21400000000000013</v>
      </c>
      <c r="B1171" s="1">
        <f>0</f>
        <v>0</v>
      </c>
      <c r="C1171" s="1">
        <f>0</f>
        <v>0</v>
      </c>
      <c r="D1171" s="1">
        <f t="shared" si="58"/>
        <v>0</v>
      </c>
      <c r="E1171" s="1">
        <f t="shared" si="59"/>
        <v>0</v>
      </c>
    </row>
    <row r="1172" spans="1:5">
      <c r="A1172" s="1">
        <f t="shared" si="57"/>
        <v>-0.21200000000000013</v>
      </c>
      <c r="B1172" s="1">
        <f>0</f>
        <v>0</v>
      </c>
      <c r="C1172" s="1">
        <f>0</f>
        <v>0</v>
      </c>
      <c r="D1172" s="1">
        <f t="shared" si="58"/>
        <v>0</v>
      </c>
      <c r="E1172" s="1">
        <f t="shared" si="59"/>
        <v>0</v>
      </c>
    </row>
    <row r="1173" spans="1:5">
      <c r="A1173" s="1">
        <f t="shared" si="57"/>
        <v>-0.21000000000000013</v>
      </c>
      <c r="B1173" s="1">
        <f>0</f>
        <v>0</v>
      </c>
      <c r="C1173" s="1">
        <f>0</f>
        <v>0</v>
      </c>
      <c r="D1173" s="1">
        <f t="shared" si="58"/>
        <v>0</v>
      </c>
      <c r="E1173" s="1">
        <f t="shared" si="59"/>
        <v>0</v>
      </c>
    </row>
    <row r="1174" spans="1:5">
      <c r="A1174" s="1">
        <f t="shared" si="57"/>
        <v>-0.20800000000000013</v>
      </c>
      <c r="B1174" s="1">
        <f>0</f>
        <v>0</v>
      </c>
      <c r="C1174" s="1">
        <f>0</f>
        <v>0</v>
      </c>
      <c r="D1174" s="1">
        <f t="shared" si="58"/>
        <v>0</v>
      </c>
      <c r="E1174" s="1">
        <f t="shared" si="59"/>
        <v>0</v>
      </c>
    </row>
    <row r="1175" spans="1:5">
      <c r="A1175" s="1">
        <f t="shared" si="57"/>
        <v>-0.20600000000000013</v>
      </c>
      <c r="B1175" s="1">
        <f>0</f>
        <v>0</v>
      </c>
      <c r="C1175" s="1">
        <f>0</f>
        <v>0</v>
      </c>
      <c r="D1175" s="1">
        <f t="shared" si="58"/>
        <v>0</v>
      </c>
      <c r="E1175" s="1">
        <f t="shared" si="59"/>
        <v>0</v>
      </c>
    </row>
    <row r="1176" spans="1:5">
      <c r="A1176" s="1">
        <f t="shared" si="57"/>
        <v>-0.20400000000000013</v>
      </c>
      <c r="B1176" s="1">
        <f>0</f>
        <v>0</v>
      </c>
      <c r="C1176" s="1">
        <f>0</f>
        <v>0</v>
      </c>
      <c r="D1176" s="1">
        <f t="shared" si="58"/>
        <v>0</v>
      </c>
      <c r="E1176" s="1">
        <f t="shared" si="59"/>
        <v>0</v>
      </c>
    </row>
    <row r="1177" spans="1:5">
      <c r="A1177" s="1">
        <f t="shared" si="57"/>
        <v>-0.20200000000000012</v>
      </c>
      <c r="B1177" s="1">
        <f>0</f>
        <v>0</v>
      </c>
      <c r="C1177" s="1">
        <f>0</f>
        <v>0</v>
      </c>
      <c r="D1177" s="1">
        <f t="shared" si="58"/>
        <v>0</v>
      </c>
      <c r="E1177" s="1">
        <f t="shared" si="59"/>
        <v>0</v>
      </c>
    </row>
    <row r="1178" spans="1:5">
      <c r="A1178" s="1">
        <f t="shared" si="57"/>
        <v>-0.20000000000000012</v>
      </c>
      <c r="B1178" s="1">
        <f>0</f>
        <v>0</v>
      </c>
      <c r="C1178" s="1">
        <f>0</f>
        <v>0</v>
      </c>
      <c r="D1178" s="1">
        <f t="shared" si="58"/>
        <v>0</v>
      </c>
      <c r="E1178" s="1">
        <f t="shared" si="59"/>
        <v>0</v>
      </c>
    </row>
    <row r="1179" spans="1:5">
      <c r="A1179" s="1">
        <f t="shared" si="57"/>
        <v>-0.19800000000000012</v>
      </c>
      <c r="B1179" s="1">
        <f>0</f>
        <v>0</v>
      </c>
      <c r="C1179" s="1">
        <f>0</f>
        <v>0</v>
      </c>
      <c r="D1179" s="1">
        <f t="shared" si="58"/>
        <v>0</v>
      </c>
      <c r="E1179" s="1">
        <f t="shared" si="59"/>
        <v>0</v>
      </c>
    </row>
    <row r="1180" spans="1:5">
      <c r="A1180" s="1">
        <f t="shared" si="57"/>
        <v>-0.19600000000000012</v>
      </c>
      <c r="B1180" s="1">
        <f>0</f>
        <v>0</v>
      </c>
      <c r="C1180" s="1">
        <f>0</f>
        <v>0</v>
      </c>
      <c r="D1180" s="1">
        <f t="shared" si="58"/>
        <v>0</v>
      </c>
      <c r="E1180" s="1">
        <f t="shared" si="59"/>
        <v>0</v>
      </c>
    </row>
    <row r="1181" spans="1:5">
      <c r="A1181" s="1">
        <f t="shared" si="57"/>
        <v>-0.19400000000000012</v>
      </c>
      <c r="B1181" s="1">
        <f>0</f>
        <v>0</v>
      </c>
      <c r="C1181" s="1">
        <f>0</f>
        <v>0</v>
      </c>
      <c r="D1181" s="1">
        <f t="shared" si="58"/>
        <v>0</v>
      </c>
      <c r="E1181" s="1">
        <f t="shared" si="59"/>
        <v>0</v>
      </c>
    </row>
    <row r="1182" spans="1:5">
      <c r="A1182" s="1">
        <f t="shared" si="57"/>
        <v>-0.19200000000000012</v>
      </c>
      <c r="B1182" s="1">
        <f>0</f>
        <v>0</v>
      </c>
      <c r="C1182" s="1">
        <f>0</f>
        <v>0</v>
      </c>
      <c r="D1182" s="1">
        <f t="shared" si="58"/>
        <v>0</v>
      </c>
      <c r="E1182" s="1">
        <f t="shared" si="59"/>
        <v>0</v>
      </c>
    </row>
    <row r="1183" spans="1:5">
      <c r="A1183" s="1">
        <f t="shared" si="57"/>
        <v>-0.19000000000000011</v>
      </c>
      <c r="B1183" s="1">
        <f>0</f>
        <v>0</v>
      </c>
      <c r="C1183" s="1">
        <f>0</f>
        <v>0</v>
      </c>
      <c r="D1183" s="1">
        <f t="shared" si="58"/>
        <v>0</v>
      </c>
      <c r="E1183" s="1">
        <f t="shared" si="59"/>
        <v>0</v>
      </c>
    </row>
    <row r="1184" spans="1:5">
      <c r="A1184" s="1">
        <f t="shared" si="57"/>
        <v>-0.18800000000000011</v>
      </c>
      <c r="B1184" s="1">
        <f>0</f>
        <v>0</v>
      </c>
      <c r="C1184" s="1">
        <f>0</f>
        <v>0</v>
      </c>
      <c r="D1184" s="1">
        <f t="shared" si="58"/>
        <v>0</v>
      </c>
      <c r="E1184" s="1">
        <f t="shared" si="59"/>
        <v>0</v>
      </c>
    </row>
    <row r="1185" spans="1:5">
      <c r="A1185" s="1">
        <f t="shared" si="57"/>
        <v>-0.18600000000000011</v>
      </c>
      <c r="B1185" s="1">
        <f>0</f>
        <v>0</v>
      </c>
      <c r="C1185" s="1">
        <f>0</f>
        <v>0</v>
      </c>
      <c r="D1185" s="1">
        <f t="shared" si="58"/>
        <v>0</v>
      </c>
      <c r="E1185" s="1">
        <f t="shared" si="59"/>
        <v>0</v>
      </c>
    </row>
    <row r="1186" spans="1:5">
      <c r="A1186" s="1">
        <f t="shared" si="57"/>
        <v>-0.18400000000000011</v>
      </c>
      <c r="B1186" s="1">
        <f>0</f>
        <v>0</v>
      </c>
      <c r="C1186" s="1">
        <f>0</f>
        <v>0</v>
      </c>
      <c r="D1186" s="1">
        <f t="shared" si="58"/>
        <v>0</v>
      </c>
      <c r="E1186" s="1">
        <f t="shared" si="59"/>
        <v>0</v>
      </c>
    </row>
    <row r="1187" spans="1:5">
      <c r="A1187" s="1">
        <f t="shared" si="57"/>
        <v>-0.18200000000000011</v>
      </c>
      <c r="B1187" s="1">
        <f>0</f>
        <v>0</v>
      </c>
      <c r="C1187" s="1">
        <f>0</f>
        <v>0</v>
      </c>
      <c r="D1187" s="1">
        <f t="shared" si="58"/>
        <v>0</v>
      </c>
      <c r="E1187" s="1">
        <f t="shared" si="59"/>
        <v>0</v>
      </c>
    </row>
    <row r="1188" spans="1:5">
      <c r="A1188" s="1">
        <f t="shared" si="57"/>
        <v>-0.1800000000000001</v>
      </c>
      <c r="B1188" s="1">
        <f>0</f>
        <v>0</v>
      </c>
      <c r="C1188" s="1">
        <f>0</f>
        <v>0</v>
      </c>
      <c r="D1188" s="1">
        <f t="shared" si="58"/>
        <v>0</v>
      </c>
      <c r="E1188" s="1">
        <f t="shared" si="59"/>
        <v>0</v>
      </c>
    </row>
    <row r="1189" spans="1:5">
      <c r="A1189" s="1">
        <f t="shared" si="57"/>
        <v>-0.1780000000000001</v>
      </c>
      <c r="B1189" s="1">
        <f>0</f>
        <v>0</v>
      </c>
      <c r="C1189" s="1">
        <f>0</f>
        <v>0</v>
      </c>
      <c r="D1189" s="1">
        <f t="shared" si="58"/>
        <v>0</v>
      </c>
      <c r="E1189" s="1">
        <f t="shared" si="59"/>
        <v>0</v>
      </c>
    </row>
    <row r="1190" spans="1:5">
      <c r="A1190" s="1">
        <f t="shared" si="57"/>
        <v>-0.1760000000000001</v>
      </c>
      <c r="B1190" s="1">
        <f>0</f>
        <v>0</v>
      </c>
      <c r="C1190" s="1">
        <f>0</f>
        <v>0</v>
      </c>
      <c r="D1190" s="1">
        <f t="shared" si="58"/>
        <v>0</v>
      </c>
      <c r="E1190" s="1">
        <f t="shared" si="59"/>
        <v>0</v>
      </c>
    </row>
    <row r="1191" spans="1:5">
      <c r="A1191" s="1">
        <f t="shared" si="57"/>
        <v>-0.1740000000000001</v>
      </c>
      <c r="B1191" s="1">
        <f>0</f>
        <v>0</v>
      </c>
      <c r="C1191" s="1">
        <f>0</f>
        <v>0</v>
      </c>
      <c r="D1191" s="1">
        <f t="shared" si="58"/>
        <v>0</v>
      </c>
      <c r="E1191" s="1">
        <f t="shared" si="59"/>
        <v>0</v>
      </c>
    </row>
    <row r="1192" spans="1:5">
      <c r="A1192" s="1">
        <f t="shared" si="57"/>
        <v>-0.1720000000000001</v>
      </c>
      <c r="B1192" s="1">
        <f>0</f>
        <v>0</v>
      </c>
      <c r="C1192" s="1">
        <f>0</f>
        <v>0</v>
      </c>
      <c r="D1192" s="1">
        <f t="shared" si="58"/>
        <v>0</v>
      </c>
      <c r="E1192" s="1">
        <f t="shared" si="59"/>
        <v>0</v>
      </c>
    </row>
    <row r="1193" spans="1:5">
      <c r="A1193" s="1">
        <f t="shared" si="57"/>
        <v>-0.1700000000000001</v>
      </c>
      <c r="B1193" s="1">
        <f>0</f>
        <v>0</v>
      </c>
      <c r="C1193" s="1">
        <f>0</f>
        <v>0</v>
      </c>
      <c r="D1193" s="1">
        <f t="shared" si="58"/>
        <v>0</v>
      </c>
      <c r="E1193" s="1">
        <f t="shared" si="59"/>
        <v>0</v>
      </c>
    </row>
    <row r="1194" spans="1:5">
      <c r="A1194" s="1">
        <f t="shared" si="57"/>
        <v>-0.16800000000000009</v>
      </c>
      <c r="B1194" s="1">
        <f>0</f>
        <v>0</v>
      </c>
      <c r="C1194" s="1">
        <f>0</f>
        <v>0</v>
      </c>
      <c r="D1194" s="1">
        <f t="shared" si="58"/>
        <v>0</v>
      </c>
      <c r="E1194" s="1">
        <f t="shared" si="59"/>
        <v>0</v>
      </c>
    </row>
    <row r="1195" spans="1:5">
      <c r="A1195" s="1">
        <f t="shared" si="57"/>
        <v>-0.16600000000000009</v>
      </c>
      <c r="B1195" s="1">
        <f>0</f>
        <v>0</v>
      </c>
      <c r="C1195" s="1">
        <f>0</f>
        <v>0</v>
      </c>
      <c r="D1195" s="1">
        <f t="shared" si="58"/>
        <v>0</v>
      </c>
      <c r="E1195" s="1">
        <f t="shared" si="59"/>
        <v>0</v>
      </c>
    </row>
    <row r="1196" spans="1:5">
      <c r="A1196" s="1">
        <f t="shared" si="57"/>
        <v>-0.16400000000000009</v>
      </c>
      <c r="B1196" s="1">
        <f>0</f>
        <v>0</v>
      </c>
      <c r="C1196" s="1">
        <f>0</f>
        <v>0</v>
      </c>
      <c r="D1196" s="1">
        <f t="shared" si="58"/>
        <v>0</v>
      </c>
      <c r="E1196" s="1">
        <f t="shared" si="59"/>
        <v>0</v>
      </c>
    </row>
    <row r="1197" spans="1:5">
      <c r="A1197" s="1">
        <f t="shared" si="57"/>
        <v>-0.16200000000000009</v>
      </c>
      <c r="B1197" s="1">
        <f>0</f>
        <v>0</v>
      </c>
      <c r="C1197" s="1">
        <f>0</f>
        <v>0</v>
      </c>
      <c r="D1197" s="1">
        <f t="shared" si="58"/>
        <v>0</v>
      </c>
      <c r="E1197" s="1">
        <f t="shared" si="59"/>
        <v>0</v>
      </c>
    </row>
    <row r="1198" spans="1:5">
      <c r="A1198" s="1">
        <f t="shared" si="57"/>
        <v>-0.16000000000000009</v>
      </c>
      <c r="B1198" s="1">
        <f>0</f>
        <v>0</v>
      </c>
      <c r="C1198" s="1">
        <f>0</f>
        <v>0</v>
      </c>
      <c r="D1198" s="1">
        <f t="shared" si="58"/>
        <v>0</v>
      </c>
      <c r="E1198" s="1">
        <f t="shared" si="59"/>
        <v>0</v>
      </c>
    </row>
    <row r="1199" spans="1:5">
      <c r="A1199" s="1">
        <f t="shared" si="57"/>
        <v>-0.15800000000000008</v>
      </c>
      <c r="B1199" s="1">
        <f>0</f>
        <v>0</v>
      </c>
      <c r="C1199" s="1">
        <f>0</f>
        <v>0</v>
      </c>
      <c r="D1199" s="1">
        <f t="shared" si="58"/>
        <v>0</v>
      </c>
      <c r="E1199" s="1">
        <f t="shared" si="59"/>
        <v>0</v>
      </c>
    </row>
    <row r="1200" spans="1:5">
      <c r="A1200" s="1">
        <f t="shared" si="57"/>
        <v>-0.15600000000000008</v>
      </c>
      <c r="B1200" s="1">
        <f>0</f>
        <v>0</v>
      </c>
      <c r="C1200" s="1">
        <f>0</f>
        <v>0</v>
      </c>
      <c r="D1200" s="1">
        <f t="shared" si="58"/>
        <v>0</v>
      </c>
      <c r="E1200" s="1">
        <f t="shared" si="59"/>
        <v>0</v>
      </c>
    </row>
    <row r="1201" spans="1:5">
      <c r="A1201" s="1">
        <f t="shared" si="57"/>
        <v>-0.15400000000000008</v>
      </c>
      <c r="B1201" s="1">
        <f>0</f>
        <v>0</v>
      </c>
      <c r="C1201" s="1">
        <f>0</f>
        <v>0</v>
      </c>
      <c r="D1201" s="1">
        <f t="shared" si="58"/>
        <v>0</v>
      </c>
      <c r="E1201" s="1">
        <f t="shared" si="59"/>
        <v>0</v>
      </c>
    </row>
    <row r="1202" spans="1:5">
      <c r="A1202" s="1">
        <f t="shared" si="57"/>
        <v>-0.15200000000000008</v>
      </c>
      <c r="B1202" s="1">
        <f>0</f>
        <v>0</v>
      </c>
      <c r="C1202" s="1">
        <f>0</f>
        <v>0</v>
      </c>
      <c r="D1202" s="1">
        <f t="shared" si="58"/>
        <v>0</v>
      </c>
      <c r="E1202" s="1">
        <f t="shared" si="59"/>
        <v>0</v>
      </c>
    </row>
    <row r="1203" spans="1:5">
      <c r="A1203" s="1">
        <f t="shared" si="57"/>
        <v>-0.15000000000000008</v>
      </c>
      <c r="B1203" s="1">
        <f>0</f>
        <v>0</v>
      </c>
      <c r="C1203" s="1">
        <f>0</f>
        <v>0</v>
      </c>
      <c r="D1203" s="1">
        <f t="shared" si="58"/>
        <v>0</v>
      </c>
      <c r="E1203" s="1">
        <f t="shared" si="59"/>
        <v>0</v>
      </c>
    </row>
    <row r="1204" spans="1:5">
      <c r="A1204" s="1">
        <f t="shared" si="57"/>
        <v>-0.14800000000000008</v>
      </c>
      <c r="B1204" s="1">
        <f>0</f>
        <v>0</v>
      </c>
      <c r="C1204" s="1">
        <f>0</f>
        <v>0</v>
      </c>
      <c r="D1204" s="1">
        <f t="shared" si="58"/>
        <v>0</v>
      </c>
      <c r="E1204" s="1">
        <f t="shared" si="59"/>
        <v>0</v>
      </c>
    </row>
    <row r="1205" spans="1:5">
      <c r="A1205" s="1">
        <f t="shared" si="57"/>
        <v>-0.14600000000000007</v>
      </c>
      <c r="B1205" s="1">
        <f>0</f>
        <v>0</v>
      </c>
      <c r="C1205" s="1">
        <f>0</f>
        <v>0</v>
      </c>
      <c r="D1205" s="1">
        <f t="shared" si="58"/>
        <v>0</v>
      </c>
      <c r="E1205" s="1">
        <f t="shared" si="59"/>
        <v>0</v>
      </c>
    </row>
    <row r="1206" spans="1:5">
      <c r="A1206" s="1">
        <f t="shared" si="57"/>
        <v>-0.14400000000000007</v>
      </c>
      <c r="B1206" s="1">
        <f>0</f>
        <v>0</v>
      </c>
      <c r="C1206" s="1">
        <f>0</f>
        <v>0</v>
      </c>
      <c r="D1206" s="1">
        <f t="shared" si="58"/>
        <v>0</v>
      </c>
      <c r="E1206" s="1">
        <f t="shared" si="59"/>
        <v>0</v>
      </c>
    </row>
    <row r="1207" spans="1:5">
      <c r="A1207" s="1">
        <f t="shared" si="57"/>
        <v>-0.14200000000000007</v>
      </c>
      <c r="B1207" s="1">
        <f>0</f>
        <v>0</v>
      </c>
      <c r="C1207" s="1">
        <f>0</f>
        <v>0</v>
      </c>
      <c r="D1207" s="1">
        <f t="shared" si="58"/>
        <v>0</v>
      </c>
      <c r="E1207" s="1">
        <f t="shared" si="59"/>
        <v>0</v>
      </c>
    </row>
    <row r="1208" spans="1:5">
      <c r="A1208" s="1">
        <f t="shared" ref="A1208:A1252" si="60">A1209-0.002</f>
        <v>-0.14000000000000007</v>
      </c>
      <c r="B1208" s="1">
        <f>0</f>
        <v>0</v>
      </c>
      <c r="C1208" s="1">
        <f>0</f>
        <v>0</v>
      </c>
      <c r="D1208" s="1">
        <f t="shared" ref="D1208:D1252" si="61">IF(ABS(B1208)&gt;0.016,B1208,0)</f>
        <v>0</v>
      </c>
      <c r="E1208" s="1">
        <f t="shared" ref="E1208:E1252" si="62">IF(ABS(C1208)&gt;0.016,C1208,0)</f>
        <v>0</v>
      </c>
    </row>
    <row r="1209" spans="1:5">
      <c r="A1209" s="1">
        <f t="shared" si="60"/>
        <v>-0.13800000000000007</v>
      </c>
      <c r="B1209" s="1">
        <f>0</f>
        <v>0</v>
      </c>
      <c r="C1209" s="1">
        <f>0</f>
        <v>0</v>
      </c>
      <c r="D1209" s="1">
        <f t="shared" si="61"/>
        <v>0</v>
      </c>
      <c r="E1209" s="1">
        <f t="shared" si="62"/>
        <v>0</v>
      </c>
    </row>
    <row r="1210" spans="1:5">
      <c r="A1210" s="1">
        <f t="shared" si="60"/>
        <v>-0.13600000000000007</v>
      </c>
      <c r="B1210" s="1">
        <f>0</f>
        <v>0</v>
      </c>
      <c r="C1210" s="1">
        <f>0</f>
        <v>0</v>
      </c>
      <c r="D1210" s="1">
        <f t="shared" si="61"/>
        <v>0</v>
      </c>
      <c r="E1210" s="1">
        <f t="shared" si="62"/>
        <v>0</v>
      </c>
    </row>
    <row r="1211" spans="1:5">
      <c r="A1211" s="1">
        <f t="shared" si="60"/>
        <v>-0.13400000000000006</v>
      </c>
      <c r="B1211" s="1">
        <f>0</f>
        <v>0</v>
      </c>
      <c r="C1211" s="1">
        <f>0</f>
        <v>0</v>
      </c>
      <c r="D1211" s="1">
        <f t="shared" si="61"/>
        <v>0</v>
      </c>
      <c r="E1211" s="1">
        <f t="shared" si="62"/>
        <v>0</v>
      </c>
    </row>
    <row r="1212" spans="1:5">
      <c r="A1212" s="1">
        <f t="shared" si="60"/>
        <v>-0.13200000000000006</v>
      </c>
      <c r="B1212" s="1">
        <f>0</f>
        <v>0</v>
      </c>
      <c r="C1212" s="1">
        <f>0</f>
        <v>0</v>
      </c>
      <c r="D1212" s="1">
        <f t="shared" si="61"/>
        <v>0</v>
      </c>
      <c r="E1212" s="1">
        <f t="shared" si="62"/>
        <v>0</v>
      </c>
    </row>
    <row r="1213" spans="1:5">
      <c r="A1213" s="1">
        <f t="shared" si="60"/>
        <v>-0.13000000000000006</v>
      </c>
      <c r="B1213" s="1">
        <f>0</f>
        <v>0</v>
      </c>
      <c r="C1213" s="1">
        <f>0</f>
        <v>0</v>
      </c>
      <c r="D1213" s="1">
        <f t="shared" si="61"/>
        <v>0</v>
      </c>
      <c r="E1213" s="1">
        <f t="shared" si="62"/>
        <v>0</v>
      </c>
    </row>
    <row r="1214" spans="1:5">
      <c r="A1214" s="1">
        <f t="shared" si="60"/>
        <v>-0.12800000000000006</v>
      </c>
      <c r="B1214" s="1">
        <f>0</f>
        <v>0</v>
      </c>
      <c r="C1214" s="1">
        <f>0</f>
        <v>0</v>
      </c>
      <c r="D1214" s="1">
        <f t="shared" si="61"/>
        <v>0</v>
      </c>
      <c r="E1214" s="1">
        <f t="shared" si="62"/>
        <v>0</v>
      </c>
    </row>
    <row r="1215" spans="1:5">
      <c r="A1215" s="1">
        <f t="shared" si="60"/>
        <v>-0.12600000000000006</v>
      </c>
      <c r="B1215" s="1">
        <f>0</f>
        <v>0</v>
      </c>
      <c r="C1215" s="1">
        <f>0</f>
        <v>0</v>
      </c>
      <c r="D1215" s="1">
        <f t="shared" si="61"/>
        <v>0</v>
      </c>
      <c r="E1215" s="1">
        <f t="shared" si="62"/>
        <v>0</v>
      </c>
    </row>
    <row r="1216" spans="1:5">
      <c r="A1216" s="1">
        <f t="shared" si="60"/>
        <v>-0.12400000000000007</v>
      </c>
      <c r="B1216" s="1">
        <f>0</f>
        <v>0</v>
      </c>
      <c r="C1216" s="1">
        <f>0</f>
        <v>0</v>
      </c>
      <c r="D1216" s="1">
        <f t="shared" si="61"/>
        <v>0</v>
      </c>
      <c r="E1216" s="1">
        <f t="shared" si="62"/>
        <v>0</v>
      </c>
    </row>
    <row r="1217" spans="1:5">
      <c r="A1217" s="1">
        <f t="shared" si="60"/>
        <v>-0.12200000000000007</v>
      </c>
      <c r="B1217" s="1">
        <f>0</f>
        <v>0</v>
      </c>
      <c r="C1217" s="1">
        <f>0</f>
        <v>0</v>
      </c>
      <c r="D1217" s="1">
        <f t="shared" si="61"/>
        <v>0</v>
      </c>
      <c r="E1217" s="1">
        <f t="shared" si="62"/>
        <v>0</v>
      </c>
    </row>
    <row r="1218" spans="1:5">
      <c r="A1218" s="1">
        <f t="shared" si="60"/>
        <v>-0.12000000000000006</v>
      </c>
      <c r="B1218" s="1">
        <f>0</f>
        <v>0</v>
      </c>
      <c r="C1218" s="1">
        <f>0</f>
        <v>0</v>
      </c>
      <c r="D1218" s="1">
        <f t="shared" si="61"/>
        <v>0</v>
      </c>
      <c r="E1218" s="1">
        <f t="shared" si="62"/>
        <v>0</v>
      </c>
    </row>
    <row r="1219" spans="1:5">
      <c r="A1219" s="1">
        <f t="shared" si="60"/>
        <v>-0.11800000000000006</v>
      </c>
      <c r="B1219" s="1">
        <f>0</f>
        <v>0</v>
      </c>
      <c r="C1219" s="1">
        <f>0</f>
        <v>0</v>
      </c>
      <c r="D1219" s="1">
        <f t="shared" si="61"/>
        <v>0</v>
      </c>
      <c r="E1219" s="1">
        <f t="shared" si="62"/>
        <v>0</v>
      </c>
    </row>
    <row r="1220" spans="1:5">
      <c r="A1220" s="1">
        <f t="shared" si="60"/>
        <v>-0.11600000000000006</v>
      </c>
      <c r="B1220" s="1">
        <f>0</f>
        <v>0</v>
      </c>
      <c r="C1220" s="1">
        <f>0</f>
        <v>0</v>
      </c>
      <c r="D1220" s="1">
        <f t="shared" si="61"/>
        <v>0</v>
      </c>
      <c r="E1220" s="1">
        <f t="shared" si="62"/>
        <v>0</v>
      </c>
    </row>
    <row r="1221" spans="1:5">
      <c r="A1221" s="1">
        <f t="shared" si="60"/>
        <v>-0.11400000000000006</v>
      </c>
      <c r="B1221" s="1">
        <f>0</f>
        <v>0</v>
      </c>
      <c r="C1221" s="1">
        <f>0</f>
        <v>0</v>
      </c>
      <c r="D1221" s="1">
        <f t="shared" si="61"/>
        <v>0</v>
      </c>
      <c r="E1221" s="1">
        <f t="shared" si="62"/>
        <v>0</v>
      </c>
    </row>
    <row r="1222" spans="1:5">
      <c r="A1222" s="1">
        <f t="shared" si="60"/>
        <v>-0.11200000000000006</v>
      </c>
      <c r="B1222" s="1">
        <f>0</f>
        <v>0</v>
      </c>
      <c r="C1222" s="1">
        <f>0</f>
        <v>0</v>
      </c>
      <c r="D1222" s="1">
        <f t="shared" si="61"/>
        <v>0</v>
      </c>
      <c r="E1222" s="1">
        <f t="shared" si="62"/>
        <v>0</v>
      </c>
    </row>
    <row r="1223" spans="1:5">
      <c r="A1223" s="1">
        <f t="shared" si="60"/>
        <v>-0.11000000000000006</v>
      </c>
      <c r="B1223" s="1">
        <f>0</f>
        <v>0</v>
      </c>
      <c r="C1223" s="1">
        <f>0</f>
        <v>0</v>
      </c>
      <c r="D1223" s="1">
        <f t="shared" si="61"/>
        <v>0</v>
      </c>
      <c r="E1223" s="1">
        <f t="shared" si="62"/>
        <v>0</v>
      </c>
    </row>
    <row r="1224" spans="1:5">
      <c r="A1224" s="1">
        <f t="shared" si="60"/>
        <v>-0.10800000000000005</v>
      </c>
      <c r="B1224" s="1">
        <f>0</f>
        <v>0</v>
      </c>
      <c r="C1224" s="1">
        <f>0</f>
        <v>0</v>
      </c>
      <c r="D1224" s="1">
        <f t="shared" si="61"/>
        <v>0</v>
      </c>
      <c r="E1224" s="1">
        <f t="shared" si="62"/>
        <v>0</v>
      </c>
    </row>
    <row r="1225" spans="1:5">
      <c r="A1225" s="1">
        <f t="shared" si="60"/>
        <v>-0.10600000000000005</v>
      </c>
      <c r="B1225" s="1">
        <f>0</f>
        <v>0</v>
      </c>
      <c r="C1225" s="1">
        <f>0</f>
        <v>0</v>
      </c>
      <c r="D1225" s="1">
        <f t="shared" si="61"/>
        <v>0</v>
      </c>
      <c r="E1225" s="1">
        <f t="shared" si="62"/>
        <v>0</v>
      </c>
    </row>
    <row r="1226" spans="1:5">
      <c r="A1226" s="1">
        <f t="shared" si="60"/>
        <v>-0.10400000000000005</v>
      </c>
      <c r="B1226" s="1">
        <f>0</f>
        <v>0</v>
      </c>
      <c r="C1226" s="1">
        <f>0</f>
        <v>0</v>
      </c>
      <c r="D1226" s="1">
        <f t="shared" si="61"/>
        <v>0</v>
      </c>
      <c r="E1226" s="1">
        <f t="shared" si="62"/>
        <v>0</v>
      </c>
    </row>
    <row r="1227" spans="1:5">
      <c r="A1227" s="1">
        <f t="shared" si="60"/>
        <v>-0.10200000000000005</v>
      </c>
      <c r="B1227" s="1">
        <f>0</f>
        <v>0</v>
      </c>
      <c r="C1227" s="1">
        <f>0</f>
        <v>0</v>
      </c>
      <c r="D1227" s="1">
        <f t="shared" si="61"/>
        <v>0</v>
      </c>
      <c r="E1227" s="1">
        <f t="shared" si="62"/>
        <v>0</v>
      </c>
    </row>
    <row r="1228" spans="1:5">
      <c r="A1228" s="1">
        <f t="shared" si="60"/>
        <v>-0.10000000000000005</v>
      </c>
      <c r="B1228" s="1">
        <f>0</f>
        <v>0</v>
      </c>
      <c r="C1228" s="1">
        <f>0</f>
        <v>0</v>
      </c>
      <c r="D1228" s="1">
        <f t="shared" si="61"/>
        <v>0</v>
      </c>
      <c r="E1228" s="1">
        <f t="shared" si="62"/>
        <v>0</v>
      </c>
    </row>
    <row r="1229" spans="1:5">
      <c r="A1229" s="1">
        <f t="shared" si="60"/>
        <v>-9.8000000000000045E-2</v>
      </c>
      <c r="B1229" s="1">
        <f>0</f>
        <v>0</v>
      </c>
      <c r="C1229" s="1">
        <f>0</f>
        <v>0</v>
      </c>
      <c r="D1229" s="1">
        <f t="shared" si="61"/>
        <v>0</v>
      </c>
      <c r="E1229" s="1">
        <f t="shared" si="62"/>
        <v>0</v>
      </c>
    </row>
    <row r="1230" spans="1:5">
      <c r="A1230" s="1">
        <f t="shared" si="60"/>
        <v>-9.6000000000000044E-2</v>
      </c>
      <c r="B1230" s="1">
        <f>0</f>
        <v>0</v>
      </c>
      <c r="C1230" s="1">
        <f>0</f>
        <v>0</v>
      </c>
      <c r="D1230" s="1">
        <f t="shared" si="61"/>
        <v>0</v>
      </c>
      <c r="E1230" s="1">
        <f t="shared" si="62"/>
        <v>0</v>
      </c>
    </row>
    <row r="1231" spans="1:5">
      <c r="A1231" s="1">
        <f t="shared" si="60"/>
        <v>-9.4000000000000042E-2</v>
      </c>
      <c r="B1231" s="1">
        <f>0</f>
        <v>0</v>
      </c>
      <c r="C1231" s="1">
        <f>0</f>
        <v>0</v>
      </c>
      <c r="D1231" s="1">
        <f t="shared" si="61"/>
        <v>0</v>
      </c>
      <c r="E1231" s="1">
        <f t="shared" si="62"/>
        <v>0</v>
      </c>
    </row>
    <row r="1232" spans="1:5">
      <c r="A1232" s="1">
        <f t="shared" si="60"/>
        <v>-9.200000000000004E-2</v>
      </c>
      <c r="B1232" s="1">
        <f>0</f>
        <v>0</v>
      </c>
      <c r="C1232" s="1">
        <f>0</f>
        <v>0</v>
      </c>
      <c r="D1232" s="1">
        <f t="shared" si="61"/>
        <v>0</v>
      </c>
      <c r="E1232" s="1">
        <f t="shared" si="62"/>
        <v>0</v>
      </c>
    </row>
    <row r="1233" spans="1:5">
      <c r="A1233" s="1">
        <f t="shared" si="60"/>
        <v>-9.0000000000000038E-2</v>
      </c>
      <c r="B1233" s="1">
        <f>0</f>
        <v>0</v>
      </c>
      <c r="C1233" s="1">
        <f>0</f>
        <v>0</v>
      </c>
      <c r="D1233" s="1">
        <f t="shared" si="61"/>
        <v>0</v>
      </c>
      <c r="E1233" s="1">
        <f t="shared" si="62"/>
        <v>0</v>
      </c>
    </row>
    <row r="1234" spans="1:5">
      <c r="A1234" s="1">
        <f t="shared" si="60"/>
        <v>-8.8000000000000037E-2</v>
      </c>
      <c r="B1234" s="1">
        <f>0</f>
        <v>0</v>
      </c>
      <c r="C1234" s="1">
        <f>0</f>
        <v>0</v>
      </c>
      <c r="D1234" s="1">
        <f t="shared" si="61"/>
        <v>0</v>
      </c>
      <c r="E1234" s="1">
        <f t="shared" si="62"/>
        <v>0</v>
      </c>
    </row>
    <row r="1235" spans="1:5">
      <c r="A1235" s="1">
        <f t="shared" si="60"/>
        <v>-8.6000000000000035E-2</v>
      </c>
      <c r="B1235" s="1">
        <f>0</f>
        <v>0</v>
      </c>
      <c r="C1235" s="1">
        <f>0</f>
        <v>0</v>
      </c>
      <c r="D1235" s="1">
        <f t="shared" si="61"/>
        <v>0</v>
      </c>
      <c r="E1235" s="1">
        <f t="shared" si="62"/>
        <v>0</v>
      </c>
    </row>
    <row r="1236" spans="1:5">
      <c r="A1236" s="1">
        <f t="shared" si="60"/>
        <v>-8.4000000000000033E-2</v>
      </c>
      <c r="B1236" s="1">
        <f>0</f>
        <v>0</v>
      </c>
      <c r="C1236" s="1">
        <f>0</f>
        <v>0</v>
      </c>
      <c r="D1236" s="1">
        <f t="shared" si="61"/>
        <v>0</v>
      </c>
      <c r="E1236" s="1">
        <f t="shared" si="62"/>
        <v>0</v>
      </c>
    </row>
    <row r="1237" spans="1:5">
      <c r="A1237" s="1">
        <f t="shared" si="60"/>
        <v>-8.2000000000000031E-2</v>
      </c>
      <c r="B1237" s="1">
        <f>0</f>
        <v>0</v>
      </c>
      <c r="C1237" s="1">
        <f>0</f>
        <v>0</v>
      </c>
      <c r="D1237" s="1">
        <f t="shared" si="61"/>
        <v>0</v>
      </c>
      <c r="E1237" s="1">
        <f t="shared" si="62"/>
        <v>0</v>
      </c>
    </row>
    <row r="1238" spans="1:5">
      <c r="A1238" s="1">
        <f t="shared" si="60"/>
        <v>-8.0000000000000029E-2</v>
      </c>
      <c r="B1238" s="1">
        <f>0</f>
        <v>0</v>
      </c>
      <c r="C1238" s="1">
        <f>0</f>
        <v>0</v>
      </c>
      <c r="D1238" s="1">
        <f t="shared" si="61"/>
        <v>0</v>
      </c>
      <c r="E1238" s="1">
        <f t="shared" si="62"/>
        <v>0</v>
      </c>
    </row>
    <row r="1239" spans="1:5">
      <c r="A1239" s="1">
        <f t="shared" si="60"/>
        <v>-7.8000000000000028E-2</v>
      </c>
      <c r="B1239" s="1">
        <f>0</f>
        <v>0</v>
      </c>
      <c r="C1239" s="1">
        <f>0</f>
        <v>0</v>
      </c>
      <c r="D1239" s="1">
        <f t="shared" si="61"/>
        <v>0</v>
      </c>
      <c r="E1239" s="1">
        <f t="shared" si="62"/>
        <v>0</v>
      </c>
    </row>
    <row r="1240" spans="1:5">
      <c r="A1240" s="1">
        <f t="shared" si="60"/>
        <v>-7.6000000000000026E-2</v>
      </c>
      <c r="B1240" s="1">
        <f>0</f>
        <v>0</v>
      </c>
      <c r="C1240" s="1">
        <f>0</f>
        <v>0</v>
      </c>
      <c r="D1240" s="1">
        <f t="shared" si="61"/>
        <v>0</v>
      </c>
      <c r="E1240" s="1">
        <f t="shared" si="62"/>
        <v>0</v>
      </c>
    </row>
    <row r="1241" spans="1:5">
      <c r="A1241" s="1">
        <f t="shared" si="60"/>
        <v>-7.4000000000000024E-2</v>
      </c>
      <c r="B1241" s="1">
        <f>0</f>
        <v>0</v>
      </c>
      <c r="C1241" s="1">
        <f>0</f>
        <v>0</v>
      </c>
      <c r="D1241" s="1">
        <f t="shared" si="61"/>
        <v>0</v>
      </c>
      <c r="E1241" s="1">
        <f t="shared" si="62"/>
        <v>0</v>
      </c>
    </row>
    <row r="1242" spans="1:5">
      <c r="A1242" s="1">
        <f t="shared" si="60"/>
        <v>-7.2000000000000022E-2</v>
      </c>
      <c r="B1242" s="1">
        <f>0</f>
        <v>0</v>
      </c>
      <c r="C1242" s="1">
        <f>0</f>
        <v>0</v>
      </c>
      <c r="D1242" s="1">
        <f t="shared" si="61"/>
        <v>0</v>
      </c>
      <c r="E1242" s="1">
        <f t="shared" si="62"/>
        <v>0</v>
      </c>
    </row>
    <row r="1243" spans="1:5">
      <c r="A1243" s="1">
        <f t="shared" si="60"/>
        <v>-7.0000000000000021E-2</v>
      </c>
      <c r="B1243" s="1">
        <f>0</f>
        <v>0</v>
      </c>
      <c r="C1243" s="1">
        <f>0</f>
        <v>0</v>
      </c>
      <c r="D1243" s="1">
        <f t="shared" si="61"/>
        <v>0</v>
      </c>
      <c r="E1243" s="1">
        <f t="shared" si="62"/>
        <v>0</v>
      </c>
    </row>
    <row r="1244" spans="1:5">
      <c r="A1244" s="1">
        <f t="shared" si="60"/>
        <v>-6.8000000000000019E-2</v>
      </c>
      <c r="B1244" s="1">
        <f>0</f>
        <v>0</v>
      </c>
      <c r="C1244" s="1">
        <f>0</f>
        <v>0</v>
      </c>
      <c r="D1244" s="1">
        <f t="shared" si="61"/>
        <v>0</v>
      </c>
      <c r="E1244" s="1">
        <f t="shared" si="62"/>
        <v>0</v>
      </c>
    </row>
    <row r="1245" spans="1:5">
      <c r="A1245" s="1">
        <f t="shared" si="60"/>
        <v>-6.6000000000000017E-2</v>
      </c>
      <c r="B1245" s="1">
        <f>0</f>
        <v>0</v>
      </c>
      <c r="C1245" s="1">
        <f>0</f>
        <v>0</v>
      </c>
      <c r="D1245" s="1">
        <f t="shared" si="61"/>
        <v>0</v>
      </c>
      <c r="E1245" s="1">
        <f t="shared" si="62"/>
        <v>0</v>
      </c>
    </row>
    <row r="1246" spans="1:5">
      <c r="A1246" s="1">
        <f t="shared" si="60"/>
        <v>-6.4000000000000015E-2</v>
      </c>
      <c r="B1246" s="1">
        <f>0</f>
        <v>0</v>
      </c>
      <c r="C1246" s="1">
        <f>0</f>
        <v>0</v>
      </c>
      <c r="D1246" s="1">
        <f t="shared" si="61"/>
        <v>0</v>
      </c>
      <c r="E1246" s="1">
        <f t="shared" si="62"/>
        <v>0</v>
      </c>
    </row>
    <row r="1247" spans="1:5">
      <c r="A1247" s="1">
        <f t="shared" si="60"/>
        <v>-6.2000000000000013E-2</v>
      </c>
      <c r="B1247" s="1">
        <f>0</f>
        <v>0</v>
      </c>
      <c r="C1247" s="1">
        <f>0</f>
        <v>0</v>
      </c>
      <c r="D1247" s="1">
        <f t="shared" si="61"/>
        <v>0</v>
      </c>
      <c r="E1247" s="1">
        <f t="shared" si="62"/>
        <v>0</v>
      </c>
    </row>
    <row r="1248" spans="1:5">
      <c r="A1248" s="1">
        <f t="shared" si="60"/>
        <v>-6.0000000000000012E-2</v>
      </c>
      <c r="B1248" s="1">
        <f>0</f>
        <v>0</v>
      </c>
      <c r="C1248" s="1">
        <f>0</f>
        <v>0</v>
      </c>
      <c r="D1248" s="1">
        <f t="shared" si="61"/>
        <v>0</v>
      </c>
      <c r="E1248" s="1">
        <f t="shared" si="62"/>
        <v>0</v>
      </c>
    </row>
    <row r="1249" spans="1:8">
      <c r="A1249" s="1">
        <f t="shared" si="60"/>
        <v>-5.800000000000001E-2</v>
      </c>
      <c r="B1249" s="1">
        <f>0</f>
        <v>0</v>
      </c>
      <c r="C1249" s="1">
        <f>0</f>
        <v>0</v>
      </c>
      <c r="D1249" s="1">
        <f t="shared" si="61"/>
        <v>0</v>
      </c>
      <c r="E1249" s="1">
        <f t="shared" si="62"/>
        <v>0</v>
      </c>
    </row>
    <row r="1250" spans="1:8">
      <c r="A1250" s="1">
        <f t="shared" si="60"/>
        <v>-5.6000000000000008E-2</v>
      </c>
      <c r="B1250" s="1">
        <f>0</f>
        <v>0</v>
      </c>
      <c r="C1250" s="1">
        <f>0</f>
        <v>0</v>
      </c>
      <c r="D1250" s="1">
        <f t="shared" si="61"/>
        <v>0</v>
      </c>
      <c r="E1250" s="1">
        <f t="shared" si="62"/>
        <v>0</v>
      </c>
    </row>
    <row r="1251" spans="1:8">
      <c r="A1251" s="1">
        <f t="shared" si="60"/>
        <v>-5.4000000000000006E-2</v>
      </c>
      <c r="B1251" s="1">
        <f>0</f>
        <v>0</v>
      </c>
      <c r="C1251" s="1">
        <f>0</f>
        <v>0</v>
      </c>
      <c r="D1251" s="1">
        <f t="shared" si="61"/>
        <v>0</v>
      </c>
      <c r="E1251" s="1">
        <f t="shared" si="62"/>
        <v>0</v>
      </c>
    </row>
    <row r="1252" spans="1:8">
      <c r="A1252" s="1">
        <f t="shared" si="60"/>
        <v>-5.2000000000000005E-2</v>
      </c>
      <c r="B1252" s="1">
        <f>0</f>
        <v>0</v>
      </c>
      <c r="C1252" s="1">
        <f>0</f>
        <v>0</v>
      </c>
      <c r="D1252" s="1">
        <f t="shared" si="61"/>
        <v>0</v>
      </c>
      <c r="E1252" s="1">
        <f t="shared" si="62"/>
        <v>0</v>
      </c>
    </row>
    <row r="1253" spans="1:8">
      <c r="A1253">
        <v>-0.05</v>
      </c>
      <c r="B1253">
        <v>0</v>
      </c>
      <c r="C1253" s="1">
        <v>0</v>
      </c>
      <c r="D1253">
        <f>IF(ABS(B1253)&gt;0.016,B1253,0)</f>
        <v>0</v>
      </c>
      <c r="E1253" s="1">
        <f>IF(ABS(C1253)&gt;0.016,C1253,0)</f>
        <v>0</v>
      </c>
      <c r="G1253">
        <v>-1250</v>
      </c>
      <c r="H1253">
        <f ca="1">SUMPRODUCT(D$1253:D$3752,OFFSET(E$1253, G1253, 0, 2500, 1))</f>
        <v>-1.9839999999999997E-2</v>
      </c>
    </row>
    <row r="1254" spans="1:8">
      <c r="A1254">
        <v>-4.9799999999999997E-2</v>
      </c>
      <c r="B1254">
        <v>0</v>
      </c>
      <c r="C1254" s="1">
        <v>8.0000000000000002E-3</v>
      </c>
      <c r="D1254" s="1">
        <f t="shared" ref="D1254:E1317" si="63">IF(ABS(B1254)&gt;0.016,B1254,0)</f>
        <v>0</v>
      </c>
      <c r="E1254" s="1">
        <f t="shared" si="63"/>
        <v>0</v>
      </c>
      <c r="G1254">
        <f>G1253+1</f>
        <v>-1249</v>
      </c>
      <c r="H1254" s="1">
        <f t="shared" ref="H1254:H1317" ca="1" si="64">SUMPRODUCT(D$1253:D$3752,OFFSET(E$1253, G1254, 0, 2500, 1))</f>
        <v>-2.6752000000000019E-2</v>
      </c>
    </row>
    <row r="1255" spans="1:8">
      <c r="A1255">
        <v>-4.9599999999999998E-2</v>
      </c>
      <c r="B1255">
        <v>0</v>
      </c>
      <c r="C1255" s="1">
        <v>8.0000000000000002E-3</v>
      </c>
      <c r="D1255" s="1">
        <f t="shared" si="63"/>
        <v>0</v>
      </c>
      <c r="E1255" s="1">
        <f t="shared" si="63"/>
        <v>0</v>
      </c>
      <c r="G1255" s="1">
        <f t="shared" ref="G1255:G1318" si="65">G1254+1</f>
        <v>-1248</v>
      </c>
      <c r="H1255" s="1">
        <f t="shared" ca="1" si="64"/>
        <v>-4.0448000000000012E-2</v>
      </c>
    </row>
    <row r="1256" spans="1:8">
      <c r="A1256">
        <v>-4.9399999999999999E-2</v>
      </c>
      <c r="B1256">
        <v>-8.0000000000000002E-3</v>
      </c>
      <c r="C1256" s="1">
        <v>8.0000000000000002E-3</v>
      </c>
      <c r="D1256" s="1">
        <f t="shared" si="63"/>
        <v>0</v>
      </c>
      <c r="E1256" s="1">
        <f t="shared" si="63"/>
        <v>0</v>
      </c>
      <c r="G1256" s="1">
        <f t="shared" si="65"/>
        <v>-1247</v>
      </c>
      <c r="H1256" s="1">
        <f t="shared" ca="1" si="64"/>
        <v>-5.9839999999999977E-2</v>
      </c>
    </row>
    <row r="1257" spans="1:8">
      <c r="A1257">
        <v>-4.9200000000000001E-2</v>
      </c>
      <c r="B1257">
        <v>0</v>
      </c>
      <c r="C1257" s="1">
        <v>8.0000000000000002E-3</v>
      </c>
      <c r="D1257" s="1">
        <f t="shared" si="63"/>
        <v>0</v>
      </c>
      <c r="E1257" s="1">
        <f t="shared" si="63"/>
        <v>0</v>
      </c>
      <c r="G1257" s="1">
        <f t="shared" si="65"/>
        <v>-1246</v>
      </c>
      <c r="H1257" s="1">
        <f t="shared" ca="1" si="64"/>
        <v>-8.3391999999999952E-2</v>
      </c>
    </row>
    <row r="1258" spans="1:8">
      <c r="A1258">
        <v>-4.9000000000000002E-2</v>
      </c>
      <c r="B1258">
        <v>0</v>
      </c>
      <c r="C1258" s="1">
        <v>8.0000000000000002E-3</v>
      </c>
      <c r="D1258" s="1">
        <f t="shared" si="63"/>
        <v>0</v>
      </c>
      <c r="E1258" s="1">
        <f t="shared" si="63"/>
        <v>0</v>
      </c>
      <c r="G1258" s="1">
        <f t="shared" si="65"/>
        <v>-1245</v>
      </c>
      <c r="H1258" s="1">
        <f t="shared" ca="1" si="64"/>
        <v>-0.10694399999999993</v>
      </c>
    </row>
    <row r="1259" spans="1:8">
      <c r="A1259">
        <v>-4.8800000000000003E-2</v>
      </c>
      <c r="B1259">
        <v>0</v>
      </c>
      <c r="C1259" s="1">
        <v>8.0000000000000002E-3</v>
      </c>
      <c r="D1259" s="1">
        <f t="shared" si="63"/>
        <v>0</v>
      </c>
      <c r="E1259" s="1">
        <f t="shared" si="63"/>
        <v>0</v>
      </c>
      <c r="G1259" s="1">
        <f t="shared" si="65"/>
        <v>-1244</v>
      </c>
      <c r="H1259" s="1">
        <f t="shared" ca="1" si="64"/>
        <v>-0.12160000000000006</v>
      </c>
    </row>
    <row r="1260" spans="1:8">
      <c r="A1260">
        <v>-4.8599999999999997E-2</v>
      </c>
      <c r="B1260">
        <v>0</v>
      </c>
      <c r="C1260" s="1">
        <v>0</v>
      </c>
      <c r="D1260" s="1">
        <f t="shared" si="63"/>
        <v>0</v>
      </c>
      <c r="E1260" s="1">
        <f t="shared" si="63"/>
        <v>0</v>
      </c>
      <c r="G1260" s="1">
        <f t="shared" si="65"/>
        <v>-1243</v>
      </c>
      <c r="H1260" s="1">
        <f t="shared" ca="1" si="64"/>
        <v>-0.12198400000000008</v>
      </c>
    </row>
    <row r="1261" spans="1:8">
      <c r="A1261">
        <v>-4.8399999999999999E-2</v>
      </c>
      <c r="B1261">
        <v>-8.0000000000000002E-3</v>
      </c>
      <c r="C1261" s="1">
        <v>8.0000000000000002E-3</v>
      </c>
      <c r="D1261" s="1">
        <f t="shared" si="63"/>
        <v>0</v>
      </c>
      <c r="E1261" s="1">
        <f t="shared" si="63"/>
        <v>0</v>
      </c>
      <c r="G1261" s="1">
        <f t="shared" si="65"/>
        <v>-1242</v>
      </c>
      <c r="H1261" s="1">
        <f t="shared" ca="1" si="64"/>
        <v>-0.11283200000000002</v>
      </c>
    </row>
    <row r="1262" spans="1:8">
      <c r="A1262">
        <v>-4.82E-2</v>
      </c>
      <c r="B1262">
        <v>0</v>
      </c>
      <c r="C1262" s="1">
        <v>8.0000000000000002E-3</v>
      </c>
      <c r="D1262" s="1">
        <f t="shared" si="63"/>
        <v>0</v>
      </c>
      <c r="E1262" s="1">
        <f t="shared" si="63"/>
        <v>0</v>
      </c>
      <c r="G1262" s="1">
        <f t="shared" si="65"/>
        <v>-1241</v>
      </c>
      <c r="H1262" s="1">
        <f t="shared" ca="1" si="64"/>
        <v>-9.7663999999999918E-2</v>
      </c>
    </row>
    <row r="1263" spans="1:8">
      <c r="A1263">
        <v>-4.8000000000000001E-2</v>
      </c>
      <c r="B1263">
        <v>0</v>
      </c>
      <c r="C1263" s="1">
        <v>8.0000000000000002E-3</v>
      </c>
      <c r="D1263" s="1">
        <f t="shared" si="63"/>
        <v>0</v>
      </c>
      <c r="E1263" s="1">
        <f t="shared" si="63"/>
        <v>0</v>
      </c>
      <c r="G1263" s="1">
        <f t="shared" si="65"/>
        <v>-1240</v>
      </c>
      <c r="H1263" s="1">
        <f t="shared" ca="1" si="64"/>
        <v>-7.4687999999999963E-2</v>
      </c>
    </row>
    <row r="1264" spans="1:8">
      <c r="A1264">
        <v>-4.7800000000000002E-2</v>
      </c>
      <c r="B1264">
        <v>0</v>
      </c>
      <c r="C1264" s="1">
        <v>8.0000000000000002E-3</v>
      </c>
      <c r="D1264" s="1">
        <f t="shared" si="63"/>
        <v>0</v>
      </c>
      <c r="E1264" s="1">
        <f t="shared" si="63"/>
        <v>0</v>
      </c>
      <c r="G1264" s="1">
        <f t="shared" si="65"/>
        <v>-1239</v>
      </c>
      <c r="H1264" s="1">
        <f t="shared" ca="1" si="64"/>
        <v>-5.145599999999996E-2</v>
      </c>
    </row>
    <row r="1265" spans="1:8">
      <c r="A1265">
        <v>-4.7600000000000003E-2</v>
      </c>
      <c r="B1265">
        <v>0</v>
      </c>
      <c r="C1265" s="1">
        <v>8.0000000000000002E-3</v>
      </c>
      <c r="D1265" s="1">
        <f t="shared" si="63"/>
        <v>0</v>
      </c>
      <c r="E1265" s="1">
        <f t="shared" si="63"/>
        <v>0</v>
      </c>
      <c r="G1265" s="1">
        <f t="shared" si="65"/>
        <v>-1238</v>
      </c>
      <c r="H1265" s="1">
        <f t="shared" ca="1" si="64"/>
        <v>-2.4384000000000013E-2</v>
      </c>
    </row>
    <row r="1266" spans="1:8">
      <c r="A1266">
        <v>-4.7399999999999998E-2</v>
      </c>
      <c r="B1266">
        <v>0</v>
      </c>
      <c r="C1266" s="1">
        <v>8.0000000000000002E-3</v>
      </c>
      <c r="D1266" s="1">
        <f t="shared" si="63"/>
        <v>0</v>
      </c>
      <c r="E1266" s="1">
        <f t="shared" si="63"/>
        <v>0</v>
      </c>
      <c r="G1266" s="1">
        <f t="shared" si="65"/>
        <v>-1237</v>
      </c>
      <c r="H1266" s="1">
        <f t="shared" ca="1" si="64"/>
        <v>6.4000000000014132E-5</v>
      </c>
    </row>
    <row r="1267" spans="1:8">
      <c r="A1267">
        <v>-4.7199999999999999E-2</v>
      </c>
      <c r="B1267">
        <v>0</v>
      </c>
      <c r="C1267" s="1">
        <v>8.0000000000000002E-3</v>
      </c>
      <c r="D1267" s="1">
        <f t="shared" si="63"/>
        <v>0</v>
      </c>
      <c r="E1267" s="1">
        <f t="shared" si="63"/>
        <v>0</v>
      </c>
      <c r="G1267" s="1">
        <f t="shared" si="65"/>
        <v>-1236</v>
      </c>
      <c r="H1267" s="1">
        <f t="shared" ca="1" si="64"/>
        <v>1.4847999999999998E-2</v>
      </c>
    </row>
    <row r="1268" spans="1:8">
      <c r="A1268">
        <v>-4.7E-2</v>
      </c>
      <c r="B1268">
        <v>0</v>
      </c>
      <c r="C1268" s="1">
        <v>8.0000000000000002E-3</v>
      </c>
      <c r="D1268" s="1">
        <f t="shared" si="63"/>
        <v>0</v>
      </c>
      <c r="E1268" s="1">
        <f t="shared" si="63"/>
        <v>0</v>
      </c>
      <c r="G1268" s="1">
        <f t="shared" si="65"/>
        <v>-1235</v>
      </c>
      <c r="H1268" s="1">
        <f t="shared" ca="1" si="64"/>
        <v>2.2848000000000011E-2</v>
      </c>
    </row>
    <row r="1269" spans="1:8">
      <c r="A1269">
        <v>-4.6800000000000001E-2</v>
      </c>
      <c r="B1269">
        <v>0</v>
      </c>
      <c r="C1269" s="1">
        <v>0</v>
      </c>
      <c r="D1269" s="1">
        <f t="shared" si="63"/>
        <v>0</v>
      </c>
      <c r="E1269" s="1">
        <f t="shared" si="63"/>
        <v>0</v>
      </c>
      <c r="G1269" s="1">
        <f t="shared" si="65"/>
        <v>-1234</v>
      </c>
      <c r="H1269" s="1">
        <f t="shared" ca="1" si="64"/>
        <v>2.7392000000000014E-2</v>
      </c>
    </row>
    <row r="1270" spans="1:8">
      <c r="A1270">
        <v>-4.6600000000000003E-2</v>
      </c>
      <c r="B1270">
        <v>0</v>
      </c>
      <c r="C1270" s="1">
        <v>8.0000000000000002E-3</v>
      </c>
      <c r="D1270" s="1">
        <f t="shared" si="63"/>
        <v>0</v>
      </c>
      <c r="E1270" s="1">
        <f t="shared" si="63"/>
        <v>0</v>
      </c>
      <c r="G1270" s="1">
        <f t="shared" si="65"/>
        <v>-1233</v>
      </c>
      <c r="H1270" s="1">
        <f t="shared" ca="1" si="64"/>
        <v>2.566400000000001E-2</v>
      </c>
    </row>
    <row r="1271" spans="1:8">
      <c r="A1271">
        <v>-4.6399999999999997E-2</v>
      </c>
      <c r="B1271">
        <v>0</v>
      </c>
      <c r="C1271" s="1">
        <v>0</v>
      </c>
      <c r="D1271" s="1">
        <f t="shared" si="63"/>
        <v>0</v>
      </c>
      <c r="E1271" s="1">
        <f t="shared" si="63"/>
        <v>0</v>
      </c>
      <c r="G1271" s="1">
        <f t="shared" si="65"/>
        <v>-1232</v>
      </c>
      <c r="H1271" s="1">
        <f t="shared" ca="1" si="64"/>
        <v>1.8368000000000006E-2</v>
      </c>
    </row>
    <row r="1272" spans="1:8">
      <c r="A1272">
        <v>-4.6199999999999998E-2</v>
      </c>
      <c r="B1272">
        <v>0</v>
      </c>
      <c r="C1272" s="1">
        <v>8.0000000000000002E-3</v>
      </c>
      <c r="D1272" s="1">
        <f t="shared" si="63"/>
        <v>0</v>
      </c>
      <c r="E1272" s="1">
        <f t="shared" si="63"/>
        <v>0</v>
      </c>
      <c r="G1272" s="1">
        <f t="shared" si="65"/>
        <v>-1231</v>
      </c>
      <c r="H1272" s="1">
        <f t="shared" ca="1" si="64"/>
        <v>1.8304000000000001E-2</v>
      </c>
    </row>
    <row r="1273" spans="1:8">
      <c r="A1273">
        <v>-4.5999999999999999E-2</v>
      </c>
      <c r="B1273">
        <v>0</v>
      </c>
      <c r="C1273" s="1">
        <v>8.0000000000000002E-3</v>
      </c>
      <c r="D1273" s="1">
        <f t="shared" si="63"/>
        <v>0</v>
      </c>
      <c r="E1273" s="1">
        <f t="shared" si="63"/>
        <v>0</v>
      </c>
      <c r="G1273" s="1">
        <f t="shared" si="65"/>
        <v>-1230</v>
      </c>
      <c r="H1273" s="1">
        <f t="shared" ca="1" si="64"/>
        <v>4.0384000000000024E-2</v>
      </c>
    </row>
    <row r="1274" spans="1:8">
      <c r="A1274">
        <v>-4.58E-2</v>
      </c>
      <c r="B1274">
        <v>0</v>
      </c>
      <c r="C1274" s="1">
        <v>8.0000000000000002E-3</v>
      </c>
      <c r="D1274" s="1">
        <f t="shared" si="63"/>
        <v>0</v>
      </c>
      <c r="E1274" s="1">
        <f t="shared" si="63"/>
        <v>0</v>
      </c>
      <c r="G1274" s="1">
        <f t="shared" si="65"/>
        <v>-1229</v>
      </c>
      <c r="H1274" s="1">
        <f t="shared" ca="1" si="64"/>
        <v>5.868799999999999E-2</v>
      </c>
    </row>
    <row r="1275" spans="1:8">
      <c r="A1275">
        <v>-4.5600000000000002E-2</v>
      </c>
      <c r="B1275">
        <v>0</v>
      </c>
      <c r="C1275" s="1">
        <v>8.0000000000000002E-3</v>
      </c>
      <c r="D1275" s="1">
        <f t="shared" si="63"/>
        <v>0</v>
      </c>
      <c r="E1275" s="1">
        <f t="shared" si="63"/>
        <v>0</v>
      </c>
      <c r="G1275" s="1">
        <f t="shared" si="65"/>
        <v>-1228</v>
      </c>
      <c r="H1275" s="1">
        <f t="shared" ca="1" si="64"/>
        <v>6.9056000000000006E-2</v>
      </c>
    </row>
    <row r="1276" spans="1:8">
      <c r="A1276">
        <v>-4.5400000000000003E-2</v>
      </c>
      <c r="B1276">
        <v>-8.0000000000000002E-3</v>
      </c>
      <c r="C1276" s="1">
        <v>8.0000000000000002E-3</v>
      </c>
      <c r="D1276" s="1">
        <f t="shared" si="63"/>
        <v>0</v>
      </c>
      <c r="E1276" s="1">
        <f t="shared" si="63"/>
        <v>0</v>
      </c>
      <c r="G1276" s="1">
        <f t="shared" si="65"/>
        <v>-1227</v>
      </c>
      <c r="H1276" s="1">
        <f t="shared" ca="1" si="64"/>
        <v>7.2127999999999998E-2</v>
      </c>
    </row>
    <row r="1277" spans="1:8">
      <c r="A1277">
        <v>-4.5199999999999997E-2</v>
      </c>
      <c r="B1277">
        <v>0</v>
      </c>
      <c r="C1277" s="1">
        <v>0</v>
      </c>
      <c r="D1277" s="1">
        <f t="shared" si="63"/>
        <v>0</v>
      </c>
      <c r="E1277" s="1">
        <f t="shared" si="63"/>
        <v>0</v>
      </c>
      <c r="G1277" s="1">
        <f t="shared" si="65"/>
        <v>-1226</v>
      </c>
      <c r="H1277" s="1">
        <f t="shared" ca="1" si="64"/>
        <v>7.1295999999999998E-2</v>
      </c>
    </row>
    <row r="1278" spans="1:8">
      <c r="A1278">
        <v>-4.4999999999999998E-2</v>
      </c>
      <c r="B1278">
        <v>0</v>
      </c>
      <c r="C1278" s="1">
        <v>8.0000000000000002E-3</v>
      </c>
      <c r="D1278" s="1">
        <f t="shared" si="63"/>
        <v>0</v>
      </c>
      <c r="E1278" s="1">
        <f t="shared" si="63"/>
        <v>0</v>
      </c>
      <c r="G1278" s="1">
        <f t="shared" si="65"/>
        <v>-1225</v>
      </c>
      <c r="H1278" s="1">
        <f t="shared" ca="1" si="64"/>
        <v>6.9696000000000036E-2</v>
      </c>
    </row>
    <row r="1279" spans="1:8">
      <c r="A1279">
        <v>-4.48E-2</v>
      </c>
      <c r="B1279">
        <v>0</v>
      </c>
      <c r="C1279" s="1">
        <v>0</v>
      </c>
      <c r="D1279" s="1">
        <f t="shared" si="63"/>
        <v>0</v>
      </c>
      <c r="E1279" s="1">
        <f t="shared" si="63"/>
        <v>0</v>
      </c>
      <c r="G1279" s="1">
        <f t="shared" si="65"/>
        <v>-1224</v>
      </c>
      <c r="H1279" s="1">
        <f t="shared" ca="1" si="64"/>
        <v>5.5296000000000012E-2</v>
      </c>
    </row>
    <row r="1280" spans="1:8">
      <c r="A1280">
        <v>-4.4600000000000001E-2</v>
      </c>
      <c r="B1280">
        <v>0</v>
      </c>
      <c r="C1280" s="1">
        <v>8.0000000000000002E-3</v>
      </c>
      <c r="D1280" s="1">
        <f t="shared" si="63"/>
        <v>0</v>
      </c>
      <c r="E1280" s="1">
        <f t="shared" si="63"/>
        <v>0</v>
      </c>
      <c r="G1280" s="1">
        <f t="shared" si="65"/>
        <v>-1223</v>
      </c>
      <c r="H1280" s="1">
        <f t="shared" ca="1" si="64"/>
        <v>1.9263999999999972E-2</v>
      </c>
    </row>
    <row r="1281" spans="1:8">
      <c r="A1281">
        <v>-4.4400000000000002E-2</v>
      </c>
      <c r="B1281">
        <v>0</v>
      </c>
      <c r="C1281" s="1">
        <v>8.0000000000000002E-3</v>
      </c>
      <c r="D1281" s="1">
        <f t="shared" si="63"/>
        <v>0</v>
      </c>
      <c r="E1281" s="1">
        <f t="shared" si="63"/>
        <v>0</v>
      </c>
      <c r="G1281" s="1">
        <f t="shared" si="65"/>
        <v>-1222</v>
      </c>
      <c r="H1281" s="1">
        <f t="shared" ca="1" si="64"/>
        <v>-1.9008000000000008E-2</v>
      </c>
    </row>
    <row r="1282" spans="1:8">
      <c r="A1282">
        <v>-4.4200000000000003E-2</v>
      </c>
      <c r="B1282">
        <v>0</v>
      </c>
      <c r="C1282" s="1">
        <v>8.0000000000000002E-3</v>
      </c>
      <c r="D1282" s="1">
        <f t="shared" si="63"/>
        <v>0</v>
      </c>
      <c r="E1282" s="1">
        <f t="shared" si="63"/>
        <v>0</v>
      </c>
      <c r="G1282" s="1">
        <f t="shared" si="65"/>
        <v>-1221</v>
      </c>
      <c r="H1282" s="1">
        <f t="shared" ca="1" si="64"/>
        <v>-4.9472000000000002E-2</v>
      </c>
    </row>
    <row r="1283" spans="1:8">
      <c r="A1283">
        <v>-4.3999999999999997E-2</v>
      </c>
      <c r="B1283">
        <v>-8.0000000000000002E-3</v>
      </c>
      <c r="C1283" s="1">
        <v>8.0000000000000002E-3</v>
      </c>
      <c r="D1283" s="1">
        <f t="shared" si="63"/>
        <v>0</v>
      </c>
      <c r="E1283" s="1">
        <f t="shared" si="63"/>
        <v>0</v>
      </c>
      <c r="G1283" s="1">
        <f t="shared" si="65"/>
        <v>-1220</v>
      </c>
      <c r="H1283" s="1">
        <f t="shared" ca="1" si="64"/>
        <v>-6.7456000000000016E-2</v>
      </c>
    </row>
    <row r="1284" spans="1:8">
      <c r="A1284">
        <v>-4.3799999999999999E-2</v>
      </c>
      <c r="B1284">
        <v>0</v>
      </c>
      <c r="C1284" s="1">
        <v>8.0000000000000002E-3</v>
      </c>
      <c r="D1284" s="1">
        <f t="shared" si="63"/>
        <v>0</v>
      </c>
      <c r="E1284" s="1">
        <f t="shared" si="63"/>
        <v>0</v>
      </c>
      <c r="G1284" s="1">
        <f t="shared" si="65"/>
        <v>-1219</v>
      </c>
      <c r="H1284" s="1">
        <f t="shared" ca="1" si="64"/>
        <v>-7.1296000000000012E-2</v>
      </c>
    </row>
    <row r="1285" spans="1:8">
      <c r="A1285">
        <v>-4.36E-2</v>
      </c>
      <c r="B1285">
        <v>0</v>
      </c>
      <c r="C1285" s="1">
        <v>8.0000000000000002E-3</v>
      </c>
      <c r="D1285" s="1">
        <f t="shared" si="63"/>
        <v>0</v>
      </c>
      <c r="E1285" s="1">
        <f t="shared" si="63"/>
        <v>0</v>
      </c>
      <c r="G1285" s="1">
        <f t="shared" si="65"/>
        <v>-1218</v>
      </c>
      <c r="H1285" s="1">
        <f t="shared" ca="1" si="64"/>
        <v>-6.4448000000000019E-2</v>
      </c>
    </row>
    <row r="1286" spans="1:8">
      <c r="A1286">
        <v>-4.3400000000000001E-2</v>
      </c>
      <c r="B1286">
        <v>0</v>
      </c>
      <c r="C1286" s="1">
        <v>8.0000000000000002E-3</v>
      </c>
      <c r="D1286" s="1">
        <f t="shared" si="63"/>
        <v>0</v>
      </c>
      <c r="E1286" s="1">
        <f t="shared" si="63"/>
        <v>0</v>
      </c>
      <c r="G1286" s="1">
        <f t="shared" si="65"/>
        <v>-1217</v>
      </c>
      <c r="H1286" s="1">
        <f t="shared" ca="1" si="64"/>
        <v>-5.5040000000000006E-2</v>
      </c>
    </row>
    <row r="1287" spans="1:8">
      <c r="A1287">
        <v>-4.3200000000000002E-2</v>
      </c>
      <c r="B1287">
        <v>0</v>
      </c>
      <c r="C1287" s="1">
        <v>8.0000000000000002E-3</v>
      </c>
      <c r="D1287" s="1">
        <f t="shared" si="63"/>
        <v>0</v>
      </c>
      <c r="E1287" s="1">
        <f t="shared" si="63"/>
        <v>0</v>
      </c>
      <c r="G1287" s="1">
        <f t="shared" si="65"/>
        <v>-1216</v>
      </c>
      <c r="H1287" s="1">
        <f t="shared" ca="1" si="64"/>
        <v>-4.5312000000000019E-2</v>
      </c>
    </row>
    <row r="1288" spans="1:8">
      <c r="A1288">
        <v>-4.2999999999999997E-2</v>
      </c>
      <c r="B1288">
        <v>0</v>
      </c>
      <c r="C1288" s="1">
        <v>8.0000000000000002E-3</v>
      </c>
      <c r="D1288" s="1">
        <f t="shared" si="63"/>
        <v>0</v>
      </c>
      <c r="E1288" s="1">
        <f t="shared" si="63"/>
        <v>0</v>
      </c>
      <c r="G1288" s="1">
        <f t="shared" si="65"/>
        <v>-1215</v>
      </c>
      <c r="H1288" s="1">
        <f t="shared" ca="1" si="64"/>
        <v>-3.9807999999999989E-2</v>
      </c>
    </row>
    <row r="1289" spans="1:8">
      <c r="A1289">
        <v>-4.2799999999999998E-2</v>
      </c>
      <c r="B1289">
        <v>0</v>
      </c>
      <c r="C1289" s="1">
        <v>8.0000000000000002E-3</v>
      </c>
      <c r="D1289" s="1">
        <f t="shared" si="63"/>
        <v>0</v>
      </c>
      <c r="E1289" s="1">
        <f t="shared" si="63"/>
        <v>0</v>
      </c>
      <c r="G1289" s="1">
        <f t="shared" si="65"/>
        <v>-1214</v>
      </c>
      <c r="H1289" s="1">
        <f t="shared" ca="1" si="64"/>
        <v>-3.9871999999999991E-2</v>
      </c>
    </row>
    <row r="1290" spans="1:8">
      <c r="A1290">
        <v>-4.2599999999999999E-2</v>
      </c>
      <c r="B1290">
        <v>0</v>
      </c>
      <c r="C1290" s="1">
        <v>8.0000000000000002E-3</v>
      </c>
      <c r="D1290" s="1">
        <f t="shared" si="63"/>
        <v>0</v>
      </c>
      <c r="E1290" s="1">
        <f t="shared" si="63"/>
        <v>0</v>
      </c>
      <c r="G1290" s="1">
        <f t="shared" si="65"/>
        <v>-1213</v>
      </c>
      <c r="H1290" s="1">
        <f t="shared" ca="1" si="64"/>
        <v>-4.7679999999999986E-2</v>
      </c>
    </row>
    <row r="1291" spans="1:8">
      <c r="A1291">
        <v>-4.24E-2</v>
      </c>
      <c r="B1291">
        <v>0</v>
      </c>
      <c r="C1291" s="1">
        <v>8.0000000000000002E-3</v>
      </c>
      <c r="D1291" s="1">
        <f t="shared" si="63"/>
        <v>0</v>
      </c>
      <c r="E1291" s="1">
        <f t="shared" si="63"/>
        <v>0</v>
      </c>
      <c r="G1291" s="1">
        <f t="shared" si="65"/>
        <v>-1212</v>
      </c>
      <c r="H1291" s="1">
        <f t="shared" ca="1" si="64"/>
        <v>-6.368E-2</v>
      </c>
    </row>
    <row r="1292" spans="1:8">
      <c r="A1292">
        <v>-4.2200000000000001E-2</v>
      </c>
      <c r="B1292">
        <v>0</v>
      </c>
      <c r="C1292" s="1">
        <v>8.0000000000000002E-3</v>
      </c>
      <c r="D1292" s="1">
        <f t="shared" si="63"/>
        <v>0</v>
      </c>
      <c r="E1292" s="1">
        <f t="shared" si="63"/>
        <v>0</v>
      </c>
      <c r="G1292" s="1">
        <f t="shared" si="65"/>
        <v>-1211</v>
      </c>
      <c r="H1292" s="1">
        <f t="shared" ca="1" si="64"/>
        <v>-8.537599999999998E-2</v>
      </c>
    </row>
    <row r="1293" spans="1:8">
      <c r="A1293">
        <v>-4.2000000000000003E-2</v>
      </c>
      <c r="B1293">
        <v>0</v>
      </c>
      <c r="C1293" s="1">
        <v>8.0000000000000002E-3</v>
      </c>
      <c r="D1293" s="1">
        <f t="shared" si="63"/>
        <v>0</v>
      </c>
      <c r="E1293" s="1">
        <f t="shared" si="63"/>
        <v>0</v>
      </c>
      <c r="G1293" s="1">
        <f t="shared" si="65"/>
        <v>-1210</v>
      </c>
      <c r="H1293" s="1">
        <f t="shared" ca="1" si="64"/>
        <v>-0.10239999999999996</v>
      </c>
    </row>
    <row r="1294" spans="1:8">
      <c r="A1294">
        <v>-4.1799999999999997E-2</v>
      </c>
      <c r="B1294">
        <v>0</v>
      </c>
      <c r="C1294" s="1">
        <v>8.0000000000000002E-3</v>
      </c>
      <c r="D1294" s="1">
        <f t="shared" si="63"/>
        <v>0</v>
      </c>
      <c r="E1294" s="1">
        <f t="shared" si="63"/>
        <v>0</v>
      </c>
      <c r="G1294" s="1">
        <f t="shared" si="65"/>
        <v>-1209</v>
      </c>
      <c r="H1294" s="1">
        <f t="shared" ca="1" si="64"/>
        <v>-0.11302399999999994</v>
      </c>
    </row>
    <row r="1295" spans="1:8">
      <c r="A1295">
        <v>-4.1599999999999998E-2</v>
      </c>
      <c r="B1295">
        <v>0</v>
      </c>
      <c r="C1295" s="1">
        <v>8.0000000000000002E-3</v>
      </c>
      <c r="D1295" s="1">
        <f t="shared" si="63"/>
        <v>0</v>
      </c>
      <c r="E1295" s="1">
        <f t="shared" si="63"/>
        <v>0</v>
      </c>
      <c r="G1295" s="1">
        <f t="shared" si="65"/>
        <v>-1208</v>
      </c>
      <c r="H1295" s="1">
        <f t="shared" ca="1" si="64"/>
        <v>-0.11577599999999987</v>
      </c>
    </row>
    <row r="1296" spans="1:8">
      <c r="A1296">
        <v>-4.1399999999999999E-2</v>
      </c>
      <c r="B1296">
        <v>0</v>
      </c>
      <c r="C1296" s="1">
        <v>8.0000000000000002E-3</v>
      </c>
      <c r="D1296" s="1">
        <f t="shared" si="63"/>
        <v>0</v>
      </c>
      <c r="E1296" s="1">
        <f t="shared" si="63"/>
        <v>0</v>
      </c>
      <c r="G1296" s="1">
        <f t="shared" si="65"/>
        <v>-1207</v>
      </c>
      <c r="H1296" s="1">
        <f t="shared" ca="1" si="64"/>
        <v>-0.11001599999999988</v>
      </c>
    </row>
    <row r="1297" spans="1:8">
      <c r="A1297">
        <v>-4.1200000000000001E-2</v>
      </c>
      <c r="B1297">
        <v>0</v>
      </c>
      <c r="C1297" s="1">
        <v>8.0000000000000002E-3</v>
      </c>
      <c r="D1297" s="1">
        <f t="shared" si="63"/>
        <v>0</v>
      </c>
      <c r="E1297" s="1">
        <f t="shared" si="63"/>
        <v>0</v>
      </c>
      <c r="G1297" s="1">
        <f t="shared" si="65"/>
        <v>-1206</v>
      </c>
      <c r="H1297" s="1">
        <f t="shared" ca="1" si="64"/>
        <v>-9.9135999999999891E-2</v>
      </c>
    </row>
    <row r="1298" spans="1:8">
      <c r="A1298">
        <v>-4.1000000000000002E-2</v>
      </c>
      <c r="B1298">
        <v>0</v>
      </c>
      <c r="C1298" s="1">
        <v>8.0000000000000002E-3</v>
      </c>
      <c r="D1298" s="1">
        <f t="shared" si="63"/>
        <v>0</v>
      </c>
      <c r="E1298" s="1">
        <f t="shared" si="63"/>
        <v>0</v>
      </c>
      <c r="G1298" s="1">
        <f t="shared" si="65"/>
        <v>-1205</v>
      </c>
      <c r="H1298" s="1">
        <f t="shared" ca="1" si="64"/>
        <v>-8.6207999999999965E-2</v>
      </c>
    </row>
    <row r="1299" spans="1:8">
      <c r="A1299">
        <v>-4.0800000000000003E-2</v>
      </c>
      <c r="B1299">
        <v>0</v>
      </c>
      <c r="C1299" s="1">
        <v>8.0000000000000002E-3</v>
      </c>
      <c r="D1299" s="1">
        <f t="shared" si="63"/>
        <v>0</v>
      </c>
      <c r="E1299" s="1">
        <f t="shared" si="63"/>
        <v>0</v>
      </c>
      <c r="G1299" s="1">
        <f t="shared" si="65"/>
        <v>-1204</v>
      </c>
      <c r="H1299" s="1">
        <f t="shared" ca="1" si="64"/>
        <v>-7.1616000000000013E-2</v>
      </c>
    </row>
    <row r="1300" spans="1:8">
      <c r="A1300">
        <v>-4.0599999999999997E-2</v>
      </c>
      <c r="B1300">
        <v>0</v>
      </c>
      <c r="C1300" s="1">
        <v>0</v>
      </c>
      <c r="D1300" s="1">
        <f t="shared" si="63"/>
        <v>0</v>
      </c>
      <c r="E1300" s="1">
        <f t="shared" si="63"/>
        <v>0</v>
      </c>
      <c r="G1300" s="1">
        <f t="shared" si="65"/>
        <v>-1203</v>
      </c>
      <c r="H1300" s="1">
        <f t="shared" ca="1" si="64"/>
        <v>-6.3551999999999997E-2</v>
      </c>
    </row>
    <row r="1301" spans="1:8">
      <c r="A1301">
        <v>-4.0399999999999998E-2</v>
      </c>
      <c r="B1301">
        <v>-8.0000000000000002E-3</v>
      </c>
      <c r="C1301" s="1">
        <v>8.0000000000000002E-3</v>
      </c>
      <c r="D1301" s="1">
        <f t="shared" si="63"/>
        <v>0</v>
      </c>
      <c r="E1301" s="1">
        <f t="shared" si="63"/>
        <v>0</v>
      </c>
      <c r="G1301" s="1">
        <f t="shared" si="65"/>
        <v>-1202</v>
      </c>
      <c r="H1301" s="1">
        <f t="shared" ca="1" si="64"/>
        <v>-5.939199999999998E-2</v>
      </c>
    </row>
    <row r="1302" spans="1:8">
      <c r="A1302">
        <v>-4.02E-2</v>
      </c>
      <c r="B1302">
        <v>0</v>
      </c>
      <c r="C1302" s="1">
        <v>8.0000000000000002E-3</v>
      </c>
      <c r="D1302" s="1">
        <f t="shared" si="63"/>
        <v>0</v>
      </c>
      <c r="E1302" s="1">
        <f t="shared" si="63"/>
        <v>0</v>
      </c>
      <c r="G1302" s="1">
        <f t="shared" si="65"/>
        <v>-1201</v>
      </c>
      <c r="H1302" s="1">
        <f t="shared" ca="1" si="64"/>
        <v>-5.5807999999999996E-2</v>
      </c>
    </row>
    <row r="1303" spans="1:8">
      <c r="A1303">
        <v>-0.04</v>
      </c>
      <c r="B1303">
        <v>0</v>
      </c>
      <c r="C1303" s="1">
        <v>8.0000000000000002E-3</v>
      </c>
      <c r="D1303" s="1">
        <f t="shared" si="63"/>
        <v>0</v>
      </c>
      <c r="E1303" s="1">
        <f t="shared" si="63"/>
        <v>0</v>
      </c>
      <c r="G1303" s="1">
        <f t="shared" si="65"/>
        <v>-1200</v>
      </c>
      <c r="H1303" s="1">
        <f t="shared" ca="1" si="64"/>
        <v>-5.2736000000000012E-2</v>
      </c>
    </row>
    <row r="1304" spans="1:8">
      <c r="A1304">
        <v>-3.9800000000000002E-2</v>
      </c>
      <c r="B1304">
        <v>0</v>
      </c>
      <c r="C1304" s="1">
        <v>8.0000000000000002E-3</v>
      </c>
      <c r="D1304" s="1">
        <f t="shared" si="63"/>
        <v>0</v>
      </c>
      <c r="E1304" s="1">
        <f t="shared" si="63"/>
        <v>0</v>
      </c>
      <c r="G1304" s="1">
        <f t="shared" si="65"/>
        <v>-1199</v>
      </c>
      <c r="H1304" s="1">
        <f t="shared" ca="1" si="64"/>
        <v>-4.9023999999999991E-2</v>
      </c>
    </row>
    <row r="1305" spans="1:8">
      <c r="A1305">
        <v>-3.9600000000000003E-2</v>
      </c>
      <c r="B1305">
        <v>0</v>
      </c>
      <c r="C1305" s="1">
        <v>8.0000000000000002E-3</v>
      </c>
      <c r="D1305" s="1">
        <f t="shared" si="63"/>
        <v>0</v>
      </c>
      <c r="E1305" s="1">
        <f t="shared" si="63"/>
        <v>0</v>
      </c>
      <c r="G1305" s="1">
        <f t="shared" si="65"/>
        <v>-1198</v>
      </c>
      <c r="H1305" s="1">
        <f t="shared" ca="1" si="64"/>
        <v>-4.1343999999999971E-2</v>
      </c>
    </row>
    <row r="1306" spans="1:8">
      <c r="A1306">
        <v>-3.9399999999999998E-2</v>
      </c>
      <c r="B1306">
        <v>-8.0000000000000002E-3</v>
      </c>
      <c r="C1306" s="1">
        <v>8.0000000000000002E-3</v>
      </c>
      <c r="D1306" s="1">
        <f t="shared" si="63"/>
        <v>0</v>
      </c>
      <c r="E1306" s="1">
        <f t="shared" si="63"/>
        <v>0</v>
      </c>
      <c r="G1306" s="1">
        <f t="shared" si="65"/>
        <v>-1197</v>
      </c>
      <c r="H1306" s="1">
        <f t="shared" ca="1" si="64"/>
        <v>-2.8416000000000028E-2</v>
      </c>
    </row>
    <row r="1307" spans="1:8">
      <c r="A1307">
        <v>-3.9199999999999999E-2</v>
      </c>
      <c r="B1307">
        <v>0</v>
      </c>
      <c r="C1307" s="1">
        <v>8.0000000000000002E-3</v>
      </c>
      <c r="D1307" s="1">
        <f t="shared" si="63"/>
        <v>0</v>
      </c>
      <c r="E1307" s="1">
        <f t="shared" si="63"/>
        <v>0</v>
      </c>
      <c r="G1307" s="1">
        <f t="shared" si="65"/>
        <v>-1196</v>
      </c>
      <c r="H1307" s="1">
        <f t="shared" ca="1" si="64"/>
        <v>-1.0240000000000011E-2</v>
      </c>
    </row>
    <row r="1308" spans="1:8">
      <c r="A1308">
        <v>-3.9E-2</v>
      </c>
      <c r="B1308">
        <v>-8.0000000000000002E-3</v>
      </c>
      <c r="C1308" s="1">
        <v>8.0000000000000002E-3</v>
      </c>
      <c r="D1308" s="1">
        <f t="shared" si="63"/>
        <v>0</v>
      </c>
      <c r="E1308" s="1">
        <f t="shared" si="63"/>
        <v>0</v>
      </c>
      <c r="G1308" s="1">
        <f t="shared" si="65"/>
        <v>-1195</v>
      </c>
      <c r="H1308" s="1">
        <f t="shared" ca="1" si="64"/>
        <v>1.2672000000000003E-2</v>
      </c>
    </row>
    <row r="1309" spans="1:8">
      <c r="A1309">
        <v>-3.8800000000000001E-2</v>
      </c>
      <c r="B1309">
        <v>-8.0000000000000002E-3</v>
      </c>
      <c r="C1309" s="1">
        <v>8.0000000000000002E-3</v>
      </c>
      <c r="D1309" s="1">
        <f t="shared" si="63"/>
        <v>0</v>
      </c>
      <c r="E1309" s="1">
        <f t="shared" si="63"/>
        <v>0</v>
      </c>
      <c r="G1309" s="1">
        <f t="shared" si="65"/>
        <v>-1194</v>
      </c>
      <c r="H1309" s="1">
        <f t="shared" ca="1" si="64"/>
        <v>3.0976000000000007E-2</v>
      </c>
    </row>
    <row r="1310" spans="1:8">
      <c r="A1310">
        <v>-3.8600000000000002E-2</v>
      </c>
      <c r="B1310">
        <v>0</v>
      </c>
      <c r="C1310" s="1">
        <v>8.0000000000000002E-3</v>
      </c>
      <c r="D1310" s="1">
        <f t="shared" si="63"/>
        <v>0</v>
      </c>
      <c r="E1310" s="1">
        <f t="shared" si="63"/>
        <v>0</v>
      </c>
      <c r="G1310" s="1">
        <f t="shared" si="65"/>
        <v>-1193</v>
      </c>
      <c r="H1310" s="1">
        <f t="shared" ca="1" si="64"/>
        <v>4.4992000000000018E-2</v>
      </c>
    </row>
    <row r="1311" spans="1:8">
      <c r="A1311">
        <v>-3.8399999999999997E-2</v>
      </c>
      <c r="B1311">
        <v>0</v>
      </c>
      <c r="C1311" s="1">
        <v>8.0000000000000002E-3</v>
      </c>
      <c r="D1311" s="1">
        <f t="shared" si="63"/>
        <v>0</v>
      </c>
      <c r="E1311" s="1">
        <f t="shared" si="63"/>
        <v>0</v>
      </c>
      <c r="G1311" s="1">
        <f t="shared" si="65"/>
        <v>-1192</v>
      </c>
      <c r="H1311" s="1">
        <f t="shared" ca="1" si="64"/>
        <v>5.5808000000000017E-2</v>
      </c>
    </row>
    <row r="1312" spans="1:8">
      <c r="A1312">
        <v>-3.8199999999999998E-2</v>
      </c>
      <c r="B1312">
        <v>0</v>
      </c>
      <c r="C1312" s="1">
        <v>8.0000000000000002E-3</v>
      </c>
      <c r="D1312" s="1">
        <f t="shared" si="63"/>
        <v>0</v>
      </c>
      <c r="E1312" s="1">
        <f t="shared" si="63"/>
        <v>0</v>
      </c>
      <c r="G1312" s="1">
        <f t="shared" si="65"/>
        <v>-1191</v>
      </c>
      <c r="H1312" s="1">
        <f t="shared" ca="1" si="64"/>
        <v>6.3296000000000019E-2</v>
      </c>
    </row>
    <row r="1313" spans="1:8">
      <c r="A1313">
        <v>-3.7999999999999999E-2</v>
      </c>
      <c r="B1313">
        <v>0</v>
      </c>
      <c r="C1313" s="1">
        <v>0</v>
      </c>
      <c r="D1313" s="1">
        <f t="shared" si="63"/>
        <v>0</v>
      </c>
      <c r="E1313" s="1">
        <f t="shared" si="63"/>
        <v>0</v>
      </c>
      <c r="G1313" s="1">
        <f t="shared" si="65"/>
        <v>-1190</v>
      </c>
      <c r="H1313" s="1">
        <f t="shared" ca="1" si="64"/>
        <v>6.7776000000000058E-2</v>
      </c>
    </row>
    <row r="1314" spans="1:8">
      <c r="A1314">
        <v>-3.78E-2</v>
      </c>
      <c r="B1314">
        <v>0</v>
      </c>
      <c r="C1314" s="1">
        <v>8.0000000000000002E-3</v>
      </c>
      <c r="D1314" s="1">
        <f t="shared" si="63"/>
        <v>0</v>
      </c>
      <c r="E1314" s="1">
        <f t="shared" si="63"/>
        <v>0</v>
      </c>
      <c r="G1314" s="1">
        <f t="shared" si="65"/>
        <v>-1189</v>
      </c>
      <c r="H1314" s="1">
        <f t="shared" ca="1" si="64"/>
        <v>6.9760000000000016E-2</v>
      </c>
    </row>
    <row r="1315" spans="1:8">
      <c r="A1315">
        <v>-3.7600000000000001E-2</v>
      </c>
      <c r="B1315">
        <v>0</v>
      </c>
      <c r="C1315" s="1">
        <v>8.0000000000000002E-3</v>
      </c>
      <c r="D1315" s="1">
        <f t="shared" si="63"/>
        <v>0</v>
      </c>
      <c r="E1315" s="1">
        <f t="shared" si="63"/>
        <v>0</v>
      </c>
      <c r="G1315" s="1">
        <f t="shared" si="65"/>
        <v>-1188</v>
      </c>
      <c r="H1315" s="1">
        <f t="shared" ca="1" si="64"/>
        <v>6.5856000000000026E-2</v>
      </c>
    </row>
    <row r="1316" spans="1:8">
      <c r="A1316">
        <v>-3.7400000000000003E-2</v>
      </c>
      <c r="B1316">
        <v>0</v>
      </c>
      <c r="C1316" s="1">
        <v>8.0000000000000002E-3</v>
      </c>
      <c r="D1316" s="1">
        <f t="shared" si="63"/>
        <v>0</v>
      </c>
      <c r="E1316" s="1">
        <f t="shared" si="63"/>
        <v>0</v>
      </c>
      <c r="G1316" s="1">
        <f t="shared" si="65"/>
        <v>-1187</v>
      </c>
      <c r="H1316" s="1">
        <f t="shared" ca="1" si="64"/>
        <v>5.7536000000000032E-2</v>
      </c>
    </row>
    <row r="1317" spans="1:8">
      <c r="A1317">
        <v>-3.7199999999999997E-2</v>
      </c>
      <c r="B1317">
        <v>0</v>
      </c>
      <c r="C1317" s="1">
        <v>8.0000000000000002E-3</v>
      </c>
      <c r="D1317" s="1">
        <f t="shared" si="63"/>
        <v>0</v>
      </c>
      <c r="E1317" s="1">
        <f t="shared" si="63"/>
        <v>0</v>
      </c>
      <c r="G1317" s="1">
        <f t="shared" si="65"/>
        <v>-1186</v>
      </c>
      <c r="H1317" s="1">
        <f t="shared" ca="1" si="64"/>
        <v>4.5440000000000015E-2</v>
      </c>
    </row>
    <row r="1318" spans="1:8">
      <c r="A1318">
        <v>-3.6999999999999998E-2</v>
      </c>
      <c r="B1318">
        <v>0</v>
      </c>
      <c r="C1318" s="1">
        <v>0</v>
      </c>
      <c r="D1318" s="1">
        <f t="shared" ref="D1318:E1381" si="66">IF(ABS(B1318)&gt;0.016,B1318,0)</f>
        <v>0</v>
      </c>
      <c r="E1318" s="1">
        <f t="shared" si="66"/>
        <v>0</v>
      </c>
      <c r="G1318" s="1">
        <f t="shared" si="65"/>
        <v>-1185</v>
      </c>
      <c r="H1318" s="1">
        <f t="shared" ref="H1318:H1381" ca="1" si="67">SUMPRODUCT(D$1253:D$3752,OFFSET(E$1253, G1318, 0, 2500, 1))</f>
        <v>2.2399999999999996E-2</v>
      </c>
    </row>
    <row r="1319" spans="1:8">
      <c r="A1319">
        <v>-3.6799999999999999E-2</v>
      </c>
      <c r="B1319">
        <v>0</v>
      </c>
      <c r="C1319" s="1">
        <v>0</v>
      </c>
      <c r="D1319" s="1">
        <f t="shared" si="66"/>
        <v>0</v>
      </c>
      <c r="E1319" s="1">
        <f t="shared" si="66"/>
        <v>0</v>
      </c>
      <c r="G1319" s="1">
        <f t="shared" ref="G1319:G1382" si="68">G1318+1</f>
        <v>-1184</v>
      </c>
      <c r="H1319" s="1">
        <f t="shared" ca="1" si="67"/>
        <v>4.6719999999999939E-3</v>
      </c>
    </row>
    <row r="1320" spans="1:8">
      <c r="A1320">
        <v>-3.6600000000000001E-2</v>
      </c>
      <c r="B1320">
        <v>0</v>
      </c>
      <c r="C1320" s="1">
        <v>8.0000000000000002E-3</v>
      </c>
      <c r="D1320" s="1">
        <f t="shared" si="66"/>
        <v>0</v>
      </c>
      <c r="E1320" s="1">
        <f t="shared" si="66"/>
        <v>0</v>
      </c>
      <c r="G1320" s="1">
        <f t="shared" si="68"/>
        <v>-1183</v>
      </c>
      <c r="H1320" s="1">
        <f t="shared" ca="1" si="67"/>
        <v>5.5039999999999985E-3</v>
      </c>
    </row>
    <row r="1321" spans="1:8">
      <c r="A1321">
        <v>-3.6400000000000002E-2</v>
      </c>
      <c r="B1321">
        <v>0</v>
      </c>
      <c r="C1321" s="1">
        <v>8.0000000000000002E-3</v>
      </c>
      <c r="D1321" s="1">
        <f t="shared" si="66"/>
        <v>0</v>
      </c>
      <c r="E1321" s="1">
        <f t="shared" si="66"/>
        <v>0</v>
      </c>
      <c r="G1321" s="1">
        <f t="shared" si="68"/>
        <v>-1182</v>
      </c>
      <c r="H1321" s="1">
        <f t="shared" ca="1" si="67"/>
        <v>7.8080000000000024E-3</v>
      </c>
    </row>
    <row r="1322" spans="1:8">
      <c r="A1322">
        <v>-3.6200000000000003E-2</v>
      </c>
      <c r="B1322">
        <v>0</v>
      </c>
      <c r="C1322" s="1">
        <v>8.0000000000000002E-3</v>
      </c>
      <c r="D1322" s="1">
        <f t="shared" si="66"/>
        <v>0</v>
      </c>
      <c r="E1322" s="1">
        <f t="shared" si="66"/>
        <v>0</v>
      </c>
      <c r="G1322" s="1">
        <f t="shared" si="68"/>
        <v>-1181</v>
      </c>
      <c r="H1322" s="1">
        <f t="shared" ca="1" si="67"/>
        <v>4.735999999999985E-3</v>
      </c>
    </row>
    <row r="1323" spans="1:8">
      <c r="A1323">
        <v>-3.5999999999999997E-2</v>
      </c>
      <c r="B1323">
        <v>0</v>
      </c>
      <c r="C1323" s="1">
        <v>8.0000000000000002E-3</v>
      </c>
      <c r="D1323" s="1">
        <f t="shared" si="66"/>
        <v>0</v>
      </c>
      <c r="E1323" s="1">
        <f t="shared" si="66"/>
        <v>0</v>
      </c>
      <c r="G1323" s="1">
        <f t="shared" si="68"/>
        <v>-1180</v>
      </c>
      <c r="H1323" s="1">
        <f t="shared" ca="1" si="67"/>
        <v>-4.8000000000000126E-3</v>
      </c>
    </row>
    <row r="1324" spans="1:8">
      <c r="A1324">
        <v>-3.5799999999999998E-2</v>
      </c>
      <c r="B1324">
        <v>0</v>
      </c>
      <c r="C1324" s="1">
        <v>1.6E-2</v>
      </c>
      <c r="D1324" s="1">
        <f t="shared" si="66"/>
        <v>0</v>
      </c>
      <c r="E1324" s="1">
        <f t="shared" si="66"/>
        <v>0</v>
      </c>
      <c r="G1324" s="1">
        <f t="shared" si="68"/>
        <v>-1179</v>
      </c>
      <c r="H1324" s="1">
        <f t="shared" ca="1" si="67"/>
        <v>-1.8816000000000013E-2</v>
      </c>
    </row>
    <row r="1325" spans="1:8">
      <c r="A1325">
        <v>-3.56E-2</v>
      </c>
      <c r="B1325">
        <v>0</v>
      </c>
      <c r="C1325" s="1">
        <v>8.0000000000000002E-3</v>
      </c>
      <c r="D1325" s="1">
        <f t="shared" si="66"/>
        <v>0</v>
      </c>
      <c r="E1325" s="1">
        <f t="shared" si="66"/>
        <v>0</v>
      </c>
      <c r="G1325" s="1">
        <f t="shared" si="68"/>
        <v>-1178</v>
      </c>
      <c r="H1325" s="1">
        <f t="shared" ca="1" si="67"/>
        <v>-3.686399999999998E-2</v>
      </c>
    </row>
    <row r="1326" spans="1:8">
      <c r="A1326">
        <v>-3.5400000000000001E-2</v>
      </c>
      <c r="B1326">
        <v>0</v>
      </c>
      <c r="C1326" s="1">
        <v>8.0000000000000002E-3</v>
      </c>
      <c r="D1326" s="1">
        <f t="shared" si="66"/>
        <v>0</v>
      </c>
      <c r="E1326" s="1">
        <f t="shared" si="66"/>
        <v>0</v>
      </c>
      <c r="G1326" s="1">
        <f t="shared" si="68"/>
        <v>-1177</v>
      </c>
      <c r="H1326" s="1">
        <f t="shared" ca="1" si="67"/>
        <v>-5.439999999999999E-2</v>
      </c>
    </row>
    <row r="1327" spans="1:8">
      <c r="A1327">
        <v>-3.5200000000000002E-2</v>
      </c>
      <c r="B1327">
        <v>0</v>
      </c>
      <c r="C1327" s="1">
        <v>0</v>
      </c>
      <c r="D1327" s="1">
        <f t="shared" si="66"/>
        <v>0</v>
      </c>
      <c r="E1327" s="1">
        <f t="shared" si="66"/>
        <v>0</v>
      </c>
      <c r="G1327" s="1">
        <f t="shared" si="68"/>
        <v>-1176</v>
      </c>
      <c r="H1327" s="1">
        <f t="shared" ca="1" si="67"/>
        <v>-6.7904000000000034E-2</v>
      </c>
    </row>
    <row r="1328" spans="1:8">
      <c r="A1328">
        <v>-3.5000000000000003E-2</v>
      </c>
      <c r="B1328">
        <v>0</v>
      </c>
      <c r="C1328" s="1">
        <v>8.0000000000000002E-3</v>
      </c>
      <c r="D1328" s="1">
        <f t="shared" si="66"/>
        <v>0</v>
      </c>
      <c r="E1328" s="1">
        <f t="shared" si="66"/>
        <v>0</v>
      </c>
      <c r="G1328" s="1">
        <f t="shared" si="68"/>
        <v>-1175</v>
      </c>
      <c r="H1328" s="1">
        <f t="shared" ca="1" si="67"/>
        <v>-8.3455999999999961E-2</v>
      </c>
    </row>
    <row r="1329" spans="1:8">
      <c r="A1329">
        <v>-3.4799999999999998E-2</v>
      </c>
      <c r="B1329">
        <v>0</v>
      </c>
      <c r="C1329" s="1">
        <v>8.0000000000000002E-3</v>
      </c>
      <c r="D1329" s="1">
        <f t="shared" si="66"/>
        <v>0</v>
      </c>
      <c r="E1329" s="1">
        <f t="shared" si="66"/>
        <v>0</v>
      </c>
      <c r="G1329" s="1">
        <f t="shared" si="68"/>
        <v>-1174</v>
      </c>
      <c r="H1329" s="1">
        <f t="shared" ca="1" si="67"/>
        <v>-9.2799999999999966E-2</v>
      </c>
    </row>
    <row r="1330" spans="1:8">
      <c r="A1330">
        <v>-3.4599999999999999E-2</v>
      </c>
      <c r="B1330">
        <v>0</v>
      </c>
      <c r="C1330" s="1">
        <v>8.0000000000000002E-3</v>
      </c>
      <c r="D1330" s="1">
        <f t="shared" si="66"/>
        <v>0</v>
      </c>
      <c r="E1330" s="1">
        <f t="shared" si="66"/>
        <v>0</v>
      </c>
      <c r="G1330" s="1">
        <f t="shared" si="68"/>
        <v>-1173</v>
      </c>
      <c r="H1330" s="1">
        <f t="shared" ca="1" si="67"/>
        <v>-9.4847999999999918E-2</v>
      </c>
    </row>
    <row r="1331" spans="1:8">
      <c r="A1331">
        <v>-3.44E-2</v>
      </c>
      <c r="B1331">
        <v>0</v>
      </c>
      <c r="C1331" s="1">
        <v>8.0000000000000002E-3</v>
      </c>
      <c r="D1331" s="1">
        <f t="shared" si="66"/>
        <v>0</v>
      </c>
      <c r="E1331" s="1">
        <f t="shared" si="66"/>
        <v>0</v>
      </c>
      <c r="G1331" s="1">
        <f t="shared" si="68"/>
        <v>-1172</v>
      </c>
      <c r="H1331" s="1">
        <f t="shared" ca="1" si="67"/>
        <v>-8.2751999999999951E-2</v>
      </c>
    </row>
    <row r="1332" spans="1:8">
      <c r="A1332">
        <v>-3.4200000000000001E-2</v>
      </c>
      <c r="B1332">
        <v>0</v>
      </c>
      <c r="C1332" s="1">
        <v>8.0000000000000002E-3</v>
      </c>
      <c r="D1332" s="1">
        <f t="shared" si="66"/>
        <v>0</v>
      </c>
      <c r="E1332" s="1">
        <f t="shared" si="66"/>
        <v>0</v>
      </c>
      <c r="G1332" s="1">
        <f t="shared" si="68"/>
        <v>-1171</v>
      </c>
      <c r="H1332" s="1">
        <f t="shared" ca="1" si="67"/>
        <v>-5.9392000000000035E-2</v>
      </c>
    </row>
    <row r="1333" spans="1:8">
      <c r="A1333">
        <v>-3.4000000000000002E-2</v>
      </c>
      <c r="B1333">
        <v>0</v>
      </c>
      <c r="C1333" s="1">
        <v>8.0000000000000002E-3</v>
      </c>
      <c r="D1333" s="1">
        <f t="shared" si="66"/>
        <v>0</v>
      </c>
      <c r="E1333" s="1">
        <f t="shared" si="66"/>
        <v>0</v>
      </c>
      <c r="G1333" s="1">
        <f t="shared" si="68"/>
        <v>-1170</v>
      </c>
      <c r="H1333" s="1">
        <f t="shared" ca="1" si="67"/>
        <v>-3.0079999999999996E-2</v>
      </c>
    </row>
    <row r="1334" spans="1:8">
      <c r="A1334">
        <v>-3.3799999999999997E-2</v>
      </c>
      <c r="B1334">
        <v>0</v>
      </c>
      <c r="C1334" s="1">
        <v>8.0000000000000002E-3</v>
      </c>
      <c r="D1334" s="1">
        <f t="shared" si="66"/>
        <v>0</v>
      </c>
      <c r="E1334" s="1">
        <f t="shared" si="66"/>
        <v>0</v>
      </c>
      <c r="G1334" s="1">
        <f t="shared" si="68"/>
        <v>-1169</v>
      </c>
      <c r="H1334" s="1">
        <f t="shared" ca="1" si="67"/>
        <v>-8.4479999999999989E-3</v>
      </c>
    </row>
    <row r="1335" spans="1:8">
      <c r="A1335">
        <v>-3.3599999999999998E-2</v>
      </c>
      <c r="B1335">
        <v>0</v>
      </c>
      <c r="C1335" s="1">
        <v>0</v>
      </c>
      <c r="D1335" s="1">
        <f t="shared" si="66"/>
        <v>0</v>
      </c>
      <c r="E1335" s="1">
        <f t="shared" si="66"/>
        <v>0</v>
      </c>
      <c r="G1335" s="1">
        <f t="shared" si="68"/>
        <v>-1168</v>
      </c>
      <c r="H1335" s="1">
        <f t="shared" ca="1" si="67"/>
        <v>8.3200000000000797E-4</v>
      </c>
    </row>
    <row r="1336" spans="1:8">
      <c r="A1336">
        <v>-3.3399999999999999E-2</v>
      </c>
      <c r="B1336">
        <v>-8.0000000000000002E-3</v>
      </c>
      <c r="C1336" s="1">
        <v>0</v>
      </c>
      <c r="D1336" s="1">
        <f t="shared" si="66"/>
        <v>0</v>
      </c>
      <c r="E1336" s="1">
        <f t="shared" si="66"/>
        <v>0</v>
      </c>
      <c r="G1336" s="1">
        <f t="shared" si="68"/>
        <v>-1167</v>
      </c>
      <c r="H1336" s="1">
        <f t="shared" ca="1" si="67"/>
        <v>1.1007999999999993E-2</v>
      </c>
    </row>
    <row r="1337" spans="1:8">
      <c r="A1337">
        <v>-3.32E-2</v>
      </c>
      <c r="B1337">
        <v>-8.0000000000000002E-3</v>
      </c>
      <c r="C1337" s="1">
        <v>8.0000000000000002E-3</v>
      </c>
      <c r="D1337" s="1">
        <f t="shared" si="66"/>
        <v>0</v>
      </c>
      <c r="E1337" s="1">
        <f t="shared" si="66"/>
        <v>0</v>
      </c>
      <c r="G1337" s="1">
        <f t="shared" si="68"/>
        <v>-1166</v>
      </c>
      <c r="H1337" s="1">
        <f t="shared" ca="1" si="67"/>
        <v>2.8351999999999992E-2</v>
      </c>
    </row>
    <row r="1338" spans="1:8">
      <c r="A1338">
        <v>-3.3000000000000002E-2</v>
      </c>
      <c r="B1338">
        <v>-8.0000000000000002E-3</v>
      </c>
      <c r="C1338" s="1">
        <v>8.0000000000000002E-3</v>
      </c>
      <c r="D1338" s="1">
        <f t="shared" si="66"/>
        <v>0</v>
      </c>
      <c r="E1338" s="1">
        <f t="shared" si="66"/>
        <v>0</v>
      </c>
      <c r="G1338" s="1">
        <f t="shared" si="68"/>
        <v>-1165</v>
      </c>
      <c r="H1338" s="1">
        <f t="shared" ca="1" si="67"/>
        <v>3.6671999999999955E-2</v>
      </c>
    </row>
    <row r="1339" spans="1:8">
      <c r="A1339">
        <v>-3.2800000000000003E-2</v>
      </c>
      <c r="B1339">
        <v>0</v>
      </c>
      <c r="C1339" s="1">
        <v>8.0000000000000002E-3</v>
      </c>
      <c r="D1339" s="1">
        <f t="shared" si="66"/>
        <v>0</v>
      </c>
      <c r="E1339" s="1">
        <f t="shared" si="66"/>
        <v>0</v>
      </c>
      <c r="G1339" s="1">
        <f t="shared" si="68"/>
        <v>-1164</v>
      </c>
      <c r="H1339" s="1">
        <f t="shared" ca="1" si="67"/>
        <v>2.5088000000000003E-2</v>
      </c>
    </row>
    <row r="1340" spans="1:8">
      <c r="A1340">
        <v>-3.2599999999999997E-2</v>
      </c>
      <c r="B1340">
        <v>0</v>
      </c>
      <c r="C1340" s="1">
        <v>8.0000000000000002E-3</v>
      </c>
      <c r="D1340" s="1">
        <f t="shared" si="66"/>
        <v>0</v>
      </c>
      <c r="E1340" s="1">
        <f t="shared" si="66"/>
        <v>0</v>
      </c>
      <c r="G1340" s="1">
        <f t="shared" si="68"/>
        <v>-1163</v>
      </c>
      <c r="H1340" s="1">
        <f t="shared" ca="1" si="67"/>
        <v>1.0751999999999992E-2</v>
      </c>
    </row>
    <row r="1341" spans="1:8">
      <c r="A1341">
        <v>-3.2399999999999998E-2</v>
      </c>
      <c r="B1341">
        <v>0</v>
      </c>
      <c r="C1341" s="1">
        <v>8.0000000000000002E-3</v>
      </c>
      <c r="D1341" s="1">
        <f t="shared" si="66"/>
        <v>0</v>
      </c>
      <c r="E1341" s="1">
        <f t="shared" si="66"/>
        <v>0</v>
      </c>
      <c r="G1341" s="1">
        <f t="shared" si="68"/>
        <v>-1162</v>
      </c>
      <c r="H1341" s="1">
        <f t="shared" ca="1" si="67"/>
        <v>5.7600000000000695E-4</v>
      </c>
    </row>
    <row r="1342" spans="1:8">
      <c r="A1342">
        <v>-3.2199999999999999E-2</v>
      </c>
      <c r="B1342">
        <v>0</v>
      </c>
      <c r="C1342" s="1">
        <v>8.0000000000000002E-3</v>
      </c>
      <c r="D1342" s="1">
        <f t="shared" si="66"/>
        <v>0</v>
      </c>
      <c r="E1342" s="1">
        <f t="shared" si="66"/>
        <v>0</v>
      </c>
      <c r="G1342" s="1">
        <f t="shared" si="68"/>
        <v>-1161</v>
      </c>
      <c r="H1342" s="1">
        <f t="shared" ca="1" si="67"/>
        <v>-4.6079999999999888E-3</v>
      </c>
    </row>
    <row r="1343" spans="1:8">
      <c r="A1343">
        <v>-3.2000000000000001E-2</v>
      </c>
      <c r="B1343">
        <v>0</v>
      </c>
      <c r="C1343" s="1">
        <v>8.0000000000000002E-3</v>
      </c>
      <c r="D1343" s="1">
        <f t="shared" si="66"/>
        <v>0</v>
      </c>
      <c r="E1343" s="1">
        <f t="shared" si="66"/>
        <v>0</v>
      </c>
      <c r="G1343" s="1">
        <f t="shared" si="68"/>
        <v>-1160</v>
      </c>
      <c r="H1343" s="1">
        <f t="shared" ca="1" si="67"/>
        <v>4.4800000000001327E-4</v>
      </c>
    </row>
    <row r="1344" spans="1:8">
      <c r="A1344">
        <v>-3.1800000000000002E-2</v>
      </c>
      <c r="B1344">
        <v>0</v>
      </c>
      <c r="C1344" s="1">
        <v>0</v>
      </c>
      <c r="D1344" s="1">
        <f t="shared" si="66"/>
        <v>0</v>
      </c>
      <c r="E1344" s="1">
        <f t="shared" si="66"/>
        <v>0</v>
      </c>
      <c r="G1344" s="1">
        <f t="shared" si="68"/>
        <v>-1159</v>
      </c>
      <c r="H1344" s="1">
        <f t="shared" ca="1" si="67"/>
        <v>7.6799999999999802E-3</v>
      </c>
    </row>
    <row r="1345" spans="1:8">
      <c r="A1345">
        <v>-3.1600000000000003E-2</v>
      </c>
      <c r="B1345">
        <v>0</v>
      </c>
      <c r="C1345" s="1">
        <v>8.0000000000000002E-3</v>
      </c>
      <c r="D1345" s="1">
        <f t="shared" si="66"/>
        <v>0</v>
      </c>
      <c r="E1345" s="1">
        <f t="shared" si="66"/>
        <v>0</v>
      </c>
      <c r="G1345" s="1">
        <f t="shared" si="68"/>
        <v>-1158</v>
      </c>
      <c r="H1345" s="1">
        <f t="shared" ca="1" si="67"/>
        <v>1.5359999999999999E-2</v>
      </c>
    </row>
    <row r="1346" spans="1:8">
      <c r="A1346">
        <v>-3.1399999999999997E-2</v>
      </c>
      <c r="B1346">
        <v>0</v>
      </c>
      <c r="C1346" s="1">
        <v>0</v>
      </c>
      <c r="D1346" s="1">
        <f t="shared" si="66"/>
        <v>0</v>
      </c>
      <c r="E1346" s="1">
        <f t="shared" si="66"/>
        <v>0</v>
      </c>
      <c r="G1346" s="1">
        <f t="shared" si="68"/>
        <v>-1157</v>
      </c>
      <c r="H1346" s="1">
        <f t="shared" ca="1" si="67"/>
        <v>2.0864000000000001E-2</v>
      </c>
    </row>
    <row r="1347" spans="1:8">
      <c r="A1347">
        <v>-3.1199999999999999E-2</v>
      </c>
      <c r="B1347">
        <v>0</v>
      </c>
      <c r="C1347" s="1">
        <v>8.0000000000000002E-3</v>
      </c>
      <c r="D1347" s="1">
        <f t="shared" si="66"/>
        <v>0</v>
      </c>
      <c r="E1347" s="1">
        <f t="shared" si="66"/>
        <v>0</v>
      </c>
      <c r="G1347" s="1">
        <f t="shared" si="68"/>
        <v>-1156</v>
      </c>
      <c r="H1347" s="1">
        <f t="shared" ca="1" si="67"/>
        <v>2.1247999999999989E-2</v>
      </c>
    </row>
    <row r="1348" spans="1:8">
      <c r="A1348">
        <v>-3.1E-2</v>
      </c>
      <c r="B1348">
        <v>-8.0000000000000002E-3</v>
      </c>
      <c r="C1348" s="1">
        <v>0</v>
      </c>
      <c r="D1348" s="1">
        <f t="shared" si="66"/>
        <v>0</v>
      </c>
      <c r="E1348" s="1">
        <f t="shared" si="66"/>
        <v>0</v>
      </c>
      <c r="G1348" s="1">
        <f t="shared" si="68"/>
        <v>-1155</v>
      </c>
      <c r="H1348" s="1">
        <f t="shared" ca="1" si="67"/>
        <v>1.3760000000000001E-2</v>
      </c>
    </row>
    <row r="1349" spans="1:8">
      <c r="A1349">
        <v>-3.0800000000000001E-2</v>
      </c>
      <c r="B1349">
        <v>0</v>
      </c>
      <c r="C1349" s="1">
        <v>8.0000000000000002E-3</v>
      </c>
      <c r="D1349" s="1">
        <f t="shared" si="66"/>
        <v>0</v>
      </c>
      <c r="E1349" s="1">
        <f t="shared" si="66"/>
        <v>0</v>
      </c>
      <c r="G1349" s="1">
        <f t="shared" si="68"/>
        <v>-1154</v>
      </c>
      <c r="H1349" s="1">
        <f t="shared" ca="1" si="67"/>
        <v>1.856000000000013E-3</v>
      </c>
    </row>
    <row r="1350" spans="1:8">
      <c r="A1350">
        <v>-3.0599999999999999E-2</v>
      </c>
      <c r="B1350">
        <v>0</v>
      </c>
      <c r="C1350" s="1">
        <v>8.0000000000000002E-3</v>
      </c>
      <c r="D1350" s="1">
        <f t="shared" si="66"/>
        <v>0</v>
      </c>
      <c r="E1350" s="1">
        <f t="shared" si="66"/>
        <v>0</v>
      </c>
      <c r="G1350" s="1">
        <f t="shared" si="68"/>
        <v>-1153</v>
      </c>
      <c r="H1350" s="1">
        <f t="shared" ca="1" si="67"/>
        <v>-1.2992000000000007E-2</v>
      </c>
    </row>
    <row r="1351" spans="1:8">
      <c r="A1351">
        <v>-3.04E-2</v>
      </c>
      <c r="B1351">
        <v>0</v>
      </c>
      <c r="C1351" s="1">
        <v>8.0000000000000002E-3</v>
      </c>
      <c r="D1351" s="1">
        <f t="shared" si="66"/>
        <v>0</v>
      </c>
      <c r="E1351" s="1">
        <f t="shared" si="66"/>
        <v>0</v>
      </c>
      <c r="G1351" s="1">
        <f t="shared" si="68"/>
        <v>-1152</v>
      </c>
      <c r="H1351" s="1">
        <f t="shared" ca="1" si="67"/>
        <v>-2.9695999999999997E-2</v>
      </c>
    </row>
    <row r="1352" spans="1:8">
      <c r="A1352">
        <v>-3.0200000000000001E-2</v>
      </c>
      <c r="B1352">
        <v>0</v>
      </c>
      <c r="C1352" s="1">
        <v>8.0000000000000002E-3</v>
      </c>
      <c r="D1352" s="1">
        <f t="shared" si="66"/>
        <v>0</v>
      </c>
      <c r="E1352" s="1">
        <f t="shared" si="66"/>
        <v>0</v>
      </c>
      <c r="G1352" s="1">
        <f t="shared" si="68"/>
        <v>-1151</v>
      </c>
      <c r="H1352" s="1">
        <f t="shared" ca="1" si="67"/>
        <v>-4.5759999999999988E-2</v>
      </c>
    </row>
    <row r="1353" spans="1:8">
      <c r="A1353">
        <v>-0.03</v>
      </c>
      <c r="B1353">
        <v>0</v>
      </c>
      <c r="C1353" s="1">
        <v>8.0000000000000002E-3</v>
      </c>
      <c r="D1353" s="1">
        <f t="shared" si="66"/>
        <v>0</v>
      </c>
      <c r="E1353" s="1">
        <f t="shared" si="66"/>
        <v>0</v>
      </c>
      <c r="G1353" s="1">
        <f t="shared" si="68"/>
        <v>-1150</v>
      </c>
      <c r="H1353" s="1">
        <f t="shared" ca="1" si="67"/>
        <v>-5.8751999999999971E-2</v>
      </c>
    </row>
    <row r="1354" spans="1:8">
      <c r="A1354">
        <v>-2.98E-2</v>
      </c>
      <c r="B1354">
        <v>0</v>
      </c>
      <c r="C1354" s="1">
        <v>8.0000000000000002E-3</v>
      </c>
      <c r="D1354" s="1">
        <f t="shared" si="66"/>
        <v>0</v>
      </c>
      <c r="E1354" s="1">
        <f t="shared" si="66"/>
        <v>0</v>
      </c>
      <c r="G1354" s="1">
        <f t="shared" si="68"/>
        <v>-1149</v>
      </c>
      <c r="H1354" s="1">
        <f t="shared" ca="1" si="67"/>
        <v>-6.4063999999999996E-2</v>
      </c>
    </row>
    <row r="1355" spans="1:8">
      <c r="A1355">
        <v>-2.9600000000000001E-2</v>
      </c>
      <c r="B1355">
        <v>0</v>
      </c>
      <c r="C1355" s="1">
        <v>8.0000000000000002E-3</v>
      </c>
      <c r="D1355" s="1">
        <f t="shared" si="66"/>
        <v>0</v>
      </c>
      <c r="E1355" s="1">
        <f t="shared" si="66"/>
        <v>0</v>
      </c>
      <c r="G1355" s="1">
        <f t="shared" si="68"/>
        <v>-1148</v>
      </c>
      <c r="H1355" s="1">
        <f t="shared" ca="1" si="67"/>
        <v>-5.8431999999999998E-2</v>
      </c>
    </row>
    <row r="1356" spans="1:8">
      <c r="A1356">
        <v>-2.9399999999999999E-2</v>
      </c>
      <c r="B1356">
        <v>0</v>
      </c>
      <c r="C1356" s="1">
        <v>8.0000000000000002E-3</v>
      </c>
      <c r="D1356" s="1">
        <f t="shared" si="66"/>
        <v>0</v>
      </c>
      <c r="E1356" s="1">
        <f t="shared" si="66"/>
        <v>0</v>
      </c>
      <c r="G1356" s="1">
        <f t="shared" si="68"/>
        <v>-1147</v>
      </c>
      <c r="H1356" s="1">
        <f t="shared" ca="1" si="67"/>
        <v>-4.7552000000000011E-2</v>
      </c>
    </row>
    <row r="1357" spans="1:8">
      <c r="A1357">
        <v>-2.92E-2</v>
      </c>
      <c r="B1357">
        <v>0</v>
      </c>
      <c r="C1357" s="1">
        <v>8.0000000000000002E-3</v>
      </c>
      <c r="D1357" s="1">
        <f t="shared" si="66"/>
        <v>0</v>
      </c>
      <c r="E1357" s="1">
        <f t="shared" si="66"/>
        <v>0</v>
      </c>
      <c r="G1357" s="1">
        <f t="shared" si="68"/>
        <v>-1146</v>
      </c>
      <c r="H1357" s="1">
        <f t="shared" ca="1" si="67"/>
        <v>-3.4880000000000008E-2</v>
      </c>
    </row>
    <row r="1358" spans="1:8">
      <c r="A1358">
        <v>-2.9000000000000001E-2</v>
      </c>
      <c r="B1358">
        <v>-8.0000000000000002E-3</v>
      </c>
      <c r="C1358" s="1">
        <v>8.0000000000000002E-3</v>
      </c>
      <c r="D1358" s="1">
        <f t="shared" si="66"/>
        <v>0</v>
      </c>
      <c r="E1358" s="1">
        <f t="shared" si="66"/>
        <v>0</v>
      </c>
      <c r="G1358" s="1">
        <f t="shared" si="68"/>
        <v>-1145</v>
      </c>
      <c r="H1358" s="1">
        <f t="shared" ca="1" si="67"/>
        <v>-2.0992000000000004E-2</v>
      </c>
    </row>
    <row r="1359" spans="1:8">
      <c r="A1359">
        <v>-2.8799999999999999E-2</v>
      </c>
      <c r="B1359">
        <v>0</v>
      </c>
      <c r="C1359" s="1">
        <v>8.0000000000000002E-3</v>
      </c>
      <c r="D1359" s="1">
        <f t="shared" si="66"/>
        <v>0</v>
      </c>
      <c r="E1359" s="1">
        <f t="shared" si="66"/>
        <v>0</v>
      </c>
      <c r="G1359" s="1">
        <f t="shared" si="68"/>
        <v>-1144</v>
      </c>
      <c r="H1359" s="1">
        <f t="shared" ca="1" si="67"/>
        <v>-1.055999999999999E-2</v>
      </c>
    </row>
    <row r="1360" spans="1:8">
      <c r="A1360">
        <v>-2.86E-2</v>
      </c>
      <c r="B1360">
        <v>0</v>
      </c>
      <c r="C1360" s="1">
        <v>8.0000000000000002E-3</v>
      </c>
      <c r="D1360" s="1">
        <f t="shared" si="66"/>
        <v>0</v>
      </c>
      <c r="E1360" s="1">
        <f t="shared" si="66"/>
        <v>0</v>
      </c>
      <c r="G1360" s="1">
        <f t="shared" si="68"/>
        <v>-1143</v>
      </c>
      <c r="H1360" s="1">
        <f t="shared" ca="1" si="67"/>
        <v>-8.4567769453869346E-18</v>
      </c>
    </row>
    <row r="1361" spans="1:8">
      <c r="A1361">
        <v>-2.8400000000000002E-2</v>
      </c>
      <c r="B1361">
        <v>0</v>
      </c>
      <c r="C1361" s="1">
        <v>8.0000000000000002E-3</v>
      </c>
      <c r="D1361" s="1">
        <f t="shared" si="66"/>
        <v>0</v>
      </c>
      <c r="E1361" s="1">
        <f t="shared" si="66"/>
        <v>0</v>
      </c>
      <c r="G1361" s="1">
        <f t="shared" si="68"/>
        <v>-1142</v>
      </c>
      <c r="H1361" s="1">
        <f t="shared" ca="1" si="67"/>
        <v>-5.1200000000000692E-4</v>
      </c>
    </row>
    <row r="1362" spans="1:8">
      <c r="A1362">
        <v>-2.8199999999999999E-2</v>
      </c>
      <c r="B1362">
        <v>-8.0000000000000002E-3</v>
      </c>
      <c r="C1362" s="1">
        <v>8.0000000000000002E-3</v>
      </c>
      <c r="D1362" s="1">
        <f t="shared" si="66"/>
        <v>0</v>
      </c>
      <c r="E1362" s="1">
        <f t="shared" si="66"/>
        <v>0</v>
      </c>
      <c r="G1362" s="1">
        <f t="shared" si="68"/>
        <v>-1141</v>
      </c>
      <c r="H1362" s="1">
        <f t="shared" ca="1" si="67"/>
        <v>-1.6256E-2</v>
      </c>
    </row>
    <row r="1363" spans="1:8">
      <c r="A1363">
        <v>-2.8000000000000001E-2</v>
      </c>
      <c r="B1363">
        <v>0</v>
      </c>
      <c r="C1363" s="1">
        <v>8.0000000000000002E-3</v>
      </c>
      <c r="D1363" s="1">
        <f t="shared" si="66"/>
        <v>0</v>
      </c>
      <c r="E1363" s="1">
        <f t="shared" si="66"/>
        <v>0</v>
      </c>
      <c r="G1363" s="1">
        <f t="shared" si="68"/>
        <v>-1140</v>
      </c>
      <c r="H1363" s="1">
        <f t="shared" ca="1" si="67"/>
        <v>-2.3167999999999998E-2</v>
      </c>
    </row>
    <row r="1364" spans="1:8">
      <c r="A1364">
        <v>-2.7799999999999998E-2</v>
      </c>
      <c r="B1364">
        <v>0</v>
      </c>
      <c r="C1364" s="1">
        <v>0</v>
      </c>
      <c r="D1364" s="1">
        <f t="shared" si="66"/>
        <v>0</v>
      </c>
      <c r="E1364" s="1">
        <f t="shared" si="66"/>
        <v>0</v>
      </c>
      <c r="G1364" s="1">
        <f t="shared" si="68"/>
        <v>-1139</v>
      </c>
      <c r="H1364" s="1">
        <f t="shared" ca="1" si="67"/>
        <v>-3.6160000000000005E-2</v>
      </c>
    </row>
    <row r="1365" spans="1:8">
      <c r="A1365">
        <v>-2.76E-2</v>
      </c>
      <c r="B1365">
        <v>0</v>
      </c>
      <c r="C1365" s="1">
        <v>8.0000000000000002E-3</v>
      </c>
      <c r="D1365" s="1">
        <f t="shared" si="66"/>
        <v>0</v>
      </c>
      <c r="E1365" s="1">
        <f t="shared" si="66"/>
        <v>0</v>
      </c>
      <c r="G1365" s="1">
        <f t="shared" si="68"/>
        <v>-1138</v>
      </c>
      <c r="H1365" s="1">
        <f t="shared" ca="1" si="67"/>
        <v>-4.2560000000000008E-2</v>
      </c>
    </row>
    <row r="1366" spans="1:8">
      <c r="A1366">
        <v>-2.7400000000000001E-2</v>
      </c>
      <c r="B1366">
        <v>0</v>
      </c>
      <c r="C1366" s="1">
        <v>8.0000000000000002E-3</v>
      </c>
      <c r="D1366" s="1">
        <f t="shared" si="66"/>
        <v>0</v>
      </c>
      <c r="E1366" s="1">
        <f t="shared" si="66"/>
        <v>0</v>
      </c>
      <c r="G1366" s="1">
        <f t="shared" si="68"/>
        <v>-1137</v>
      </c>
      <c r="H1366" s="1">
        <f t="shared" ca="1" si="67"/>
        <v>-5.1200000000000037E-2</v>
      </c>
    </row>
    <row r="1367" spans="1:8">
      <c r="A1367">
        <v>-2.7199999999999998E-2</v>
      </c>
      <c r="B1367">
        <v>0</v>
      </c>
      <c r="C1367" s="1">
        <v>0</v>
      </c>
      <c r="D1367" s="1">
        <f t="shared" si="66"/>
        <v>0</v>
      </c>
      <c r="E1367" s="1">
        <f t="shared" si="66"/>
        <v>0</v>
      </c>
      <c r="G1367" s="1">
        <f t="shared" si="68"/>
        <v>-1136</v>
      </c>
      <c r="H1367" s="1">
        <f t="shared" ca="1" si="67"/>
        <v>-6.0352000000000031E-2</v>
      </c>
    </row>
    <row r="1368" spans="1:8">
      <c r="A1368">
        <v>-2.7E-2</v>
      </c>
      <c r="B1368">
        <v>0</v>
      </c>
      <c r="C1368" s="1">
        <v>8.0000000000000002E-3</v>
      </c>
      <c r="D1368" s="1">
        <f t="shared" si="66"/>
        <v>0</v>
      </c>
      <c r="E1368" s="1">
        <f t="shared" si="66"/>
        <v>0</v>
      </c>
      <c r="G1368" s="1">
        <f t="shared" si="68"/>
        <v>-1135</v>
      </c>
      <c r="H1368" s="1">
        <f t="shared" ca="1" si="67"/>
        <v>-6.4703999999999984E-2</v>
      </c>
    </row>
    <row r="1369" spans="1:8">
      <c r="A1369">
        <v>-2.6800000000000001E-2</v>
      </c>
      <c r="B1369">
        <v>0</v>
      </c>
      <c r="C1369" s="1">
        <v>8.0000000000000002E-3</v>
      </c>
      <c r="D1369" s="1">
        <f t="shared" si="66"/>
        <v>0</v>
      </c>
      <c r="E1369" s="1">
        <f t="shared" si="66"/>
        <v>0</v>
      </c>
      <c r="G1369" s="1">
        <f t="shared" si="68"/>
        <v>-1134</v>
      </c>
      <c r="H1369" s="1">
        <f t="shared" ca="1" si="67"/>
        <v>-6.7776000000000031E-2</v>
      </c>
    </row>
    <row r="1370" spans="1:8">
      <c r="A1370">
        <v>-2.6599999999999999E-2</v>
      </c>
      <c r="B1370">
        <v>0</v>
      </c>
      <c r="C1370" s="1">
        <v>8.0000000000000002E-3</v>
      </c>
      <c r="D1370" s="1">
        <f t="shared" si="66"/>
        <v>0</v>
      </c>
      <c r="E1370" s="1">
        <f t="shared" si="66"/>
        <v>0</v>
      </c>
      <c r="G1370" s="1">
        <f t="shared" si="68"/>
        <v>-1133</v>
      </c>
      <c r="H1370" s="1">
        <f t="shared" ca="1" si="67"/>
        <v>-6.8736000000000061E-2</v>
      </c>
    </row>
    <row r="1371" spans="1:8">
      <c r="A1371">
        <v>-2.64E-2</v>
      </c>
      <c r="B1371">
        <v>0</v>
      </c>
      <c r="C1371" s="1">
        <v>8.0000000000000002E-3</v>
      </c>
      <c r="D1371" s="1">
        <f t="shared" si="66"/>
        <v>0</v>
      </c>
      <c r="E1371" s="1">
        <f t="shared" si="66"/>
        <v>0</v>
      </c>
      <c r="G1371" s="1">
        <f t="shared" si="68"/>
        <v>-1132</v>
      </c>
      <c r="H1371" s="1">
        <f t="shared" ca="1" si="67"/>
        <v>-6.5408000000000049E-2</v>
      </c>
    </row>
    <row r="1372" spans="1:8">
      <c r="A1372">
        <v>-2.6200000000000001E-2</v>
      </c>
      <c r="B1372">
        <v>-8.0000000000000002E-3</v>
      </c>
      <c r="C1372" s="1">
        <v>8.0000000000000002E-3</v>
      </c>
      <c r="D1372" s="1">
        <f t="shared" si="66"/>
        <v>0</v>
      </c>
      <c r="E1372" s="1">
        <f t="shared" si="66"/>
        <v>0</v>
      </c>
      <c r="G1372" s="1">
        <f t="shared" si="68"/>
        <v>-1131</v>
      </c>
      <c r="H1372" s="1">
        <f t="shared" ca="1" si="67"/>
        <v>-6.7071999999999993E-2</v>
      </c>
    </row>
    <row r="1373" spans="1:8">
      <c r="A1373">
        <v>-2.5999999999999999E-2</v>
      </c>
      <c r="B1373">
        <v>0</v>
      </c>
      <c r="C1373" s="1">
        <v>8.0000000000000002E-3</v>
      </c>
      <c r="D1373" s="1">
        <f t="shared" si="66"/>
        <v>0</v>
      </c>
      <c r="E1373" s="1">
        <f t="shared" si="66"/>
        <v>0</v>
      </c>
      <c r="G1373" s="1">
        <f t="shared" si="68"/>
        <v>-1130</v>
      </c>
      <c r="H1373" s="1">
        <f t="shared" ca="1" si="67"/>
        <v>-7.0976000000000011E-2</v>
      </c>
    </row>
    <row r="1374" spans="1:8">
      <c r="A1374">
        <v>-2.58E-2</v>
      </c>
      <c r="B1374">
        <v>0</v>
      </c>
      <c r="C1374" s="1">
        <v>8.0000000000000002E-3</v>
      </c>
      <c r="D1374" s="1">
        <f t="shared" si="66"/>
        <v>0</v>
      </c>
      <c r="E1374" s="1">
        <f t="shared" si="66"/>
        <v>0</v>
      </c>
      <c r="G1374" s="1">
        <f t="shared" si="68"/>
        <v>-1129</v>
      </c>
      <c r="H1374" s="1">
        <f t="shared" ca="1" si="67"/>
        <v>-7.5199999999999989E-2</v>
      </c>
    </row>
    <row r="1375" spans="1:8">
      <c r="A1375">
        <v>-2.5600000000000001E-2</v>
      </c>
      <c r="B1375">
        <v>0</v>
      </c>
      <c r="C1375" s="1">
        <v>8.0000000000000002E-3</v>
      </c>
      <c r="D1375" s="1">
        <f t="shared" si="66"/>
        <v>0</v>
      </c>
      <c r="E1375" s="1">
        <f t="shared" si="66"/>
        <v>0</v>
      </c>
      <c r="G1375" s="1">
        <f t="shared" si="68"/>
        <v>-1128</v>
      </c>
      <c r="H1375" s="1">
        <f t="shared" ca="1" si="67"/>
        <v>-8.2239999999999994E-2</v>
      </c>
    </row>
    <row r="1376" spans="1:8">
      <c r="A1376">
        <v>-2.5399999999999999E-2</v>
      </c>
      <c r="B1376">
        <v>0</v>
      </c>
      <c r="C1376" s="1">
        <v>8.0000000000000002E-3</v>
      </c>
      <c r="D1376" s="1">
        <f t="shared" si="66"/>
        <v>0</v>
      </c>
      <c r="E1376" s="1">
        <f t="shared" si="66"/>
        <v>0</v>
      </c>
      <c r="G1376" s="1">
        <f t="shared" si="68"/>
        <v>-1127</v>
      </c>
      <c r="H1376" s="1">
        <f t="shared" ca="1" si="67"/>
        <v>-8.2880000000000023E-2</v>
      </c>
    </row>
    <row r="1377" spans="1:8">
      <c r="A1377">
        <v>-2.52E-2</v>
      </c>
      <c r="B1377">
        <v>0</v>
      </c>
      <c r="C1377" s="1">
        <v>8.0000000000000002E-3</v>
      </c>
      <c r="D1377" s="1">
        <f t="shared" si="66"/>
        <v>0</v>
      </c>
      <c r="E1377" s="1">
        <f t="shared" si="66"/>
        <v>0</v>
      </c>
      <c r="G1377" s="1">
        <f t="shared" si="68"/>
        <v>-1126</v>
      </c>
      <c r="H1377" s="1">
        <f t="shared" ca="1" si="67"/>
        <v>-7.9424000000000036E-2</v>
      </c>
    </row>
    <row r="1378" spans="1:8">
      <c r="A1378">
        <v>-2.5000000000000001E-2</v>
      </c>
      <c r="B1378">
        <v>0</v>
      </c>
      <c r="C1378" s="1">
        <v>8.0000000000000002E-3</v>
      </c>
      <c r="D1378" s="1">
        <f t="shared" si="66"/>
        <v>0</v>
      </c>
      <c r="E1378" s="1">
        <f t="shared" si="66"/>
        <v>0</v>
      </c>
      <c r="G1378" s="1">
        <f t="shared" si="68"/>
        <v>-1125</v>
      </c>
      <c r="H1378" s="1">
        <f t="shared" ca="1" si="67"/>
        <v>-7.1167999999999995E-2</v>
      </c>
    </row>
    <row r="1379" spans="1:8">
      <c r="A1379">
        <v>-2.4799999999999999E-2</v>
      </c>
      <c r="B1379">
        <v>0</v>
      </c>
      <c r="C1379" s="1">
        <v>8.0000000000000002E-3</v>
      </c>
      <c r="D1379" s="1">
        <f t="shared" si="66"/>
        <v>0</v>
      </c>
      <c r="E1379" s="1">
        <f t="shared" si="66"/>
        <v>0</v>
      </c>
      <c r="G1379" s="1">
        <f t="shared" si="68"/>
        <v>-1124</v>
      </c>
      <c r="H1379" s="1">
        <f t="shared" ca="1" si="67"/>
        <v>-5.7343999999999944E-2</v>
      </c>
    </row>
    <row r="1380" spans="1:8">
      <c r="A1380">
        <v>-2.46E-2</v>
      </c>
      <c r="B1380">
        <v>0</v>
      </c>
      <c r="C1380" s="1">
        <v>8.0000000000000002E-3</v>
      </c>
      <c r="D1380" s="1">
        <f t="shared" si="66"/>
        <v>0</v>
      </c>
      <c r="E1380" s="1">
        <f t="shared" si="66"/>
        <v>0</v>
      </c>
      <c r="G1380" s="1">
        <f t="shared" si="68"/>
        <v>-1123</v>
      </c>
      <c r="H1380" s="1">
        <f t="shared" ca="1" si="67"/>
        <v>-4.4927999999999961E-2</v>
      </c>
    </row>
    <row r="1381" spans="1:8">
      <c r="A1381">
        <v>-2.4400000000000002E-2</v>
      </c>
      <c r="B1381">
        <v>0</v>
      </c>
      <c r="C1381" s="1">
        <v>8.0000000000000002E-3</v>
      </c>
      <c r="D1381" s="1">
        <f t="shared" si="66"/>
        <v>0</v>
      </c>
      <c r="E1381" s="1">
        <f t="shared" si="66"/>
        <v>0</v>
      </c>
      <c r="G1381" s="1">
        <f t="shared" si="68"/>
        <v>-1122</v>
      </c>
      <c r="H1381" s="1">
        <f t="shared" ca="1" si="67"/>
        <v>-2.5407999999999979E-2</v>
      </c>
    </row>
    <row r="1382" spans="1:8">
      <c r="A1382">
        <v>-2.4199999999999999E-2</v>
      </c>
      <c r="B1382">
        <v>0</v>
      </c>
      <c r="C1382" s="1">
        <v>8.0000000000000002E-3</v>
      </c>
      <c r="D1382" s="1">
        <f t="shared" ref="D1382:E1445" si="69">IF(ABS(B1382)&gt;0.016,B1382,0)</f>
        <v>0</v>
      </c>
      <c r="E1382" s="1">
        <f t="shared" si="69"/>
        <v>0</v>
      </c>
      <c r="G1382" s="1">
        <f t="shared" si="68"/>
        <v>-1121</v>
      </c>
      <c r="H1382" s="1">
        <f t="shared" ref="H1382:H1445" ca="1" si="70">SUMPRODUCT(D$1253:D$3752,OFFSET(E$1253, G1382, 0, 2500, 1))</f>
        <v>-5.1199999999999744E-3</v>
      </c>
    </row>
    <row r="1383" spans="1:8">
      <c r="A1383">
        <v>-2.4E-2</v>
      </c>
      <c r="B1383">
        <v>0</v>
      </c>
      <c r="C1383" s="1">
        <v>8.0000000000000002E-3</v>
      </c>
      <c r="D1383" s="1">
        <f t="shared" si="69"/>
        <v>0</v>
      </c>
      <c r="E1383" s="1">
        <f t="shared" si="69"/>
        <v>0</v>
      </c>
      <c r="G1383" s="1">
        <f t="shared" ref="G1383:G1446" si="71">G1382+1</f>
        <v>-1120</v>
      </c>
      <c r="H1383" s="1">
        <f t="shared" ca="1" si="70"/>
        <v>1.3184000000000015E-2</v>
      </c>
    </row>
    <row r="1384" spans="1:8">
      <c r="A1384">
        <v>-2.3800000000000002E-2</v>
      </c>
      <c r="B1384">
        <v>0</v>
      </c>
      <c r="C1384" s="1">
        <v>0</v>
      </c>
      <c r="D1384" s="1">
        <f t="shared" si="69"/>
        <v>0</v>
      </c>
      <c r="E1384" s="1">
        <f t="shared" si="69"/>
        <v>0</v>
      </c>
      <c r="G1384" s="1">
        <f t="shared" si="71"/>
        <v>-1119</v>
      </c>
      <c r="H1384" s="1">
        <f t="shared" ca="1" si="70"/>
        <v>2.7391999999999996E-2</v>
      </c>
    </row>
    <row r="1385" spans="1:8">
      <c r="A1385">
        <v>-2.3599999999999999E-2</v>
      </c>
      <c r="B1385">
        <v>0</v>
      </c>
      <c r="C1385" s="1">
        <v>8.0000000000000002E-3</v>
      </c>
      <c r="D1385" s="1">
        <f t="shared" si="69"/>
        <v>0</v>
      </c>
      <c r="E1385" s="1">
        <f t="shared" si="69"/>
        <v>0</v>
      </c>
      <c r="G1385" s="1">
        <f t="shared" si="71"/>
        <v>-1118</v>
      </c>
      <c r="H1385" s="1">
        <f t="shared" ca="1" si="70"/>
        <v>2.9568000000000014E-2</v>
      </c>
    </row>
    <row r="1386" spans="1:8">
      <c r="A1386">
        <v>-2.3400000000000001E-2</v>
      </c>
      <c r="B1386">
        <v>0</v>
      </c>
      <c r="C1386" s="1">
        <v>8.0000000000000002E-3</v>
      </c>
      <c r="D1386" s="1">
        <f t="shared" si="69"/>
        <v>0</v>
      </c>
      <c r="E1386" s="1">
        <f t="shared" si="69"/>
        <v>0</v>
      </c>
      <c r="G1386" s="1">
        <f t="shared" si="71"/>
        <v>-1117</v>
      </c>
      <c r="H1386" s="1">
        <f t="shared" ca="1" si="70"/>
        <v>1.9136000000000028E-2</v>
      </c>
    </row>
    <row r="1387" spans="1:8">
      <c r="A1387">
        <v>-2.3199999999999998E-2</v>
      </c>
      <c r="B1387">
        <v>0</v>
      </c>
      <c r="C1387" s="1">
        <v>8.0000000000000002E-3</v>
      </c>
      <c r="D1387" s="1">
        <f t="shared" si="69"/>
        <v>0</v>
      </c>
      <c r="E1387" s="1">
        <f t="shared" si="69"/>
        <v>0</v>
      </c>
      <c r="G1387" s="1">
        <f t="shared" si="71"/>
        <v>-1116</v>
      </c>
      <c r="H1387" s="1">
        <f t="shared" ca="1" si="70"/>
        <v>9.5360000000000202E-3</v>
      </c>
    </row>
    <row r="1388" spans="1:8">
      <c r="A1388">
        <v>-2.3E-2</v>
      </c>
      <c r="B1388">
        <v>0</v>
      </c>
      <c r="C1388" s="1">
        <v>8.0000000000000002E-3</v>
      </c>
      <c r="D1388" s="1">
        <f t="shared" si="69"/>
        <v>0</v>
      </c>
      <c r="E1388" s="1">
        <f t="shared" si="69"/>
        <v>0</v>
      </c>
      <c r="G1388" s="1">
        <f t="shared" si="71"/>
        <v>-1115</v>
      </c>
      <c r="H1388" s="1">
        <f t="shared" ca="1" si="70"/>
        <v>1.0816000000000001E-2</v>
      </c>
    </row>
    <row r="1389" spans="1:8">
      <c r="A1389">
        <v>-2.2800000000000001E-2</v>
      </c>
      <c r="B1389">
        <v>0</v>
      </c>
      <c r="C1389" s="1">
        <v>8.0000000000000002E-3</v>
      </c>
      <c r="D1389" s="1">
        <f t="shared" si="69"/>
        <v>0</v>
      </c>
      <c r="E1389" s="1">
        <f t="shared" si="69"/>
        <v>0</v>
      </c>
      <c r="G1389" s="1">
        <f t="shared" si="71"/>
        <v>-1114</v>
      </c>
      <c r="H1389" s="1">
        <f t="shared" ca="1" si="70"/>
        <v>1.3567999999999993E-2</v>
      </c>
    </row>
    <row r="1390" spans="1:8">
      <c r="A1390">
        <v>-2.2599999999999999E-2</v>
      </c>
      <c r="B1390">
        <v>0</v>
      </c>
      <c r="C1390" s="1">
        <v>8.0000000000000002E-3</v>
      </c>
      <c r="D1390" s="1">
        <f t="shared" si="69"/>
        <v>0</v>
      </c>
      <c r="E1390" s="1">
        <f t="shared" si="69"/>
        <v>0</v>
      </c>
      <c r="G1390" s="1">
        <f t="shared" si="71"/>
        <v>-1113</v>
      </c>
      <c r="H1390" s="1">
        <f t="shared" ca="1" si="70"/>
        <v>1.2223999999999994E-2</v>
      </c>
    </row>
    <row r="1391" spans="1:8">
      <c r="A1391">
        <v>-2.24E-2</v>
      </c>
      <c r="B1391">
        <v>-8.0000000000000002E-3</v>
      </c>
      <c r="C1391" s="1">
        <v>8.0000000000000002E-3</v>
      </c>
      <c r="D1391" s="1">
        <f t="shared" si="69"/>
        <v>0</v>
      </c>
      <c r="E1391" s="1">
        <f t="shared" si="69"/>
        <v>0</v>
      </c>
      <c r="G1391" s="1">
        <f t="shared" si="71"/>
        <v>-1112</v>
      </c>
      <c r="H1391" s="1">
        <f t="shared" ca="1" si="70"/>
        <v>4.544000000000022E-3</v>
      </c>
    </row>
    <row r="1392" spans="1:8">
      <c r="A1392">
        <v>-2.2200000000000001E-2</v>
      </c>
      <c r="B1392">
        <v>0</v>
      </c>
      <c r="C1392" s="1">
        <v>8.0000000000000002E-3</v>
      </c>
      <c r="D1392" s="1">
        <f t="shared" si="69"/>
        <v>0</v>
      </c>
      <c r="E1392" s="1">
        <f t="shared" si="69"/>
        <v>0</v>
      </c>
      <c r="G1392" s="1">
        <f t="shared" si="71"/>
        <v>-1111</v>
      </c>
      <c r="H1392" s="1">
        <f t="shared" ca="1" si="70"/>
        <v>-4.1599999999999606E-3</v>
      </c>
    </row>
    <row r="1393" spans="1:8">
      <c r="A1393">
        <v>-2.1999999999999999E-2</v>
      </c>
      <c r="B1393">
        <v>0</v>
      </c>
      <c r="C1393" s="1">
        <v>8.0000000000000002E-3</v>
      </c>
      <c r="D1393" s="1">
        <f t="shared" si="69"/>
        <v>0</v>
      </c>
      <c r="E1393" s="1">
        <f t="shared" si="69"/>
        <v>0</v>
      </c>
      <c r="G1393" s="1">
        <f t="shared" si="71"/>
        <v>-1110</v>
      </c>
      <c r="H1393" s="1">
        <f t="shared" ca="1" si="70"/>
        <v>-5.2479999999999766E-3</v>
      </c>
    </row>
    <row r="1394" spans="1:8">
      <c r="A1394">
        <v>-2.18E-2</v>
      </c>
      <c r="B1394">
        <v>0</v>
      </c>
      <c r="C1394" s="1">
        <v>8.0000000000000002E-3</v>
      </c>
      <c r="D1394" s="1">
        <f t="shared" si="69"/>
        <v>0</v>
      </c>
      <c r="E1394" s="1">
        <f t="shared" si="69"/>
        <v>0</v>
      </c>
      <c r="G1394" s="1">
        <f t="shared" si="71"/>
        <v>-1109</v>
      </c>
      <c r="H1394" s="1">
        <f t="shared" ca="1" si="70"/>
        <v>8.7679999999999859E-3</v>
      </c>
    </row>
    <row r="1395" spans="1:8">
      <c r="A1395">
        <v>-2.1600000000000001E-2</v>
      </c>
      <c r="B1395">
        <v>-8.0000000000000002E-3</v>
      </c>
      <c r="C1395" s="1">
        <v>0</v>
      </c>
      <c r="D1395" s="1">
        <f t="shared" si="69"/>
        <v>0</v>
      </c>
      <c r="E1395" s="1">
        <f t="shared" si="69"/>
        <v>0</v>
      </c>
      <c r="G1395" s="1">
        <f t="shared" si="71"/>
        <v>-1108</v>
      </c>
      <c r="H1395" s="1">
        <f t="shared" ca="1" si="70"/>
        <v>1.4655999999999995E-2</v>
      </c>
    </row>
    <row r="1396" spans="1:8">
      <c r="A1396">
        <v>-2.1399999999999999E-2</v>
      </c>
      <c r="B1396">
        <v>-8.0000000000000002E-3</v>
      </c>
      <c r="C1396" s="1">
        <v>8.0000000000000002E-3</v>
      </c>
      <c r="D1396" s="1">
        <f t="shared" si="69"/>
        <v>0</v>
      </c>
      <c r="E1396" s="1">
        <f t="shared" si="69"/>
        <v>0</v>
      </c>
      <c r="G1396" s="1">
        <f t="shared" si="71"/>
        <v>-1107</v>
      </c>
      <c r="H1396" s="1">
        <f t="shared" ca="1" si="70"/>
        <v>9.5999999999999922E-3</v>
      </c>
    </row>
    <row r="1397" spans="1:8">
      <c r="A1397">
        <v>-2.12E-2</v>
      </c>
      <c r="B1397">
        <v>0</v>
      </c>
      <c r="C1397" s="1">
        <v>8.0000000000000002E-3</v>
      </c>
      <c r="D1397" s="1">
        <f t="shared" si="69"/>
        <v>0</v>
      </c>
      <c r="E1397" s="1">
        <f t="shared" si="69"/>
        <v>0</v>
      </c>
      <c r="G1397" s="1">
        <f t="shared" si="71"/>
        <v>-1106</v>
      </c>
      <c r="H1397" s="1">
        <f t="shared" ca="1" si="70"/>
        <v>-5.7599999999999969E-3</v>
      </c>
    </row>
    <row r="1398" spans="1:8">
      <c r="A1398">
        <v>-2.1000000000000001E-2</v>
      </c>
      <c r="B1398">
        <v>0</v>
      </c>
      <c r="C1398" s="1">
        <v>8.0000000000000002E-3</v>
      </c>
      <c r="D1398" s="1">
        <f t="shared" si="69"/>
        <v>0</v>
      </c>
      <c r="E1398" s="1">
        <f t="shared" si="69"/>
        <v>0</v>
      </c>
      <c r="G1398" s="1">
        <f t="shared" si="71"/>
        <v>-1105</v>
      </c>
      <c r="H1398" s="1">
        <f t="shared" ca="1" si="70"/>
        <v>-2.4320000000000008E-2</v>
      </c>
    </row>
    <row r="1399" spans="1:8">
      <c r="A1399">
        <v>-2.0799999999999999E-2</v>
      </c>
      <c r="B1399">
        <v>0</v>
      </c>
      <c r="C1399" s="1">
        <v>8.0000000000000002E-3</v>
      </c>
      <c r="D1399" s="1">
        <f t="shared" si="69"/>
        <v>0</v>
      </c>
      <c r="E1399" s="1">
        <f t="shared" si="69"/>
        <v>0</v>
      </c>
      <c r="G1399" s="1">
        <f t="shared" si="71"/>
        <v>-1104</v>
      </c>
      <c r="H1399" s="1">
        <f t="shared" ca="1" si="70"/>
        <v>-4.2751999999999971E-2</v>
      </c>
    </row>
    <row r="1400" spans="1:8">
      <c r="A1400">
        <v>-2.06E-2</v>
      </c>
      <c r="B1400">
        <v>0</v>
      </c>
      <c r="C1400" s="1">
        <v>8.0000000000000002E-3</v>
      </c>
      <c r="D1400" s="1">
        <f t="shared" si="69"/>
        <v>0</v>
      </c>
      <c r="E1400" s="1">
        <f t="shared" si="69"/>
        <v>0</v>
      </c>
      <c r="G1400" s="1">
        <f t="shared" si="71"/>
        <v>-1103</v>
      </c>
      <c r="H1400" s="1">
        <f t="shared" ca="1" si="70"/>
        <v>-5.3503999999999982E-2</v>
      </c>
    </row>
    <row r="1401" spans="1:8">
      <c r="A1401">
        <v>-2.0400000000000001E-2</v>
      </c>
      <c r="B1401">
        <v>-8.0000000000000002E-3</v>
      </c>
      <c r="C1401" s="1">
        <v>8.0000000000000002E-3</v>
      </c>
      <c r="D1401" s="1">
        <f t="shared" si="69"/>
        <v>0</v>
      </c>
      <c r="E1401" s="1">
        <f t="shared" si="69"/>
        <v>0</v>
      </c>
      <c r="G1401" s="1">
        <f t="shared" si="71"/>
        <v>-1102</v>
      </c>
      <c r="H1401" s="1">
        <f t="shared" ca="1" si="70"/>
        <v>-5.9903999999999971E-2</v>
      </c>
    </row>
    <row r="1402" spans="1:8">
      <c r="A1402">
        <v>-2.0199999999999999E-2</v>
      </c>
      <c r="B1402">
        <v>0</v>
      </c>
      <c r="C1402" s="1">
        <v>8.0000000000000002E-3</v>
      </c>
      <c r="D1402" s="1">
        <f t="shared" si="69"/>
        <v>0</v>
      </c>
      <c r="E1402" s="1">
        <f t="shared" si="69"/>
        <v>0</v>
      </c>
      <c r="G1402" s="1">
        <f t="shared" si="71"/>
        <v>-1101</v>
      </c>
      <c r="H1402" s="1">
        <f t="shared" ca="1" si="70"/>
        <v>-6.7712000000000008E-2</v>
      </c>
    </row>
    <row r="1403" spans="1:8">
      <c r="A1403">
        <v>-0.02</v>
      </c>
      <c r="B1403">
        <v>0</v>
      </c>
      <c r="C1403" s="1">
        <v>8.0000000000000002E-3</v>
      </c>
      <c r="D1403" s="1">
        <f t="shared" si="69"/>
        <v>0</v>
      </c>
      <c r="E1403" s="1">
        <f t="shared" si="69"/>
        <v>0</v>
      </c>
      <c r="G1403" s="1">
        <f t="shared" si="71"/>
        <v>-1100</v>
      </c>
      <c r="H1403" s="1">
        <f t="shared" ca="1" si="70"/>
        <v>-6.0864000000000001E-2</v>
      </c>
    </row>
    <row r="1404" spans="1:8">
      <c r="A1404">
        <v>-1.9800000000000002E-2</v>
      </c>
      <c r="B1404">
        <v>0</v>
      </c>
      <c r="C1404" s="1">
        <v>8.0000000000000002E-3</v>
      </c>
      <c r="D1404" s="1">
        <f t="shared" si="69"/>
        <v>0</v>
      </c>
      <c r="E1404" s="1">
        <f t="shared" si="69"/>
        <v>0</v>
      </c>
      <c r="G1404" s="1">
        <f t="shared" si="71"/>
        <v>-1099</v>
      </c>
      <c r="H1404" s="1">
        <f t="shared" ca="1" si="70"/>
        <v>-3.385599999999999E-2</v>
      </c>
    </row>
    <row r="1405" spans="1:8">
      <c r="A1405">
        <v>-1.9599999999999999E-2</v>
      </c>
      <c r="B1405">
        <v>0</v>
      </c>
      <c r="C1405" s="1">
        <v>0</v>
      </c>
      <c r="D1405" s="1">
        <f t="shared" si="69"/>
        <v>0</v>
      </c>
      <c r="E1405" s="1">
        <f t="shared" si="69"/>
        <v>0</v>
      </c>
      <c r="G1405" s="1">
        <f t="shared" si="71"/>
        <v>-1098</v>
      </c>
      <c r="H1405" s="1">
        <f t="shared" ca="1" si="70"/>
        <v>-1.919999999999986E-3</v>
      </c>
    </row>
    <row r="1406" spans="1:8">
      <c r="A1406">
        <v>-1.9400000000000001E-2</v>
      </c>
      <c r="B1406">
        <v>0</v>
      </c>
      <c r="C1406" s="1">
        <v>8.0000000000000002E-3</v>
      </c>
      <c r="D1406" s="1">
        <f t="shared" si="69"/>
        <v>0</v>
      </c>
      <c r="E1406" s="1">
        <f t="shared" si="69"/>
        <v>0</v>
      </c>
      <c r="G1406" s="1">
        <f t="shared" si="71"/>
        <v>-1097</v>
      </c>
      <c r="H1406" s="1">
        <f t="shared" ca="1" si="70"/>
        <v>2.3744000000000012E-2</v>
      </c>
    </row>
    <row r="1407" spans="1:8">
      <c r="A1407">
        <v>-1.9199999999999998E-2</v>
      </c>
      <c r="B1407">
        <v>0</v>
      </c>
      <c r="C1407" s="1">
        <v>8.0000000000000002E-3</v>
      </c>
      <c r="D1407" s="1">
        <f t="shared" si="69"/>
        <v>0</v>
      </c>
      <c r="E1407" s="1">
        <f t="shared" si="69"/>
        <v>0</v>
      </c>
      <c r="G1407" s="1">
        <f t="shared" si="71"/>
        <v>-1096</v>
      </c>
      <c r="H1407" s="1">
        <f t="shared" ca="1" si="70"/>
        <v>4.4480000000000026E-2</v>
      </c>
    </row>
    <row r="1408" spans="1:8">
      <c r="A1408">
        <v>-1.9E-2</v>
      </c>
      <c r="B1408">
        <v>0</v>
      </c>
      <c r="C1408" s="1">
        <v>8.0000000000000002E-3</v>
      </c>
      <c r="D1408" s="1">
        <f t="shared" si="69"/>
        <v>0</v>
      </c>
      <c r="E1408" s="1">
        <f t="shared" si="69"/>
        <v>0</v>
      </c>
      <c r="G1408" s="1">
        <f t="shared" si="71"/>
        <v>-1095</v>
      </c>
      <c r="H1408" s="1">
        <f t="shared" ca="1" si="70"/>
        <v>5.6192000000000047E-2</v>
      </c>
    </row>
    <row r="1409" spans="1:8">
      <c r="A1409">
        <v>-1.8800000000000001E-2</v>
      </c>
      <c r="B1409">
        <v>0</v>
      </c>
      <c r="C1409" s="1">
        <v>8.0000000000000002E-3</v>
      </c>
      <c r="D1409" s="1">
        <f t="shared" si="69"/>
        <v>0</v>
      </c>
      <c r="E1409" s="1">
        <f t="shared" si="69"/>
        <v>0</v>
      </c>
      <c r="G1409" s="1">
        <f t="shared" si="71"/>
        <v>-1094</v>
      </c>
      <c r="H1409" s="1">
        <f t="shared" ca="1" si="70"/>
        <v>6.0351999999999933E-2</v>
      </c>
    </row>
    <row r="1410" spans="1:8">
      <c r="A1410">
        <v>-1.8599999999999998E-2</v>
      </c>
      <c r="B1410">
        <v>0</v>
      </c>
      <c r="C1410" s="1">
        <v>8.0000000000000002E-3</v>
      </c>
      <c r="D1410" s="1">
        <f t="shared" si="69"/>
        <v>0</v>
      </c>
      <c r="E1410" s="1">
        <f t="shared" si="69"/>
        <v>0</v>
      </c>
      <c r="G1410" s="1">
        <f t="shared" si="71"/>
        <v>-1093</v>
      </c>
      <c r="H1410" s="1">
        <f t="shared" ca="1" si="70"/>
        <v>6.2079999999999989E-2</v>
      </c>
    </row>
    <row r="1411" spans="1:8">
      <c r="A1411">
        <v>-1.84E-2</v>
      </c>
      <c r="B1411">
        <v>0</v>
      </c>
      <c r="C1411" s="1">
        <v>8.0000000000000002E-3</v>
      </c>
      <c r="D1411" s="1">
        <f t="shared" si="69"/>
        <v>0</v>
      </c>
      <c r="E1411" s="1">
        <f t="shared" si="69"/>
        <v>0</v>
      </c>
      <c r="G1411" s="1">
        <f t="shared" si="71"/>
        <v>-1092</v>
      </c>
      <c r="H1411" s="1">
        <f t="shared" ca="1" si="70"/>
        <v>5.1455999999999946E-2</v>
      </c>
    </row>
    <row r="1412" spans="1:8">
      <c r="A1412">
        <v>-1.8200000000000001E-2</v>
      </c>
      <c r="B1412">
        <v>0</v>
      </c>
      <c r="C1412" s="1">
        <v>8.0000000000000002E-3</v>
      </c>
      <c r="D1412" s="1">
        <f t="shared" si="69"/>
        <v>0</v>
      </c>
      <c r="E1412" s="1">
        <f t="shared" si="69"/>
        <v>0</v>
      </c>
      <c r="G1412" s="1">
        <f t="shared" si="71"/>
        <v>-1091</v>
      </c>
      <c r="H1412" s="1">
        <f t="shared" ca="1" si="70"/>
        <v>2.2463999999999981E-2</v>
      </c>
    </row>
    <row r="1413" spans="1:8">
      <c r="A1413">
        <v>-1.7999999999999999E-2</v>
      </c>
      <c r="B1413">
        <v>0</v>
      </c>
      <c r="C1413" s="1">
        <v>8.0000000000000002E-3</v>
      </c>
      <c r="D1413" s="1">
        <f t="shared" si="69"/>
        <v>0</v>
      </c>
      <c r="E1413" s="1">
        <f t="shared" si="69"/>
        <v>0</v>
      </c>
      <c r="G1413" s="1">
        <f t="shared" si="71"/>
        <v>-1090</v>
      </c>
      <c r="H1413" s="1">
        <f t="shared" ca="1" si="70"/>
        <v>-7.0400000000000551E-4</v>
      </c>
    </row>
    <row r="1414" spans="1:8">
      <c r="A1414">
        <v>-1.78E-2</v>
      </c>
      <c r="B1414">
        <v>0</v>
      </c>
      <c r="C1414" s="1">
        <v>8.0000000000000002E-3</v>
      </c>
      <c r="D1414" s="1">
        <f t="shared" si="69"/>
        <v>0</v>
      </c>
      <c r="E1414" s="1">
        <f t="shared" si="69"/>
        <v>0</v>
      </c>
      <c r="G1414" s="1">
        <f t="shared" si="71"/>
        <v>-1089</v>
      </c>
      <c r="H1414" s="1">
        <f t="shared" ca="1" si="70"/>
        <v>-8.3199999999999975E-3</v>
      </c>
    </row>
    <row r="1415" spans="1:8">
      <c r="A1415">
        <v>-1.7600000000000001E-2</v>
      </c>
      <c r="B1415">
        <v>0</v>
      </c>
      <c r="C1415" s="1">
        <v>8.0000000000000002E-3</v>
      </c>
      <c r="D1415" s="1">
        <f t="shared" si="69"/>
        <v>0</v>
      </c>
      <c r="E1415" s="1">
        <f t="shared" si="69"/>
        <v>0</v>
      </c>
      <c r="G1415" s="1">
        <f t="shared" si="71"/>
        <v>-1088</v>
      </c>
      <c r="H1415" s="1">
        <f t="shared" ca="1" si="70"/>
        <v>-1.184E-2</v>
      </c>
    </row>
    <row r="1416" spans="1:8">
      <c r="A1416">
        <v>-1.7399999999999999E-2</v>
      </c>
      <c r="B1416">
        <v>0</v>
      </c>
      <c r="C1416" s="1">
        <v>8.0000000000000002E-3</v>
      </c>
      <c r="D1416" s="1">
        <f t="shared" si="69"/>
        <v>0</v>
      </c>
      <c r="E1416" s="1">
        <f t="shared" si="69"/>
        <v>0</v>
      </c>
      <c r="G1416" s="1">
        <f t="shared" si="71"/>
        <v>-1087</v>
      </c>
      <c r="H1416" s="1">
        <f t="shared" ca="1" si="70"/>
        <v>-1.0751999999999999E-2</v>
      </c>
    </row>
    <row r="1417" spans="1:8">
      <c r="A1417">
        <v>-1.72E-2</v>
      </c>
      <c r="B1417">
        <v>0</v>
      </c>
      <c r="C1417" s="1">
        <v>8.0000000000000002E-3</v>
      </c>
      <c r="D1417" s="1">
        <f t="shared" si="69"/>
        <v>0</v>
      </c>
      <c r="E1417" s="1">
        <f t="shared" si="69"/>
        <v>0</v>
      </c>
      <c r="G1417" s="1">
        <f t="shared" si="71"/>
        <v>-1086</v>
      </c>
      <c r="H1417" s="1">
        <f t="shared" ca="1" si="70"/>
        <v>-3.8400000000000031E-3</v>
      </c>
    </row>
    <row r="1418" spans="1:8">
      <c r="A1418">
        <v>-1.7000000000000001E-2</v>
      </c>
      <c r="B1418">
        <v>0</v>
      </c>
      <c r="C1418" s="1">
        <v>8.0000000000000002E-3</v>
      </c>
      <c r="D1418" s="1">
        <f t="shared" si="69"/>
        <v>0</v>
      </c>
      <c r="E1418" s="1">
        <f t="shared" si="69"/>
        <v>0</v>
      </c>
      <c r="G1418" s="1">
        <f t="shared" si="71"/>
        <v>-1085</v>
      </c>
      <c r="H1418" s="1">
        <f t="shared" ca="1" si="70"/>
        <v>3.5199999999999997E-3</v>
      </c>
    </row>
    <row r="1419" spans="1:8">
      <c r="A1419">
        <v>-1.6799999999999999E-2</v>
      </c>
      <c r="B1419">
        <v>0</v>
      </c>
      <c r="C1419" s="1">
        <v>8.0000000000000002E-3</v>
      </c>
      <c r="D1419" s="1">
        <f t="shared" si="69"/>
        <v>0</v>
      </c>
      <c r="E1419" s="1">
        <f t="shared" si="69"/>
        <v>0</v>
      </c>
      <c r="G1419" s="1">
        <f t="shared" si="71"/>
        <v>-1084</v>
      </c>
      <c r="H1419" s="1">
        <f t="shared" ca="1" si="70"/>
        <v>6.7840000000000122E-3</v>
      </c>
    </row>
    <row r="1420" spans="1:8">
      <c r="A1420">
        <v>-1.66E-2</v>
      </c>
      <c r="B1420">
        <v>-8.0000000000000002E-3</v>
      </c>
      <c r="C1420" s="1">
        <v>8.0000000000000002E-3</v>
      </c>
      <c r="D1420" s="1">
        <f t="shared" si="69"/>
        <v>0</v>
      </c>
      <c r="E1420" s="1">
        <f t="shared" si="69"/>
        <v>0</v>
      </c>
      <c r="G1420" s="1">
        <f t="shared" si="71"/>
        <v>-1083</v>
      </c>
      <c r="H1420" s="1">
        <f t="shared" ca="1" si="70"/>
        <v>1.4720000000000046E-3</v>
      </c>
    </row>
    <row r="1421" spans="1:8">
      <c r="A1421">
        <v>-1.6400000000000001E-2</v>
      </c>
      <c r="B1421">
        <v>0</v>
      </c>
      <c r="C1421" s="1">
        <v>8.0000000000000002E-3</v>
      </c>
      <c r="D1421" s="1">
        <f t="shared" si="69"/>
        <v>0</v>
      </c>
      <c r="E1421" s="1">
        <f t="shared" si="69"/>
        <v>0</v>
      </c>
      <c r="G1421" s="1">
        <f t="shared" si="71"/>
        <v>-1082</v>
      </c>
      <c r="H1421" s="1">
        <f t="shared" ca="1" si="70"/>
        <v>-1.7855999999999993E-2</v>
      </c>
    </row>
    <row r="1422" spans="1:8">
      <c r="A1422">
        <v>-1.6199999999999999E-2</v>
      </c>
      <c r="B1422">
        <v>0</v>
      </c>
      <c r="C1422" s="1">
        <v>8.0000000000000002E-3</v>
      </c>
      <c r="D1422" s="1">
        <f t="shared" si="69"/>
        <v>0</v>
      </c>
      <c r="E1422" s="1">
        <f t="shared" si="69"/>
        <v>0</v>
      </c>
      <c r="G1422" s="1">
        <f t="shared" si="71"/>
        <v>-1081</v>
      </c>
      <c r="H1422" s="1">
        <f t="shared" ca="1" si="70"/>
        <v>-4.3776000000000009E-2</v>
      </c>
    </row>
    <row r="1423" spans="1:8">
      <c r="A1423">
        <v>-1.6E-2</v>
      </c>
      <c r="B1423">
        <v>0</v>
      </c>
      <c r="C1423" s="1">
        <v>8.0000000000000002E-3</v>
      </c>
      <c r="D1423" s="1">
        <f t="shared" si="69"/>
        <v>0</v>
      </c>
      <c r="E1423" s="1">
        <f t="shared" si="69"/>
        <v>0</v>
      </c>
      <c r="G1423" s="1">
        <f t="shared" si="71"/>
        <v>-1080</v>
      </c>
      <c r="H1423" s="1">
        <f t="shared" ca="1" si="70"/>
        <v>-7.1103999999999987E-2</v>
      </c>
    </row>
    <row r="1424" spans="1:8">
      <c r="A1424">
        <v>-1.5800000000000002E-2</v>
      </c>
      <c r="B1424">
        <v>0</v>
      </c>
      <c r="C1424" s="1">
        <v>8.0000000000000002E-3</v>
      </c>
      <c r="D1424" s="1">
        <f t="shared" si="69"/>
        <v>0</v>
      </c>
      <c r="E1424" s="1">
        <f t="shared" si="69"/>
        <v>0</v>
      </c>
      <c r="G1424" s="1">
        <f t="shared" si="71"/>
        <v>-1079</v>
      </c>
      <c r="H1424" s="1">
        <f t="shared" ca="1" si="70"/>
        <v>-8.7295999999999971E-2</v>
      </c>
    </row>
    <row r="1425" spans="1:8">
      <c r="A1425">
        <v>-1.5599999999999999E-2</v>
      </c>
      <c r="B1425">
        <v>0</v>
      </c>
      <c r="C1425" s="1">
        <v>8.0000000000000002E-3</v>
      </c>
      <c r="D1425" s="1">
        <f t="shared" si="69"/>
        <v>0</v>
      </c>
      <c r="E1425" s="1">
        <f t="shared" si="69"/>
        <v>0</v>
      </c>
      <c r="G1425" s="1">
        <f t="shared" si="71"/>
        <v>-1078</v>
      </c>
      <c r="H1425" s="1">
        <f t="shared" ca="1" si="70"/>
        <v>-9.9199999999999983E-2</v>
      </c>
    </row>
    <row r="1426" spans="1:8">
      <c r="A1426">
        <v>-1.54E-2</v>
      </c>
      <c r="B1426">
        <v>0</v>
      </c>
      <c r="C1426" s="1">
        <v>8.0000000000000002E-3</v>
      </c>
      <c r="D1426" s="1">
        <f t="shared" si="69"/>
        <v>0</v>
      </c>
      <c r="E1426" s="1">
        <f t="shared" si="69"/>
        <v>0</v>
      </c>
      <c r="G1426" s="1">
        <f t="shared" si="71"/>
        <v>-1077</v>
      </c>
      <c r="H1426" s="1">
        <f t="shared" ca="1" si="70"/>
        <v>-0.10048</v>
      </c>
    </row>
    <row r="1427" spans="1:8">
      <c r="A1427">
        <v>-1.52E-2</v>
      </c>
      <c r="B1427">
        <v>0</v>
      </c>
      <c r="C1427" s="1">
        <v>0</v>
      </c>
      <c r="D1427" s="1">
        <f t="shared" si="69"/>
        <v>0</v>
      </c>
      <c r="E1427" s="1">
        <f t="shared" si="69"/>
        <v>0</v>
      </c>
      <c r="G1427" s="1">
        <f t="shared" si="71"/>
        <v>-1076</v>
      </c>
      <c r="H1427" s="1">
        <f t="shared" ca="1" si="70"/>
        <v>-8.7999999999999995E-2</v>
      </c>
    </row>
    <row r="1428" spans="1:8">
      <c r="A1428">
        <v>-1.4999999999999999E-2</v>
      </c>
      <c r="B1428">
        <v>0</v>
      </c>
      <c r="C1428" s="1">
        <v>8.0000000000000002E-3</v>
      </c>
      <c r="D1428" s="1">
        <f t="shared" si="69"/>
        <v>0</v>
      </c>
      <c r="E1428" s="1">
        <f t="shared" si="69"/>
        <v>0</v>
      </c>
      <c r="G1428" s="1">
        <f t="shared" si="71"/>
        <v>-1075</v>
      </c>
      <c r="H1428" s="1">
        <f t="shared" ca="1" si="70"/>
        <v>-6.2783999999999979E-2</v>
      </c>
    </row>
    <row r="1429" spans="1:8">
      <c r="A1429">
        <v>-1.4800000000000001E-2</v>
      </c>
      <c r="B1429">
        <v>0</v>
      </c>
      <c r="C1429" s="1">
        <v>0</v>
      </c>
      <c r="D1429" s="1">
        <f t="shared" si="69"/>
        <v>0</v>
      </c>
      <c r="E1429" s="1">
        <f t="shared" si="69"/>
        <v>0</v>
      </c>
      <c r="G1429" s="1">
        <f t="shared" si="71"/>
        <v>-1074</v>
      </c>
      <c r="H1429" s="1">
        <f t="shared" ca="1" si="70"/>
        <v>-2.9440000000000015E-2</v>
      </c>
    </row>
    <row r="1430" spans="1:8">
      <c r="A1430">
        <v>-1.46E-2</v>
      </c>
      <c r="B1430">
        <v>0</v>
      </c>
      <c r="C1430" s="1">
        <v>8.0000000000000002E-3</v>
      </c>
      <c r="D1430" s="1">
        <f t="shared" si="69"/>
        <v>0</v>
      </c>
      <c r="E1430" s="1">
        <f t="shared" si="69"/>
        <v>0</v>
      </c>
      <c r="G1430" s="1">
        <f t="shared" si="71"/>
        <v>-1073</v>
      </c>
      <c r="H1430" s="1">
        <f t="shared" ca="1" si="70"/>
        <v>-4.8640000000000072E-3</v>
      </c>
    </row>
    <row r="1431" spans="1:8">
      <c r="A1431">
        <v>-1.44E-2</v>
      </c>
      <c r="B1431">
        <v>0</v>
      </c>
      <c r="C1431" s="1">
        <v>8.0000000000000002E-3</v>
      </c>
      <c r="D1431" s="1">
        <f t="shared" si="69"/>
        <v>0</v>
      </c>
      <c r="E1431" s="1">
        <f t="shared" si="69"/>
        <v>0</v>
      </c>
      <c r="G1431" s="1">
        <f t="shared" si="71"/>
        <v>-1072</v>
      </c>
      <c r="H1431" s="1">
        <f t="shared" ca="1" si="70"/>
        <v>-3.0080000000000102E-3</v>
      </c>
    </row>
    <row r="1432" spans="1:8">
      <c r="A1432">
        <v>-1.4200000000000001E-2</v>
      </c>
      <c r="B1432">
        <v>0</v>
      </c>
      <c r="C1432" s="1">
        <v>0</v>
      </c>
      <c r="D1432" s="1">
        <f t="shared" si="69"/>
        <v>0</v>
      </c>
      <c r="E1432" s="1">
        <f t="shared" si="69"/>
        <v>0</v>
      </c>
      <c r="G1432" s="1">
        <f t="shared" si="71"/>
        <v>-1071</v>
      </c>
      <c r="H1432" s="1">
        <f t="shared" ca="1" si="70"/>
        <v>-2.3040000000000157E-3</v>
      </c>
    </row>
    <row r="1433" spans="1:8">
      <c r="A1433">
        <v>-1.4E-2</v>
      </c>
      <c r="B1433">
        <v>-8.0000000000000002E-3</v>
      </c>
      <c r="C1433" s="1">
        <v>8.0000000000000002E-3</v>
      </c>
      <c r="D1433" s="1">
        <f t="shared" si="69"/>
        <v>0</v>
      </c>
      <c r="E1433" s="1">
        <f t="shared" si="69"/>
        <v>0</v>
      </c>
      <c r="G1433" s="1">
        <f t="shared" si="71"/>
        <v>-1070</v>
      </c>
      <c r="H1433" s="1">
        <f t="shared" ca="1" si="70"/>
        <v>6.7199999999999951E-3</v>
      </c>
    </row>
    <row r="1434" spans="1:8">
      <c r="A1434">
        <v>-1.38E-2</v>
      </c>
      <c r="B1434">
        <v>0</v>
      </c>
      <c r="C1434" s="1">
        <v>8.0000000000000002E-3</v>
      </c>
      <c r="D1434" s="1">
        <f t="shared" si="69"/>
        <v>0</v>
      </c>
      <c r="E1434" s="1">
        <f t="shared" si="69"/>
        <v>0</v>
      </c>
      <c r="G1434" s="1">
        <f t="shared" si="71"/>
        <v>-1069</v>
      </c>
      <c r="H1434" s="1">
        <f t="shared" ca="1" si="70"/>
        <v>1.3439999999999988E-2</v>
      </c>
    </row>
    <row r="1435" spans="1:8">
      <c r="A1435">
        <v>-1.3599999999999999E-2</v>
      </c>
      <c r="B1435">
        <v>0</v>
      </c>
      <c r="C1435" s="1">
        <v>8.0000000000000002E-3</v>
      </c>
      <c r="D1435" s="1">
        <f t="shared" si="69"/>
        <v>0</v>
      </c>
      <c r="E1435" s="1">
        <f t="shared" si="69"/>
        <v>0</v>
      </c>
      <c r="G1435" s="1">
        <f t="shared" si="71"/>
        <v>-1068</v>
      </c>
      <c r="H1435" s="1">
        <f t="shared" ca="1" si="70"/>
        <v>1.3184000000000006E-2</v>
      </c>
    </row>
    <row r="1436" spans="1:8">
      <c r="A1436">
        <v>-1.34E-2</v>
      </c>
      <c r="B1436">
        <v>0</v>
      </c>
      <c r="C1436" s="1">
        <v>8.0000000000000002E-3</v>
      </c>
      <c r="D1436" s="1">
        <f t="shared" si="69"/>
        <v>0</v>
      </c>
      <c r="E1436" s="1">
        <f t="shared" si="69"/>
        <v>0</v>
      </c>
      <c r="G1436" s="1">
        <f t="shared" si="71"/>
        <v>-1067</v>
      </c>
      <c r="H1436" s="1">
        <f t="shared" ca="1" si="70"/>
        <v>1.7600000000000011E-2</v>
      </c>
    </row>
    <row r="1437" spans="1:8">
      <c r="A1437">
        <v>-1.32E-2</v>
      </c>
      <c r="B1437">
        <v>0</v>
      </c>
      <c r="C1437" s="1">
        <v>8.0000000000000002E-3</v>
      </c>
      <c r="D1437" s="1">
        <f t="shared" si="69"/>
        <v>0</v>
      </c>
      <c r="E1437" s="1">
        <f t="shared" si="69"/>
        <v>0</v>
      </c>
      <c r="G1437" s="1">
        <f t="shared" si="71"/>
        <v>-1066</v>
      </c>
      <c r="H1437" s="1">
        <f t="shared" ca="1" si="70"/>
        <v>2.5407999999999979E-2</v>
      </c>
    </row>
    <row r="1438" spans="1:8">
      <c r="A1438">
        <v>-1.2999999999999999E-2</v>
      </c>
      <c r="B1438">
        <v>0</v>
      </c>
      <c r="C1438" s="1">
        <v>8.0000000000000002E-3</v>
      </c>
      <c r="D1438" s="1">
        <f t="shared" si="69"/>
        <v>0</v>
      </c>
      <c r="E1438" s="1">
        <f t="shared" si="69"/>
        <v>0</v>
      </c>
      <c r="G1438" s="1">
        <f t="shared" si="71"/>
        <v>-1065</v>
      </c>
      <c r="H1438" s="1">
        <f t="shared" ca="1" si="70"/>
        <v>3.980800000000001E-2</v>
      </c>
    </row>
    <row r="1439" spans="1:8">
      <c r="A1439">
        <v>-1.2800000000000001E-2</v>
      </c>
      <c r="B1439">
        <v>0</v>
      </c>
      <c r="C1439" s="1">
        <v>8.0000000000000002E-3</v>
      </c>
      <c r="D1439" s="1">
        <f t="shared" si="69"/>
        <v>0</v>
      </c>
      <c r="E1439" s="1">
        <f t="shared" si="69"/>
        <v>0</v>
      </c>
      <c r="G1439" s="1">
        <f t="shared" si="71"/>
        <v>-1064</v>
      </c>
      <c r="H1439" s="1">
        <f t="shared" ca="1" si="70"/>
        <v>5.9008000000000005E-2</v>
      </c>
    </row>
    <row r="1440" spans="1:8">
      <c r="A1440">
        <v>-1.26E-2</v>
      </c>
      <c r="B1440">
        <v>0</v>
      </c>
      <c r="C1440" s="1">
        <v>0</v>
      </c>
      <c r="D1440" s="1">
        <f t="shared" si="69"/>
        <v>0</v>
      </c>
      <c r="E1440" s="1">
        <f t="shared" si="69"/>
        <v>0</v>
      </c>
      <c r="G1440" s="1">
        <f t="shared" si="71"/>
        <v>-1063</v>
      </c>
      <c r="H1440" s="1">
        <f t="shared" ca="1" si="70"/>
        <v>7.494400000000008E-2</v>
      </c>
    </row>
    <row r="1441" spans="1:8">
      <c r="A1441">
        <v>-1.24E-2</v>
      </c>
      <c r="B1441">
        <v>0</v>
      </c>
      <c r="C1441" s="1">
        <v>8.0000000000000002E-3</v>
      </c>
      <c r="D1441" s="1">
        <f t="shared" si="69"/>
        <v>0</v>
      </c>
      <c r="E1441" s="1">
        <f t="shared" si="69"/>
        <v>0</v>
      </c>
      <c r="G1441" s="1">
        <f t="shared" si="71"/>
        <v>-1062</v>
      </c>
      <c r="H1441" s="1">
        <f t="shared" ca="1" si="70"/>
        <v>7.5008000000000019E-2</v>
      </c>
    </row>
    <row r="1442" spans="1:8">
      <c r="A1442">
        <v>-1.2200000000000001E-2</v>
      </c>
      <c r="B1442">
        <v>0</v>
      </c>
      <c r="C1442" s="1">
        <v>8.0000000000000002E-3</v>
      </c>
      <c r="D1442" s="1">
        <f t="shared" si="69"/>
        <v>0</v>
      </c>
      <c r="E1442" s="1">
        <f t="shared" si="69"/>
        <v>0</v>
      </c>
      <c r="G1442" s="1">
        <f t="shared" si="71"/>
        <v>-1061</v>
      </c>
      <c r="H1442" s="1">
        <f t="shared" ca="1" si="70"/>
        <v>6.259200000000005E-2</v>
      </c>
    </row>
    <row r="1443" spans="1:8">
      <c r="A1443">
        <v>-1.2E-2</v>
      </c>
      <c r="B1443">
        <v>0</v>
      </c>
      <c r="C1443" s="1">
        <v>8.0000000000000002E-3</v>
      </c>
      <c r="D1443" s="1">
        <f t="shared" si="69"/>
        <v>0</v>
      </c>
      <c r="E1443" s="1">
        <f t="shared" si="69"/>
        <v>0</v>
      </c>
      <c r="G1443" s="1">
        <f t="shared" si="71"/>
        <v>-1060</v>
      </c>
      <c r="H1443" s="1">
        <f t="shared" ca="1" si="70"/>
        <v>4.1215999999999961E-2</v>
      </c>
    </row>
    <row r="1444" spans="1:8">
      <c r="A1444">
        <v>-1.18E-2</v>
      </c>
      <c r="B1444">
        <v>0</v>
      </c>
      <c r="C1444" s="1">
        <v>8.0000000000000002E-3</v>
      </c>
      <c r="D1444" s="1">
        <f t="shared" si="69"/>
        <v>0</v>
      </c>
      <c r="E1444" s="1">
        <f t="shared" si="69"/>
        <v>0</v>
      </c>
      <c r="G1444" s="1">
        <f t="shared" si="71"/>
        <v>-1059</v>
      </c>
      <c r="H1444" s="1">
        <f t="shared" ca="1" si="70"/>
        <v>1.8239999999999999E-2</v>
      </c>
    </row>
    <row r="1445" spans="1:8">
      <c r="A1445">
        <v>-1.1599999999999999E-2</v>
      </c>
      <c r="B1445">
        <v>-8.0000000000000002E-3</v>
      </c>
      <c r="C1445" s="1">
        <v>8.0000000000000002E-3</v>
      </c>
      <c r="D1445" s="1">
        <f t="shared" si="69"/>
        <v>0</v>
      </c>
      <c r="E1445" s="1">
        <f t="shared" si="69"/>
        <v>0</v>
      </c>
      <c r="G1445" s="1">
        <f t="shared" si="71"/>
        <v>-1058</v>
      </c>
      <c r="H1445" s="1">
        <f t="shared" ca="1" si="70"/>
        <v>-1.0815999999999987E-2</v>
      </c>
    </row>
    <row r="1446" spans="1:8">
      <c r="A1446">
        <v>-1.14E-2</v>
      </c>
      <c r="B1446">
        <v>0</v>
      </c>
      <c r="C1446" s="1">
        <v>8.0000000000000002E-3</v>
      </c>
      <c r="D1446" s="1">
        <f t="shared" ref="D1446:E1509" si="72">IF(ABS(B1446)&gt;0.016,B1446,0)</f>
        <v>0</v>
      </c>
      <c r="E1446" s="1">
        <f t="shared" si="72"/>
        <v>0</v>
      </c>
      <c r="G1446" s="1">
        <f t="shared" si="71"/>
        <v>-1057</v>
      </c>
      <c r="H1446" s="1">
        <f t="shared" ref="H1446:H1509" ca="1" si="73">SUMPRODUCT(D$1253:D$3752,OFFSET(E$1253, G1446, 0, 2500, 1))</f>
        <v>-3.8080000000000093E-2</v>
      </c>
    </row>
    <row r="1447" spans="1:8">
      <c r="A1447">
        <v>-1.12E-2</v>
      </c>
      <c r="B1447">
        <v>0</v>
      </c>
      <c r="C1447" s="1">
        <v>8.0000000000000002E-3</v>
      </c>
      <c r="D1447" s="1">
        <f t="shared" si="72"/>
        <v>0</v>
      </c>
      <c r="E1447" s="1">
        <f t="shared" si="72"/>
        <v>0</v>
      </c>
      <c r="G1447" s="1">
        <f t="shared" ref="G1447:G1510" si="74">G1446+1</f>
        <v>-1056</v>
      </c>
      <c r="H1447" s="1">
        <f t="shared" ca="1" si="73"/>
        <v>-6.2144000000000026E-2</v>
      </c>
    </row>
    <row r="1448" spans="1:8">
      <c r="A1448">
        <v>-1.0999999999999999E-2</v>
      </c>
      <c r="B1448">
        <v>0</v>
      </c>
      <c r="C1448" s="1">
        <v>8.0000000000000002E-3</v>
      </c>
      <c r="D1448" s="1">
        <f t="shared" si="72"/>
        <v>0</v>
      </c>
      <c r="E1448" s="1">
        <f t="shared" si="72"/>
        <v>0</v>
      </c>
      <c r="G1448" s="1">
        <f t="shared" si="74"/>
        <v>-1055</v>
      </c>
      <c r="H1448" s="1">
        <f t="shared" ca="1" si="73"/>
        <v>-7.852800000000007E-2</v>
      </c>
    </row>
    <row r="1449" spans="1:8">
      <c r="A1449">
        <v>-1.0800000000000001E-2</v>
      </c>
      <c r="B1449">
        <v>-8.0000000000000002E-3</v>
      </c>
      <c r="C1449" s="1">
        <v>0</v>
      </c>
      <c r="D1449" s="1">
        <f t="shared" si="72"/>
        <v>0</v>
      </c>
      <c r="E1449" s="1">
        <f t="shared" si="72"/>
        <v>0</v>
      </c>
      <c r="G1449" s="1">
        <f t="shared" si="74"/>
        <v>-1054</v>
      </c>
      <c r="H1449" s="1">
        <f t="shared" ca="1" si="73"/>
        <v>-9.6064000000000024E-2</v>
      </c>
    </row>
    <row r="1450" spans="1:8">
      <c r="A1450">
        <v>-1.06E-2</v>
      </c>
      <c r="B1450">
        <v>0</v>
      </c>
      <c r="C1450" s="1">
        <v>0</v>
      </c>
      <c r="D1450" s="1">
        <f t="shared" si="72"/>
        <v>0</v>
      </c>
      <c r="E1450" s="1">
        <f t="shared" si="72"/>
        <v>0</v>
      </c>
      <c r="G1450" s="1">
        <f t="shared" si="74"/>
        <v>-1053</v>
      </c>
      <c r="H1450" s="1">
        <f t="shared" ca="1" si="73"/>
        <v>-0.10176000000000009</v>
      </c>
    </row>
    <row r="1451" spans="1:8">
      <c r="A1451">
        <v>-1.04E-2</v>
      </c>
      <c r="B1451">
        <v>-8.0000000000000002E-3</v>
      </c>
      <c r="C1451" s="1">
        <v>0</v>
      </c>
      <c r="D1451" s="1">
        <f t="shared" si="72"/>
        <v>0</v>
      </c>
      <c r="E1451" s="1">
        <f t="shared" si="72"/>
        <v>0</v>
      </c>
      <c r="G1451" s="1">
        <f t="shared" si="74"/>
        <v>-1052</v>
      </c>
      <c r="H1451" s="1">
        <f t="shared" ca="1" si="73"/>
        <v>-8.2624000000000059E-2</v>
      </c>
    </row>
    <row r="1452" spans="1:8">
      <c r="A1452">
        <v>-1.0200000000000001E-2</v>
      </c>
      <c r="B1452">
        <v>0</v>
      </c>
      <c r="C1452" s="1">
        <v>0</v>
      </c>
      <c r="D1452" s="1">
        <f t="shared" si="72"/>
        <v>0</v>
      </c>
      <c r="E1452" s="1">
        <f t="shared" si="72"/>
        <v>0</v>
      </c>
      <c r="G1452" s="1">
        <f t="shared" si="74"/>
        <v>-1051</v>
      </c>
      <c r="H1452" s="1">
        <f t="shared" ca="1" si="73"/>
        <v>-6.2080000000000003E-2</v>
      </c>
    </row>
    <row r="1453" spans="1:8">
      <c r="A1453">
        <v>-0.01</v>
      </c>
      <c r="B1453">
        <v>0</v>
      </c>
      <c r="C1453" s="1">
        <v>8.0000000000000002E-3</v>
      </c>
      <c r="D1453" s="1">
        <f t="shared" si="72"/>
        <v>0</v>
      </c>
      <c r="E1453" s="1">
        <f t="shared" si="72"/>
        <v>0</v>
      </c>
      <c r="G1453" s="1">
        <f t="shared" si="74"/>
        <v>-1050</v>
      </c>
      <c r="H1453" s="1">
        <f t="shared" ca="1" si="73"/>
        <v>-5.1967999999999986E-2</v>
      </c>
    </row>
    <row r="1454" spans="1:8">
      <c r="A1454">
        <v>-9.7999999999999997E-3</v>
      </c>
      <c r="B1454">
        <v>0</v>
      </c>
      <c r="C1454" s="1">
        <v>8.0000000000000002E-3</v>
      </c>
      <c r="D1454" s="1">
        <f t="shared" si="72"/>
        <v>0</v>
      </c>
      <c r="E1454" s="1">
        <f t="shared" si="72"/>
        <v>0</v>
      </c>
      <c r="G1454" s="1">
        <f t="shared" si="74"/>
        <v>-1049</v>
      </c>
      <c r="H1454" s="1">
        <f t="shared" ca="1" si="73"/>
        <v>-4.9919999999999999E-2</v>
      </c>
    </row>
    <row r="1455" spans="1:8">
      <c r="A1455">
        <v>-9.5999999999999992E-3</v>
      </c>
      <c r="B1455">
        <v>0</v>
      </c>
      <c r="C1455" s="1">
        <v>8.0000000000000002E-3</v>
      </c>
      <c r="D1455" s="1">
        <f t="shared" si="72"/>
        <v>0</v>
      </c>
      <c r="E1455" s="1">
        <f t="shared" si="72"/>
        <v>0</v>
      </c>
      <c r="G1455" s="1">
        <f t="shared" si="74"/>
        <v>-1048</v>
      </c>
      <c r="H1455" s="1">
        <f t="shared" ca="1" si="73"/>
        <v>-5.4016000000000022E-2</v>
      </c>
    </row>
    <row r="1456" spans="1:8">
      <c r="A1456">
        <v>-9.4000000000000004E-3</v>
      </c>
      <c r="B1456">
        <v>0</v>
      </c>
      <c r="C1456" s="1">
        <v>8.0000000000000002E-3</v>
      </c>
      <c r="D1456" s="1">
        <f t="shared" si="72"/>
        <v>0</v>
      </c>
      <c r="E1456" s="1">
        <f t="shared" si="72"/>
        <v>0</v>
      </c>
      <c r="G1456" s="1">
        <f t="shared" si="74"/>
        <v>-1047</v>
      </c>
      <c r="H1456" s="1">
        <f t="shared" ca="1" si="73"/>
        <v>-6.316800000000003E-2</v>
      </c>
    </row>
    <row r="1457" spans="1:8">
      <c r="A1457">
        <v>-9.1999999999999998E-3</v>
      </c>
      <c r="B1457">
        <v>-8.0000000000000002E-3</v>
      </c>
      <c r="C1457" s="1">
        <v>0</v>
      </c>
      <c r="D1457" s="1">
        <f t="shared" si="72"/>
        <v>0</v>
      </c>
      <c r="E1457" s="1">
        <f t="shared" si="72"/>
        <v>0</v>
      </c>
      <c r="G1457" s="1">
        <f t="shared" si="74"/>
        <v>-1046</v>
      </c>
      <c r="H1457" s="1">
        <f t="shared" ca="1" si="73"/>
        <v>-6.6688000000000053E-2</v>
      </c>
    </row>
    <row r="1458" spans="1:8">
      <c r="A1458">
        <v>-8.9999999999999993E-3</v>
      </c>
      <c r="B1458">
        <v>0</v>
      </c>
      <c r="C1458" s="1">
        <v>8.0000000000000002E-3</v>
      </c>
      <c r="D1458" s="1">
        <f t="shared" si="72"/>
        <v>0</v>
      </c>
      <c r="E1458" s="1">
        <f t="shared" si="72"/>
        <v>0</v>
      </c>
      <c r="G1458" s="1">
        <f t="shared" si="74"/>
        <v>-1045</v>
      </c>
      <c r="H1458" s="1">
        <f t="shared" ca="1" si="73"/>
        <v>-6.355199999999997E-2</v>
      </c>
    </row>
    <row r="1459" spans="1:8">
      <c r="A1459">
        <v>-8.8000000000000005E-3</v>
      </c>
      <c r="B1459">
        <v>-8.0000000000000002E-3</v>
      </c>
      <c r="C1459" s="1">
        <v>0</v>
      </c>
      <c r="D1459" s="1">
        <f t="shared" si="72"/>
        <v>0</v>
      </c>
      <c r="E1459" s="1">
        <f t="shared" si="72"/>
        <v>0</v>
      </c>
      <c r="G1459" s="1">
        <f t="shared" si="74"/>
        <v>-1044</v>
      </c>
      <c r="H1459" s="1">
        <f t="shared" ca="1" si="73"/>
        <v>-5.5679999999999973E-2</v>
      </c>
    </row>
    <row r="1460" spans="1:8">
      <c r="A1460">
        <v>-8.6E-3</v>
      </c>
      <c r="B1460">
        <v>-8.0000000000000002E-3</v>
      </c>
      <c r="C1460" s="1">
        <v>8.0000000000000002E-3</v>
      </c>
      <c r="D1460" s="1">
        <f t="shared" si="72"/>
        <v>0</v>
      </c>
      <c r="E1460" s="1">
        <f t="shared" si="72"/>
        <v>0</v>
      </c>
      <c r="G1460" s="1">
        <f t="shared" si="74"/>
        <v>-1043</v>
      </c>
      <c r="H1460" s="1">
        <f t="shared" ca="1" si="73"/>
        <v>-4.4543999999999973E-2</v>
      </c>
    </row>
    <row r="1461" spans="1:8">
      <c r="A1461">
        <v>-8.3999999999999995E-3</v>
      </c>
      <c r="B1461">
        <v>-8.0000000000000002E-3</v>
      </c>
      <c r="C1461" s="1">
        <v>8.0000000000000002E-3</v>
      </c>
      <c r="D1461" s="1">
        <f t="shared" si="72"/>
        <v>0</v>
      </c>
      <c r="E1461" s="1">
        <f t="shared" si="72"/>
        <v>0</v>
      </c>
      <c r="G1461" s="1">
        <f t="shared" si="74"/>
        <v>-1042</v>
      </c>
      <c r="H1461" s="1">
        <f t="shared" ca="1" si="73"/>
        <v>-2.8224000000000013E-2</v>
      </c>
    </row>
    <row r="1462" spans="1:8">
      <c r="A1462">
        <v>-8.2000000000000007E-3</v>
      </c>
      <c r="B1462">
        <v>0</v>
      </c>
      <c r="C1462" s="1">
        <v>8.0000000000000002E-3</v>
      </c>
      <c r="D1462" s="1">
        <f t="shared" si="72"/>
        <v>0</v>
      </c>
      <c r="E1462" s="1">
        <f t="shared" si="72"/>
        <v>0</v>
      </c>
      <c r="G1462" s="1">
        <f t="shared" si="74"/>
        <v>-1041</v>
      </c>
      <c r="H1462" s="1">
        <f t="shared" ca="1" si="73"/>
        <v>-2.432000000000011E-3</v>
      </c>
    </row>
    <row r="1463" spans="1:8">
      <c r="A1463">
        <v>-8.0000000000000002E-3</v>
      </c>
      <c r="B1463">
        <v>-8.0000000000000002E-3</v>
      </c>
      <c r="C1463" s="1">
        <v>8.0000000000000002E-3</v>
      </c>
      <c r="D1463" s="1">
        <f t="shared" si="72"/>
        <v>0</v>
      </c>
      <c r="E1463" s="1">
        <f t="shared" si="72"/>
        <v>0</v>
      </c>
      <c r="G1463" s="1">
        <f t="shared" si="74"/>
        <v>-1040</v>
      </c>
      <c r="H1463" s="1">
        <f t="shared" ca="1" si="73"/>
        <v>2.9376000000000006E-2</v>
      </c>
    </row>
    <row r="1464" spans="1:8">
      <c r="A1464">
        <v>-7.7999999999999996E-3</v>
      </c>
      <c r="B1464">
        <v>-8.0000000000000002E-3</v>
      </c>
      <c r="C1464" s="1">
        <v>0</v>
      </c>
      <c r="D1464" s="1">
        <f t="shared" si="72"/>
        <v>0</v>
      </c>
      <c r="E1464" s="1">
        <f t="shared" si="72"/>
        <v>0</v>
      </c>
      <c r="G1464" s="1">
        <f t="shared" si="74"/>
        <v>-1039</v>
      </c>
      <c r="H1464" s="1">
        <f t="shared" ca="1" si="73"/>
        <v>5.7536000000000025E-2</v>
      </c>
    </row>
    <row r="1465" spans="1:8">
      <c r="A1465">
        <v>-7.6E-3</v>
      </c>
      <c r="B1465">
        <v>-8.0000000000000002E-3</v>
      </c>
      <c r="C1465" s="1">
        <v>8.0000000000000002E-3</v>
      </c>
      <c r="D1465" s="1">
        <f t="shared" si="72"/>
        <v>0</v>
      </c>
      <c r="E1465" s="1">
        <f t="shared" si="72"/>
        <v>0</v>
      </c>
      <c r="G1465" s="1">
        <f t="shared" si="74"/>
        <v>-1038</v>
      </c>
      <c r="H1465" s="1">
        <f t="shared" ca="1" si="73"/>
        <v>7.5840000000000088E-2</v>
      </c>
    </row>
    <row r="1466" spans="1:8">
      <c r="A1466">
        <v>-7.4000000000000003E-3</v>
      </c>
      <c r="B1466">
        <v>0</v>
      </c>
      <c r="C1466" s="1">
        <v>8.0000000000000002E-3</v>
      </c>
      <c r="D1466" s="1">
        <f t="shared" si="72"/>
        <v>0</v>
      </c>
      <c r="E1466" s="1">
        <f t="shared" si="72"/>
        <v>0</v>
      </c>
      <c r="G1466" s="1">
        <f t="shared" si="74"/>
        <v>-1037</v>
      </c>
      <c r="H1466" s="1">
        <f t="shared" ca="1" si="73"/>
        <v>8.1856000000000123E-2</v>
      </c>
    </row>
    <row r="1467" spans="1:8">
      <c r="A1467">
        <v>-7.1999999999999998E-3</v>
      </c>
      <c r="B1467">
        <v>-8.0000000000000002E-3</v>
      </c>
      <c r="C1467" s="1">
        <v>8.0000000000000002E-3</v>
      </c>
      <c r="D1467" s="1">
        <f t="shared" si="72"/>
        <v>0</v>
      </c>
      <c r="E1467" s="1">
        <f t="shared" si="72"/>
        <v>0</v>
      </c>
      <c r="G1467" s="1">
        <f t="shared" si="74"/>
        <v>-1036</v>
      </c>
      <c r="H1467" s="1">
        <f t="shared" ca="1" si="73"/>
        <v>8.0704000000000109E-2</v>
      </c>
    </row>
    <row r="1468" spans="1:8">
      <c r="A1468">
        <v>-7.0000000000000001E-3</v>
      </c>
      <c r="B1468">
        <v>0</v>
      </c>
      <c r="C1468" s="1">
        <v>8.0000000000000002E-3</v>
      </c>
      <c r="D1468" s="1">
        <f t="shared" si="72"/>
        <v>0</v>
      </c>
      <c r="E1468" s="1">
        <f t="shared" si="72"/>
        <v>0</v>
      </c>
      <c r="G1468" s="1">
        <f t="shared" si="74"/>
        <v>-1035</v>
      </c>
      <c r="H1468" s="1">
        <f t="shared" ca="1" si="73"/>
        <v>7.6864000000000057E-2</v>
      </c>
    </row>
    <row r="1469" spans="1:8">
      <c r="A1469">
        <v>-6.7999999999999996E-3</v>
      </c>
      <c r="B1469">
        <v>-8.0000000000000002E-3</v>
      </c>
      <c r="C1469" s="1">
        <v>8.0000000000000002E-3</v>
      </c>
      <c r="D1469" s="1">
        <f t="shared" si="72"/>
        <v>0</v>
      </c>
      <c r="E1469" s="1">
        <f t="shared" si="72"/>
        <v>0</v>
      </c>
      <c r="G1469" s="1">
        <f t="shared" si="74"/>
        <v>-1034</v>
      </c>
      <c r="H1469" s="1">
        <f t="shared" ca="1" si="73"/>
        <v>6.9888000000000033E-2</v>
      </c>
    </row>
    <row r="1470" spans="1:8">
      <c r="A1470">
        <v>-6.6E-3</v>
      </c>
      <c r="B1470">
        <v>-8.0000000000000002E-3</v>
      </c>
      <c r="C1470" s="1">
        <v>8.0000000000000002E-3</v>
      </c>
      <c r="D1470" s="1">
        <f t="shared" si="72"/>
        <v>0</v>
      </c>
      <c r="E1470" s="1">
        <f t="shared" si="72"/>
        <v>0</v>
      </c>
      <c r="G1470" s="1">
        <f t="shared" si="74"/>
        <v>-1033</v>
      </c>
      <c r="H1470" s="1">
        <f t="shared" ca="1" si="73"/>
        <v>6.1696000000000029E-2</v>
      </c>
    </row>
    <row r="1471" spans="1:8">
      <c r="A1471">
        <v>-6.4000000000000003E-3</v>
      </c>
      <c r="B1471">
        <v>-8.0000000000000002E-3</v>
      </c>
      <c r="C1471" s="1">
        <v>0</v>
      </c>
      <c r="D1471" s="1">
        <f t="shared" si="72"/>
        <v>0</v>
      </c>
      <c r="E1471" s="1">
        <f t="shared" si="72"/>
        <v>0</v>
      </c>
      <c r="G1471" s="1">
        <f t="shared" si="74"/>
        <v>-1032</v>
      </c>
      <c r="H1471" s="1">
        <f t="shared" ca="1" si="73"/>
        <v>5.3952000000000007E-2</v>
      </c>
    </row>
    <row r="1472" spans="1:8">
      <c r="A1472">
        <v>-6.1999999999999998E-3</v>
      </c>
      <c r="B1472">
        <v>-8.0000000000000002E-3</v>
      </c>
      <c r="C1472" s="1">
        <v>0</v>
      </c>
      <c r="D1472" s="1">
        <f t="shared" si="72"/>
        <v>0</v>
      </c>
      <c r="E1472" s="1">
        <f t="shared" si="72"/>
        <v>0</v>
      </c>
      <c r="G1472" s="1">
        <f t="shared" si="74"/>
        <v>-1031</v>
      </c>
      <c r="H1472" s="1">
        <f t="shared" ca="1" si="73"/>
        <v>4.9024000000000005E-2</v>
      </c>
    </row>
    <row r="1473" spans="1:8">
      <c r="A1473">
        <v>-6.0000000000000001E-3</v>
      </c>
      <c r="B1473">
        <v>-8.0000000000000002E-3</v>
      </c>
      <c r="C1473" s="1">
        <v>8.0000000000000002E-3</v>
      </c>
      <c r="D1473" s="1">
        <f t="shared" si="72"/>
        <v>0</v>
      </c>
      <c r="E1473" s="1">
        <f t="shared" si="72"/>
        <v>0</v>
      </c>
      <c r="G1473" s="1">
        <f t="shared" si="74"/>
        <v>-1030</v>
      </c>
      <c r="H1473" s="1">
        <f t="shared" ca="1" si="73"/>
        <v>4.9471999999999995E-2</v>
      </c>
    </row>
    <row r="1474" spans="1:8">
      <c r="A1474">
        <v>-5.7999999999999996E-3</v>
      </c>
      <c r="B1474">
        <v>0</v>
      </c>
      <c r="C1474" s="1">
        <v>8.0000000000000002E-3</v>
      </c>
      <c r="D1474" s="1">
        <f t="shared" si="72"/>
        <v>0</v>
      </c>
      <c r="E1474" s="1">
        <f t="shared" si="72"/>
        <v>0</v>
      </c>
      <c r="G1474" s="1">
        <f t="shared" si="74"/>
        <v>-1029</v>
      </c>
      <c r="H1474" s="1">
        <f t="shared" ca="1" si="73"/>
        <v>5.4592000000000009E-2</v>
      </c>
    </row>
    <row r="1475" spans="1:8">
      <c r="A1475">
        <v>-5.5999999999999999E-3</v>
      </c>
      <c r="B1475">
        <v>0</v>
      </c>
      <c r="C1475" s="1">
        <v>8.0000000000000002E-3</v>
      </c>
      <c r="D1475" s="1">
        <f t="shared" si="72"/>
        <v>0</v>
      </c>
      <c r="E1475" s="1">
        <f t="shared" si="72"/>
        <v>0</v>
      </c>
      <c r="G1475" s="1">
        <f t="shared" si="74"/>
        <v>-1028</v>
      </c>
      <c r="H1475" s="1">
        <f t="shared" ca="1" si="73"/>
        <v>6.0416000000000025E-2</v>
      </c>
    </row>
    <row r="1476" spans="1:8">
      <c r="A1476">
        <v>-5.4000000000000003E-3</v>
      </c>
      <c r="B1476">
        <v>0</v>
      </c>
      <c r="C1476" s="1">
        <v>8.0000000000000002E-3</v>
      </c>
      <c r="D1476" s="1">
        <f t="shared" si="72"/>
        <v>0</v>
      </c>
      <c r="E1476" s="1">
        <f t="shared" si="72"/>
        <v>0</v>
      </c>
      <c r="G1476" s="1">
        <f t="shared" si="74"/>
        <v>-1027</v>
      </c>
      <c r="H1476" s="1">
        <f t="shared" ca="1" si="73"/>
        <v>6.2719999999999998E-2</v>
      </c>
    </row>
    <row r="1477" spans="1:8">
      <c r="A1477">
        <v>-5.1999999999999998E-3</v>
      </c>
      <c r="B1477">
        <v>0</v>
      </c>
      <c r="C1477" s="1">
        <v>8.0000000000000002E-3</v>
      </c>
      <c r="D1477" s="1">
        <f t="shared" si="72"/>
        <v>0</v>
      </c>
      <c r="E1477" s="1">
        <f t="shared" si="72"/>
        <v>0</v>
      </c>
      <c r="G1477" s="1">
        <f t="shared" si="74"/>
        <v>-1026</v>
      </c>
      <c r="H1477" s="1">
        <f t="shared" ca="1" si="73"/>
        <v>5.9904000000000047E-2</v>
      </c>
    </row>
    <row r="1478" spans="1:8">
      <c r="A1478">
        <v>-5.0000000000000001E-3</v>
      </c>
      <c r="B1478">
        <v>-8.0000000000000002E-3</v>
      </c>
      <c r="C1478" s="1">
        <v>0</v>
      </c>
      <c r="D1478" s="1">
        <f t="shared" si="72"/>
        <v>0</v>
      </c>
      <c r="E1478" s="1">
        <f t="shared" si="72"/>
        <v>0</v>
      </c>
      <c r="G1478" s="1">
        <f t="shared" si="74"/>
        <v>-1025</v>
      </c>
      <c r="H1478" s="1">
        <f t="shared" ca="1" si="73"/>
        <v>4.7552000000000032E-2</v>
      </c>
    </row>
    <row r="1479" spans="1:8">
      <c r="A1479">
        <v>-4.7999999999999996E-3</v>
      </c>
      <c r="B1479">
        <v>0</v>
      </c>
      <c r="C1479" s="1">
        <v>8.0000000000000002E-3</v>
      </c>
      <c r="D1479" s="1">
        <f t="shared" si="72"/>
        <v>0</v>
      </c>
      <c r="E1479" s="1">
        <f t="shared" si="72"/>
        <v>0</v>
      </c>
      <c r="G1479" s="1">
        <f t="shared" si="74"/>
        <v>-1024</v>
      </c>
      <c r="H1479" s="1">
        <f t="shared" ca="1" si="73"/>
        <v>2.8223999999999982E-2</v>
      </c>
    </row>
    <row r="1480" spans="1:8">
      <c r="A1480">
        <v>-4.5999999999999999E-3</v>
      </c>
      <c r="B1480">
        <v>0</v>
      </c>
      <c r="C1480" s="1">
        <v>8.0000000000000002E-3</v>
      </c>
      <c r="D1480" s="1">
        <f t="shared" si="72"/>
        <v>0</v>
      </c>
      <c r="E1480" s="1">
        <f t="shared" si="72"/>
        <v>0</v>
      </c>
      <c r="G1480" s="1">
        <f t="shared" si="74"/>
        <v>-1023</v>
      </c>
      <c r="H1480" s="1">
        <f t="shared" ca="1" si="73"/>
        <v>9.2799999999999966E-3</v>
      </c>
    </row>
    <row r="1481" spans="1:8">
      <c r="A1481">
        <v>-4.4000000000000003E-3</v>
      </c>
      <c r="B1481">
        <v>0</v>
      </c>
      <c r="C1481" s="1">
        <v>8.0000000000000002E-3</v>
      </c>
      <c r="D1481" s="1">
        <f t="shared" si="72"/>
        <v>0</v>
      </c>
      <c r="E1481" s="1">
        <f t="shared" si="72"/>
        <v>0</v>
      </c>
      <c r="G1481" s="1">
        <f t="shared" si="74"/>
        <v>-1022</v>
      </c>
      <c r="H1481" s="1">
        <f t="shared" ca="1" si="73"/>
        <v>-5.3119999999999938E-3</v>
      </c>
    </row>
    <row r="1482" spans="1:8">
      <c r="A1482">
        <v>-4.1999999999999997E-3</v>
      </c>
      <c r="B1482">
        <v>0</v>
      </c>
      <c r="C1482" s="1">
        <v>0</v>
      </c>
      <c r="D1482" s="1">
        <f t="shared" si="72"/>
        <v>0</v>
      </c>
      <c r="E1482" s="1">
        <f t="shared" si="72"/>
        <v>0</v>
      </c>
      <c r="G1482" s="1">
        <f t="shared" si="74"/>
        <v>-1021</v>
      </c>
      <c r="H1482" s="1">
        <f t="shared" ca="1" si="73"/>
        <v>-1.9136000000000007E-2</v>
      </c>
    </row>
    <row r="1483" spans="1:8">
      <c r="A1483">
        <v>-4.0000000000000001E-3</v>
      </c>
      <c r="B1483">
        <v>-8.0000000000000002E-3</v>
      </c>
      <c r="C1483" s="1">
        <v>8.0000000000000002E-3</v>
      </c>
      <c r="D1483" s="1">
        <f t="shared" si="72"/>
        <v>0</v>
      </c>
      <c r="E1483" s="1">
        <f t="shared" si="72"/>
        <v>0</v>
      </c>
      <c r="G1483" s="1">
        <f t="shared" si="74"/>
        <v>-1020</v>
      </c>
      <c r="H1483" s="1">
        <f t="shared" ca="1" si="73"/>
        <v>-3.0912000000000023E-2</v>
      </c>
    </row>
    <row r="1484" spans="1:8">
      <c r="A1484">
        <v>-3.8E-3</v>
      </c>
      <c r="B1484">
        <v>0</v>
      </c>
      <c r="C1484" s="1">
        <v>0</v>
      </c>
      <c r="D1484" s="1">
        <f t="shared" si="72"/>
        <v>0</v>
      </c>
      <c r="E1484" s="1">
        <f t="shared" si="72"/>
        <v>0</v>
      </c>
      <c r="G1484" s="1">
        <f t="shared" si="74"/>
        <v>-1019</v>
      </c>
      <c r="H1484" s="1">
        <f t="shared" ca="1" si="73"/>
        <v>-4.0767999999999999E-2</v>
      </c>
    </row>
    <row r="1485" spans="1:8">
      <c r="A1485">
        <v>-3.5999999999999999E-3</v>
      </c>
      <c r="B1485">
        <v>-8.0000000000000002E-3</v>
      </c>
      <c r="C1485" s="1">
        <v>8.0000000000000002E-3</v>
      </c>
      <c r="D1485" s="1">
        <f t="shared" si="72"/>
        <v>0</v>
      </c>
      <c r="E1485" s="1">
        <f t="shared" si="72"/>
        <v>0</v>
      </c>
      <c r="G1485" s="1">
        <f t="shared" si="74"/>
        <v>-1018</v>
      </c>
      <c r="H1485" s="1">
        <f t="shared" ca="1" si="73"/>
        <v>-4.9087999999999972E-2</v>
      </c>
    </row>
    <row r="1486" spans="1:8">
      <c r="A1486">
        <v>-3.3999999999999998E-3</v>
      </c>
      <c r="B1486">
        <v>0</v>
      </c>
      <c r="C1486" s="1">
        <v>0</v>
      </c>
      <c r="D1486" s="1">
        <f t="shared" si="72"/>
        <v>0</v>
      </c>
      <c r="E1486" s="1">
        <f t="shared" si="72"/>
        <v>0</v>
      </c>
      <c r="G1486" s="1">
        <f t="shared" si="74"/>
        <v>-1017</v>
      </c>
      <c r="H1486" s="1">
        <f t="shared" ca="1" si="73"/>
        <v>-5.4975999999999969E-2</v>
      </c>
    </row>
    <row r="1487" spans="1:8">
      <c r="A1487">
        <v>-3.2000000000000002E-3</v>
      </c>
      <c r="B1487">
        <v>0</v>
      </c>
      <c r="C1487" s="1">
        <v>8.0000000000000002E-3</v>
      </c>
      <c r="D1487" s="1">
        <f t="shared" si="72"/>
        <v>0</v>
      </c>
      <c r="E1487" s="1">
        <f t="shared" si="72"/>
        <v>0</v>
      </c>
      <c r="G1487" s="1">
        <f t="shared" si="74"/>
        <v>-1016</v>
      </c>
      <c r="H1487" s="1">
        <f t="shared" ca="1" si="73"/>
        <v>-6.1887999999999964E-2</v>
      </c>
    </row>
    <row r="1488" spans="1:8">
      <c r="A1488">
        <v>-3.0000000000000001E-3</v>
      </c>
      <c r="B1488">
        <v>0</v>
      </c>
      <c r="C1488" s="1">
        <v>8.0000000000000002E-3</v>
      </c>
      <c r="D1488" s="1">
        <f t="shared" si="72"/>
        <v>0</v>
      </c>
      <c r="E1488" s="1">
        <f t="shared" si="72"/>
        <v>0</v>
      </c>
      <c r="G1488" s="1">
        <f t="shared" si="74"/>
        <v>-1015</v>
      </c>
      <c r="H1488" s="1">
        <f t="shared" ca="1" si="73"/>
        <v>-7.1551999999999935E-2</v>
      </c>
    </row>
    <row r="1489" spans="1:8">
      <c r="A1489">
        <v>-2.8E-3</v>
      </c>
      <c r="B1489">
        <v>0</v>
      </c>
      <c r="C1489" s="1">
        <v>8.0000000000000002E-3</v>
      </c>
      <c r="D1489" s="1">
        <f t="shared" si="72"/>
        <v>0</v>
      </c>
      <c r="E1489" s="1">
        <f t="shared" si="72"/>
        <v>0</v>
      </c>
      <c r="G1489" s="1">
        <f t="shared" si="74"/>
        <v>-1014</v>
      </c>
      <c r="H1489" s="1">
        <f t="shared" ca="1" si="73"/>
        <v>-8.0703999999999956E-2</v>
      </c>
    </row>
    <row r="1490" spans="1:8">
      <c r="A1490">
        <v>-2.5999999999999999E-3</v>
      </c>
      <c r="B1490">
        <v>0</v>
      </c>
      <c r="C1490" s="1">
        <v>0</v>
      </c>
      <c r="D1490" s="1">
        <f t="shared" si="72"/>
        <v>0</v>
      </c>
      <c r="E1490" s="1">
        <f t="shared" si="72"/>
        <v>0</v>
      </c>
      <c r="G1490" s="1">
        <f t="shared" si="74"/>
        <v>-1013</v>
      </c>
      <c r="H1490" s="1">
        <f t="shared" ca="1" si="73"/>
        <v>-9.1583999999999971E-2</v>
      </c>
    </row>
    <row r="1491" spans="1:8">
      <c r="A1491">
        <v>-2.3999999999999998E-3</v>
      </c>
      <c r="B1491">
        <v>0</v>
      </c>
      <c r="C1491" s="1">
        <v>0</v>
      </c>
      <c r="D1491" s="1">
        <f t="shared" si="72"/>
        <v>0</v>
      </c>
      <c r="E1491" s="1">
        <f t="shared" si="72"/>
        <v>0</v>
      </c>
      <c r="G1491" s="1">
        <f t="shared" si="74"/>
        <v>-1012</v>
      </c>
      <c r="H1491" s="1">
        <f t="shared" ca="1" si="73"/>
        <v>-9.951999999999997E-2</v>
      </c>
    </row>
    <row r="1492" spans="1:8">
      <c r="A1492">
        <v>-2.2000000000000001E-3</v>
      </c>
      <c r="B1492">
        <v>0</v>
      </c>
      <c r="C1492" s="1">
        <v>8.0000000000000002E-3</v>
      </c>
      <c r="D1492" s="1">
        <f t="shared" si="72"/>
        <v>0</v>
      </c>
      <c r="E1492" s="1">
        <f t="shared" si="72"/>
        <v>0</v>
      </c>
      <c r="G1492" s="1">
        <f t="shared" si="74"/>
        <v>-1011</v>
      </c>
      <c r="H1492" s="1">
        <f t="shared" ca="1" si="73"/>
        <v>-0.10329599999999994</v>
      </c>
    </row>
    <row r="1493" spans="1:8">
      <c r="A1493">
        <v>-2E-3</v>
      </c>
      <c r="B1493">
        <v>0</v>
      </c>
      <c r="C1493" s="1">
        <v>2.4E-2</v>
      </c>
      <c r="D1493" s="1">
        <f t="shared" si="72"/>
        <v>0</v>
      </c>
      <c r="E1493" s="1">
        <f t="shared" si="72"/>
        <v>2.4E-2</v>
      </c>
      <c r="G1493" s="1">
        <f t="shared" si="74"/>
        <v>-1010</v>
      </c>
      <c r="H1493" s="1">
        <f t="shared" ca="1" si="73"/>
        <v>-0.10355200000000003</v>
      </c>
    </row>
    <row r="1494" spans="1:8">
      <c r="A1494">
        <v>-1.8E-3</v>
      </c>
      <c r="B1494">
        <v>0</v>
      </c>
      <c r="C1494" s="1">
        <v>4.8000000000000001E-2</v>
      </c>
      <c r="D1494" s="1">
        <f t="shared" si="72"/>
        <v>0</v>
      </c>
      <c r="E1494" s="1">
        <f t="shared" si="72"/>
        <v>4.8000000000000001E-2</v>
      </c>
      <c r="G1494" s="1">
        <f t="shared" si="74"/>
        <v>-1009</v>
      </c>
      <c r="H1494" s="1">
        <f t="shared" ca="1" si="73"/>
        <v>-0.10310399999999999</v>
      </c>
    </row>
    <row r="1495" spans="1:8">
      <c r="A1495">
        <v>-1.6000000000000001E-3</v>
      </c>
      <c r="B1495">
        <v>-1.6E-2</v>
      </c>
      <c r="C1495" s="1">
        <v>0.2</v>
      </c>
      <c r="D1495" s="1">
        <f t="shared" si="72"/>
        <v>0</v>
      </c>
      <c r="E1495" s="1">
        <f t="shared" si="72"/>
        <v>0.2</v>
      </c>
      <c r="G1495" s="1">
        <f t="shared" si="74"/>
        <v>-1008</v>
      </c>
      <c r="H1495" s="1">
        <f t="shared" ca="1" si="73"/>
        <v>-0.10041600000000001</v>
      </c>
    </row>
    <row r="1496" spans="1:8">
      <c r="A1496">
        <v>-1.4E-3</v>
      </c>
      <c r="B1496">
        <v>-8.0000000000000002E-3</v>
      </c>
      <c r="C1496" s="1">
        <v>0.39200000000000002</v>
      </c>
      <c r="D1496" s="1">
        <f t="shared" si="72"/>
        <v>0</v>
      </c>
      <c r="E1496" s="1">
        <f t="shared" si="72"/>
        <v>0.39200000000000002</v>
      </c>
      <c r="G1496" s="1">
        <f t="shared" si="74"/>
        <v>-1007</v>
      </c>
      <c r="H1496" s="1">
        <f t="shared" ca="1" si="73"/>
        <v>-9.2479999999999951E-2</v>
      </c>
    </row>
    <row r="1497" spans="1:8">
      <c r="A1497">
        <v>-1.1999999999999999E-3</v>
      </c>
      <c r="B1497">
        <v>-8.0000000000000002E-3</v>
      </c>
      <c r="C1497" s="1">
        <v>0.13600000000000001</v>
      </c>
      <c r="D1497" s="1">
        <f t="shared" si="72"/>
        <v>0</v>
      </c>
      <c r="E1497" s="1">
        <f t="shared" si="72"/>
        <v>0.13600000000000001</v>
      </c>
      <c r="G1497" s="1">
        <f t="shared" si="74"/>
        <v>-1006</v>
      </c>
      <c r="H1497" s="1">
        <f t="shared" ca="1" si="73"/>
        <v>-7.9807999999999948E-2</v>
      </c>
    </row>
    <row r="1498" spans="1:8">
      <c r="A1498">
        <v>-1E-3</v>
      </c>
      <c r="B1498">
        <v>-8.0000000000000002E-3</v>
      </c>
      <c r="C1498" s="1">
        <v>-0.57599999999999996</v>
      </c>
      <c r="D1498" s="1">
        <f t="shared" si="72"/>
        <v>0</v>
      </c>
      <c r="E1498" s="1">
        <f t="shared" si="72"/>
        <v>-0.57599999999999996</v>
      </c>
      <c r="G1498" s="1">
        <f t="shared" si="74"/>
        <v>-1005</v>
      </c>
      <c r="H1498" s="1">
        <f t="shared" ca="1" si="73"/>
        <v>-6.7775999999999961E-2</v>
      </c>
    </row>
    <row r="1499" spans="1:8">
      <c r="A1499">
        <v>-8.0000000000000004E-4</v>
      </c>
      <c r="B1499">
        <v>-8.0000000000000002E-3</v>
      </c>
      <c r="C1499" s="1">
        <v>-0.52800000000000002</v>
      </c>
      <c r="D1499" s="1">
        <f t="shared" si="72"/>
        <v>0</v>
      </c>
      <c r="E1499" s="1">
        <f t="shared" si="72"/>
        <v>-0.52800000000000002</v>
      </c>
      <c r="G1499" s="1">
        <f t="shared" si="74"/>
        <v>-1004</v>
      </c>
      <c r="H1499" s="1">
        <f t="shared" ca="1" si="73"/>
        <v>-4.8959999999999969E-2</v>
      </c>
    </row>
    <row r="1500" spans="1:8">
      <c r="A1500">
        <v>-5.9999999999999995E-4</v>
      </c>
      <c r="B1500">
        <v>-8.0000000000000002E-3</v>
      </c>
      <c r="C1500" s="1">
        <v>-0.28799999999999998</v>
      </c>
      <c r="D1500" s="1">
        <f t="shared" si="72"/>
        <v>0</v>
      </c>
      <c r="E1500" s="1">
        <f t="shared" si="72"/>
        <v>-0.28799999999999998</v>
      </c>
      <c r="G1500" s="1">
        <f t="shared" si="74"/>
        <v>-1003</v>
      </c>
      <c r="H1500" s="1">
        <f t="shared" ca="1" si="73"/>
        <v>-2.2400000000000007E-2</v>
      </c>
    </row>
    <row r="1501" spans="1:8">
      <c r="A1501">
        <v>-4.0000000000000002E-4</v>
      </c>
      <c r="B1501">
        <v>0</v>
      </c>
      <c r="C1501" s="1">
        <v>-0.23200000000000001</v>
      </c>
      <c r="D1501" s="1">
        <f t="shared" si="72"/>
        <v>0</v>
      </c>
      <c r="E1501" s="1">
        <f t="shared" si="72"/>
        <v>-0.23200000000000001</v>
      </c>
      <c r="G1501" s="1">
        <f t="shared" si="74"/>
        <v>-1002</v>
      </c>
      <c r="H1501" s="1">
        <f t="shared" ca="1" si="73"/>
        <v>-2.5599999999999911E-3</v>
      </c>
    </row>
    <row r="1502" spans="1:8">
      <c r="A1502">
        <v>-2.0000000000000001E-4</v>
      </c>
      <c r="B1502">
        <v>0</v>
      </c>
      <c r="C1502" s="1">
        <v>-7.1999999999999995E-2</v>
      </c>
      <c r="D1502" s="1">
        <f t="shared" si="72"/>
        <v>0</v>
      </c>
      <c r="E1502" s="1">
        <f t="shared" si="72"/>
        <v>-7.1999999999999995E-2</v>
      </c>
      <c r="G1502" s="1">
        <f t="shared" si="74"/>
        <v>-1001</v>
      </c>
      <c r="H1502" s="1">
        <f t="shared" ca="1" si="73"/>
        <v>2.3743999999999987E-2</v>
      </c>
    </row>
    <row r="1503" spans="1:8">
      <c r="A1503">
        <v>0</v>
      </c>
      <c r="B1503">
        <v>-8.0000000000000002E-3</v>
      </c>
      <c r="C1503" s="1">
        <v>5.6000000000000001E-2</v>
      </c>
      <c r="D1503" s="1">
        <f t="shared" si="72"/>
        <v>0</v>
      </c>
      <c r="E1503" s="1">
        <f t="shared" si="72"/>
        <v>5.6000000000000001E-2</v>
      </c>
      <c r="G1503" s="1">
        <f t="shared" si="74"/>
        <v>-1000</v>
      </c>
      <c r="H1503" s="1">
        <f t="shared" ca="1" si="73"/>
        <v>3.6416000000000032E-2</v>
      </c>
    </row>
    <row r="1504" spans="1:8">
      <c r="A1504">
        <v>2.0000000000000001E-4</v>
      </c>
      <c r="B1504">
        <v>-8.0000000000000002E-3</v>
      </c>
      <c r="C1504" s="1">
        <v>8.7999999999999995E-2</v>
      </c>
      <c r="D1504" s="1">
        <f t="shared" si="72"/>
        <v>0</v>
      </c>
      <c r="E1504" s="1">
        <f t="shared" si="72"/>
        <v>8.7999999999999995E-2</v>
      </c>
      <c r="G1504" s="1">
        <f t="shared" si="74"/>
        <v>-999</v>
      </c>
      <c r="H1504" s="1">
        <f t="shared" ca="1" si="73"/>
        <v>3.564800000000002E-2</v>
      </c>
    </row>
    <row r="1505" spans="1:8">
      <c r="A1505">
        <v>4.0000000000000002E-4</v>
      </c>
      <c r="B1505">
        <v>0</v>
      </c>
      <c r="C1505" s="1">
        <v>0.2</v>
      </c>
      <c r="D1505" s="1">
        <f t="shared" si="72"/>
        <v>0</v>
      </c>
      <c r="E1505" s="1">
        <f t="shared" si="72"/>
        <v>0.2</v>
      </c>
      <c r="G1505" s="1">
        <f t="shared" si="74"/>
        <v>-998</v>
      </c>
      <c r="H1505" s="1">
        <f t="shared" ca="1" si="73"/>
        <v>3.7887999999999998E-2</v>
      </c>
    </row>
    <row r="1506" spans="1:8">
      <c r="A1506">
        <v>5.9999999999999995E-4</v>
      </c>
      <c r="B1506">
        <v>-8.0000000000000002E-3</v>
      </c>
      <c r="C1506" s="1">
        <v>0.248</v>
      </c>
      <c r="D1506" s="1">
        <f t="shared" si="72"/>
        <v>0</v>
      </c>
      <c r="E1506" s="1">
        <f t="shared" si="72"/>
        <v>0.248</v>
      </c>
      <c r="G1506" s="1">
        <f t="shared" si="74"/>
        <v>-997</v>
      </c>
      <c r="H1506" s="1">
        <f t="shared" ca="1" si="73"/>
        <v>3.9296000000000018E-2</v>
      </c>
    </row>
    <row r="1507" spans="1:8">
      <c r="A1507">
        <v>8.0000000000000004E-4</v>
      </c>
      <c r="B1507">
        <v>-8.0000000000000002E-3</v>
      </c>
      <c r="C1507" s="1">
        <v>0.152</v>
      </c>
      <c r="D1507" s="1">
        <f t="shared" si="72"/>
        <v>0</v>
      </c>
      <c r="E1507" s="1">
        <f t="shared" si="72"/>
        <v>0.152</v>
      </c>
      <c r="G1507" s="1">
        <f t="shared" si="74"/>
        <v>-996</v>
      </c>
      <c r="H1507" s="1">
        <f t="shared" ca="1" si="73"/>
        <v>3.7568000000000018E-2</v>
      </c>
    </row>
    <row r="1508" spans="1:8">
      <c r="A1508">
        <v>1E-3</v>
      </c>
      <c r="B1508">
        <v>0</v>
      </c>
      <c r="C1508" s="1">
        <v>-0.12</v>
      </c>
      <c r="D1508" s="1">
        <f t="shared" si="72"/>
        <v>0</v>
      </c>
      <c r="E1508" s="1">
        <f t="shared" si="72"/>
        <v>-0.12</v>
      </c>
      <c r="G1508" s="1">
        <f t="shared" si="74"/>
        <v>-995</v>
      </c>
      <c r="H1508" s="1">
        <f t="shared" ca="1" si="73"/>
        <v>4.0960000000000038E-2</v>
      </c>
    </row>
    <row r="1509" spans="1:8">
      <c r="A1509">
        <v>1.1999999999999999E-3</v>
      </c>
      <c r="B1509">
        <v>0</v>
      </c>
      <c r="C1509" s="1">
        <v>-0.376</v>
      </c>
      <c r="D1509" s="1">
        <f t="shared" si="72"/>
        <v>0</v>
      </c>
      <c r="E1509" s="1">
        <f t="shared" si="72"/>
        <v>-0.376</v>
      </c>
      <c r="G1509" s="1">
        <f t="shared" si="74"/>
        <v>-994</v>
      </c>
      <c r="H1509" s="1">
        <f t="shared" ca="1" si="73"/>
        <v>4.2880000000000022E-2</v>
      </c>
    </row>
    <row r="1510" spans="1:8">
      <c r="A1510">
        <v>1.4E-3</v>
      </c>
      <c r="B1510">
        <v>0</v>
      </c>
      <c r="C1510" s="1">
        <v>-0.41599999999999998</v>
      </c>
      <c r="D1510" s="1">
        <f t="shared" ref="D1510:E1573" si="75">IF(ABS(B1510)&gt;0.016,B1510,0)</f>
        <v>0</v>
      </c>
      <c r="E1510" s="1">
        <f t="shared" si="75"/>
        <v>-0.41599999999999998</v>
      </c>
      <c r="G1510" s="1">
        <f t="shared" si="74"/>
        <v>-993</v>
      </c>
      <c r="H1510" s="1">
        <f t="shared" ref="H1510:H1573" ca="1" si="76">SUMPRODUCT(D$1253:D$3752,OFFSET(E$1253, G1510, 0, 2500, 1))</f>
        <v>4.8576000000000015E-2</v>
      </c>
    </row>
    <row r="1511" spans="1:8">
      <c r="A1511">
        <v>1.6000000000000001E-3</v>
      </c>
      <c r="B1511">
        <v>0</v>
      </c>
      <c r="C1511" s="1">
        <v>-0.35199999999999998</v>
      </c>
      <c r="D1511" s="1">
        <f t="shared" si="75"/>
        <v>0</v>
      </c>
      <c r="E1511" s="1">
        <f t="shared" si="75"/>
        <v>-0.35199999999999998</v>
      </c>
      <c r="G1511" s="1">
        <f t="shared" ref="G1511:G1574" si="77">G1510+1</f>
        <v>-992</v>
      </c>
      <c r="H1511" s="1">
        <f t="shared" ca="1" si="76"/>
        <v>5.6703999999999997E-2</v>
      </c>
    </row>
    <row r="1512" spans="1:8">
      <c r="A1512">
        <v>1.8E-3</v>
      </c>
      <c r="B1512">
        <v>8.0000000000000002E-3</v>
      </c>
      <c r="C1512" s="1">
        <v>-0.192</v>
      </c>
      <c r="D1512" s="1">
        <f t="shared" si="75"/>
        <v>0</v>
      </c>
      <c r="E1512" s="1">
        <f t="shared" si="75"/>
        <v>-0.192</v>
      </c>
      <c r="G1512" s="1">
        <f t="shared" si="77"/>
        <v>-991</v>
      </c>
      <c r="H1512" s="1">
        <f t="shared" ca="1" si="76"/>
        <v>5.8304000000000036E-2</v>
      </c>
    </row>
    <row r="1513" spans="1:8">
      <c r="A1513">
        <v>2E-3</v>
      </c>
      <c r="B1513">
        <v>0</v>
      </c>
      <c r="C1513" s="1">
        <v>-8.0000000000000002E-3</v>
      </c>
      <c r="D1513" s="1">
        <f t="shared" si="75"/>
        <v>0</v>
      </c>
      <c r="E1513" s="1">
        <f t="shared" si="75"/>
        <v>0</v>
      </c>
      <c r="G1513" s="1">
        <f t="shared" si="77"/>
        <v>-990</v>
      </c>
      <c r="H1513" s="1">
        <f t="shared" ca="1" si="76"/>
        <v>5.2672000000000045E-2</v>
      </c>
    </row>
    <row r="1514" spans="1:8">
      <c r="A1514">
        <v>2.2000000000000001E-3</v>
      </c>
      <c r="B1514">
        <v>-8.0000000000000002E-3</v>
      </c>
      <c r="C1514" s="1">
        <v>0.128</v>
      </c>
      <c r="D1514" s="1">
        <f t="shared" si="75"/>
        <v>0</v>
      </c>
      <c r="E1514" s="1">
        <f t="shared" si="75"/>
        <v>0.128</v>
      </c>
      <c r="G1514" s="1">
        <f t="shared" si="77"/>
        <v>-989</v>
      </c>
      <c r="H1514" s="1">
        <f t="shared" ca="1" si="76"/>
        <v>4.198399999999998E-2</v>
      </c>
    </row>
    <row r="1515" spans="1:8">
      <c r="A1515">
        <v>2.3999999999999998E-3</v>
      </c>
      <c r="B1515">
        <v>0</v>
      </c>
      <c r="C1515" s="1">
        <v>0.216</v>
      </c>
      <c r="D1515" s="1">
        <f t="shared" si="75"/>
        <v>0</v>
      </c>
      <c r="E1515" s="1">
        <f t="shared" si="75"/>
        <v>0.216</v>
      </c>
      <c r="G1515" s="1">
        <f t="shared" si="77"/>
        <v>-988</v>
      </c>
      <c r="H1515" s="1">
        <f t="shared" ca="1" si="76"/>
        <v>2.8992000000000004E-2</v>
      </c>
    </row>
    <row r="1516" spans="1:8">
      <c r="A1516">
        <v>2.5999999999999999E-3</v>
      </c>
      <c r="B1516">
        <v>8.0000000000000002E-3</v>
      </c>
      <c r="C1516" s="1">
        <v>0.248</v>
      </c>
      <c r="D1516" s="1">
        <f t="shared" si="75"/>
        <v>0</v>
      </c>
      <c r="E1516" s="1">
        <f t="shared" si="75"/>
        <v>0.248</v>
      </c>
      <c r="G1516" s="1">
        <f t="shared" si="77"/>
        <v>-987</v>
      </c>
      <c r="H1516" s="1">
        <f t="shared" ca="1" si="76"/>
        <v>7.5519999999999945E-3</v>
      </c>
    </row>
    <row r="1517" spans="1:8">
      <c r="A1517">
        <v>2.8E-3</v>
      </c>
      <c r="B1517">
        <v>0</v>
      </c>
      <c r="C1517" s="1">
        <v>0.29599999999999999</v>
      </c>
      <c r="D1517" s="1">
        <f t="shared" si="75"/>
        <v>0</v>
      </c>
      <c r="E1517" s="1">
        <f t="shared" si="75"/>
        <v>0.29599999999999999</v>
      </c>
      <c r="G1517" s="1">
        <f t="shared" si="77"/>
        <v>-986</v>
      </c>
      <c r="H1517" s="1">
        <f t="shared" ca="1" si="76"/>
        <v>-2.8480000000000002E-2</v>
      </c>
    </row>
    <row r="1518" spans="1:8">
      <c r="A1518">
        <v>3.0000000000000001E-3</v>
      </c>
      <c r="B1518">
        <v>-8.0000000000000002E-3</v>
      </c>
      <c r="C1518" s="1">
        <v>0.32</v>
      </c>
      <c r="D1518" s="1">
        <f t="shared" si="75"/>
        <v>0</v>
      </c>
      <c r="E1518" s="1">
        <f t="shared" si="75"/>
        <v>0.32</v>
      </c>
      <c r="G1518" s="1">
        <f t="shared" si="77"/>
        <v>-985</v>
      </c>
      <c r="H1518" s="1">
        <f t="shared" ca="1" si="76"/>
        <v>-5.6000000000000022E-2</v>
      </c>
    </row>
    <row r="1519" spans="1:8">
      <c r="A1519">
        <v>3.2000000000000002E-3</v>
      </c>
      <c r="B1519">
        <v>-1.6E-2</v>
      </c>
      <c r="C1519" s="1">
        <v>0.28000000000000003</v>
      </c>
      <c r="D1519" s="1">
        <f t="shared" si="75"/>
        <v>0</v>
      </c>
      <c r="E1519" s="1">
        <f t="shared" si="75"/>
        <v>0.28000000000000003</v>
      </c>
      <c r="G1519" s="1">
        <f t="shared" si="77"/>
        <v>-984</v>
      </c>
      <c r="H1519" s="1">
        <f t="shared" ca="1" si="76"/>
        <v>-7.1935999999999972E-2</v>
      </c>
    </row>
    <row r="1520" spans="1:8">
      <c r="A1520">
        <v>3.3999999999999998E-3</v>
      </c>
      <c r="B1520">
        <v>0</v>
      </c>
      <c r="C1520" s="1">
        <v>0.12</v>
      </c>
      <c r="D1520" s="1">
        <f t="shared" si="75"/>
        <v>0</v>
      </c>
      <c r="E1520" s="1">
        <f t="shared" si="75"/>
        <v>0.12</v>
      </c>
      <c r="G1520" s="1">
        <f t="shared" si="77"/>
        <v>-983</v>
      </c>
      <c r="H1520" s="1">
        <f t="shared" ca="1" si="76"/>
        <v>-8.6015999999999967E-2</v>
      </c>
    </row>
    <row r="1521" spans="1:8">
      <c r="A1521">
        <v>3.5999999999999999E-3</v>
      </c>
      <c r="B1521">
        <v>8.0000000000000002E-3</v>
      </c>
      <c r="C1521" s="1">
        <v>-5.6000000000000001E-2</v>
      </c>
      <c r="D1521" s="1">
        <f t="shared" si="75"/>
        <v>0</v>
      </c>
      <c r="E1521" s="1">
        <f t="shared" si="75"/>
        <v>-5.6000000000000001E-2</v>
      </c>
      <c r="G1521" s="1">
        <f t="shared" si="77"/>
        <v>-982</v>
      </c>
      <c r="H1521" s="1">
        <f t="shared" ca="1" si="76"/>
        <v>-8.8639999999999969E-2</v>
      </c>
    </row>
    <row r="1522" spans="1:8">
      <c r="A1522">
        <v>3.8E-3</v>
      </c>
      <c r="B1522">
        <v>-8.0000000000000002E-3</v>
      </c>
      <c r="C1522" s="1">
        <v>-0.128</v>
      </c>
      <c r="D1522" s="1">
        <f t="shared" si="75"/>
        <v>0</v>
      </c>
      <c r="E1522" s="1">
        <f t="shared" si="75"/>
        <v>-0.128</v>
      </c>
      <c r="G1522" s="1">
        <f t="shared" si="77"/>
        <v>-981</v>
      </c>
      <c r="H1522" s="1">
        <f t="shared" ca="1" si="76"/>
        <v>-7.8463999999999964E-2</v>
      </c>
    </row>
    <row r="1523" spans="1:8">
      <c r="A1523">
        <v>4.0000000000000001E-3</v>
      </c>
      <c r="B1523">
        <v>-1.6E-2</v>
      </c>
      <c r="C1523" s="1">
        <v>-0.12</v>
      </c>
      <c r="D1523" s="1">
        <f t="shared" si="75"/>
        <v>0</v>
      </c>
      <c r="E1523" s="1">
        <f t="shared" si="75"/>
        <v>-0.12</v>
      </c>
      <c r="G1523" s="1">
        <f t="shared" si="77"/>
        <v>-980</v>
      </c>
      <c r="H1523" s="1">
        <f t="shared" ca="1" si="76"/>
        <v>-6.2719999999999929E-2</v>
      </c>
    </row>
    <row r="1524" spans="1:8">
      <c r="A1524">
        <v>4.1999999999999997E-3</v>
      </c>
      <c r="B1524">
        <v>-8.0000000000000002E-3</v>
      </c>
      <c r="C1524" s="1">
        <v>-2.4E-2</v>
      </c>
      <c r="D1524" s="1">
        <f t="shared" si="75"/>
        <v>0</v>
      </c>
      <c r="E1524" s="1">
        <f t="shared" si="75"/>
        <v>-2.4E-2</v>
      </c>
      <c r="G1524" s="1">
        <f t="shared" si="77"/>
        <v>-979</v>
      </c>
      <c r="H1524" s="1">
        <f t="shared" ca="1" si="76"/>
        <v>-3.9743999999999974E-2</v>
      </c>
    </row>
    <row r="1525" spans="1:8">
      <c r="A1525">
        <v>4.4000000000000003E-3</v>
      </c>
      <c r="B1525">
        <v>-8.0000000000000002E-3</v>
      </c>
      <c r="C1525" s="1">
        <v>0.152</v>
      </c>
      <c r="D1525" s="1">
        <f t="shared" si="75"/>
        <v>0</v>
      </c>
      <c r="E1525" s="1">
        <f t="shared" si="75"/>
        <v>0.152</v>
      </c>
      <c r="G1525" s="1">
        <f t="shared" si="77"/>
        <v>-978</v>
      </c>
      <c r="H1525" s="1">
        <f t="shared" ca="1" si="76"/>
        <v>-1.1200000000000003E-2</v>
      </c>
    </row>
    <row r="1526" spans="1:8">
      <c r="A1526">
        <v>4.5999999999999999E-3</v>
      </c>
      <c r="B1526">
        <v>-8.0000000000000002E-3</v>
      </c>
      <c r="C1526" s="1">
        <v>0.248</v>
      </c>
      <c r="D1526" s="1">
        <f t="shared" si="75"/>
        <v>0</v>
      </c>
      <c r="E1526" s="1">
        <f t="shared" si="75"/>
        <v>0.248</v>
      </c>
      <c r="G1526" s="1">
        <f t="shared" si="77"/>
        <v>-977</v>
      </c>
      <c r="H1526" s="1">
        <f t="shared" ca="1" si="76"/>
        <v>5.7599999999999995E-3</v>
      </c>
    </row>
    <row r="1527" spans="1:8">
      <c r="A1527">
        <v>4.7999999999999996E-3</v>
      </c>
      <c r="B1527">
        <v>-8.0000000000000002E-3</v>
      </c>
      <c r="C1527" s="1">
        <v>0.14399999999999999</v>
      </c>
      <c r="D1527" s="1">
        <f t="shared" si="75"/>
        <v>0</v>
      </c>
      <c r="E1527" s="1">
        <f t="shared" si="75"/>
        <v>0.14399999999999999</v>
      </c>
      <c r="G1527" s="1">
        <f t="shared" si="77"/>
        <v>-976</v>
      </c>
      <c r="H1527" s="1">
        <f t="shared" ca="1" si="76"/>
        <v>8.5120000000000074E-3</v>
      </c>
    </row>
    <row r="1528" spans="1:8">
      <c r="A1528">
        <v>5.0000000000000001E-3</v>
      </c>
      <c r="B1528">
        <v>0</v>
      </c>
      <c r="C1528" s="1">
        <v>-8.0000000000000002E-3</v>
      </c>
      <c r="D1528" s="1">
        <f t="shared" si="75"/>
        <v>0</v>
      </c>
      <c r="E1528" s="1">
        <f t="shared" si="75"/>
        <v>0</v>
      </c>
      <c r="G1528" s="1">
        <f t="shared" si="77"/>
        <v>-975</v>
      </c>
      <c r="H1528" s="1">
        <f t="shared" ca="1" si="76"/>
        <v>1.0943999999999997E-2</v>
      </c>
    </row>
    <row r="1529" spans="1:8">
      <c r="A1529">
        <v>5.1999999999999998E-3</v>
      </c>
      <c r="B1529">
        <v>0</v>
      </c>
      <c r="C1529" s="1">
        <v>-4.8000000000000001E-2</v>
      </c>
      <c r="D1529" s="1">
        <f t="shared" si="75"/>
        <v>0</v>
      </c>
      <c r="E1529" s="1">
        <f t="shared" si="75"/>
        <v>-4.8000000000000001E-2</v>
      </c>
      <c r="G1529" s="1">
        <f t="shared" si="77"/>
        <v>-974</v>
      </c>
      <c r="H1529" s="1">
        <f t="shared" ca="1" si="76"/>
        <v>1.4847999999999988E-2</v>
      </c>
    </row>
    <row r="1530" spans="1:8">
      <c r="A1530">
        <v>5.4000000000000003E-3</v>
      </c>
      <c r="B1530">
        <v>-8.0000000000000002E-3</v>
      </c>
      <c r="C1530" s="1">
        <v>-2.4E-2</v>
      </c>
      <c r="D1530" s="1">
        <f t="shared" si="75"/>
        <v>0</v>
      </c>
      <c r="E1530" s="1">
        <f t="shared" si="75"/>
        <v>-2.4E-2</v>
      </c>
      <c r="G1530" s="1">
        <f t="shared" si="77"/>
        <v>-973</v>
      </c>
      <c r="H1530" s="1">
        <f t="shared" ca="1" si="76"/>
        <v>1.1136000000000019E-2</v>
      </c>
    </row>
    <row r="1531" spans="1:8">
      <c r="A1531">
        <v>5.5999999999999999E-3</v>
      </c>
      <c r="B1531">
        <v>-2.4E-2</v>
      </c>
      <c r="C1531" s="1">
        <v>-4.8000000000000001E-2</v>
      </c>
      <c r="D1531" s="1">
        <f t="shared" si="75"/>
        <v>-2.4E-2</v>
      </c>
      <c r="E1531" s="1">
        <f t="shared" si="75"/>
        <v>-4.8000000000000001E-2</v>
      </c>
      <c r="G1531" s="1">
        <f t="shared" si="77"/>
        <v>-972</v>
      </c>
      <c r="H1531" s="1">
        <f t="shared" ca="1" si="76"/>
        <v>2.1952000000000006E-2</v>
      </c>
    </row>
    <row r="1532" spans="1:8">
      <c r="A1532">
        <v>5.7999999999999996E-3</v>
      </c>
      <c r="B1532">
        <v>-2.4E-2</v>
      </c>
      <c r="C1532" s="1">
        <v>-9.6000000000000002E-2</v>
      </c>
      <c r="D1532" s="1">
        <f t="shared" si="75"/>
        <v>-2.4E-2</v>
      </c>
      <c r="E1532" s="1">
        <f t="shared" si="75"/>
        <v>-9.6000000000000002E-2</v>
      </c>
      <c r="G1532" s="1">
        <f t="shared" si="77"/>
        <v>-971</v>
      </c>
      <c r="H1532" s="1">
        <f t="shared" ca="1" si="76"/>
        <v>4.2751999999999991E-2</v>
      </c>
    </row>
    <row r="1533" spans="1:8">
      <c r="A1533">
        <v>6.0000000000000001E-3</v>
      </c>
      <c r="B1533">
        <v>8.0000000000000002E-3</v>
      </c>
      <c r="C1533" s="1">
        <v>-0.192</v>
      </c>
      <c r="D1533" s="1">
        <f t="shared" si="75"/>
        <v>0</v>
      </c>
      <c r="E1533" s="1">
        <f t="shared" si="75"/>
        <v>-0.192</v>
      </c>
      <c r="G1533" s="1">
        <f t="shared" si="77"/>
        <v>-970</v>
      </c>
      <c r="H1533" s="1">
        <f t="shared" ca="1" si="76"/>
        <v>5.8751999999999985E-2</v>
      </c>
    </row>
    <row r="1534" spans="1:8">
      <c r="A1534">
        <v>6.1999999999999998E-3</v>
      </c>
      <c r="B1534">
        <v>0.04</v>
      </c>
      <c r="C1534" s="1">
        <v>-0.192</v>
      </c>
      <c r="D1534" s="1">
        <f t="shared" si="75"/>
        <v>0.04</v>
      </c>
      <c r="E1534" s="1">
        <f t="shared" si="75"/>
        <v>-0.192</v>
      </c>
      <c r="G1534" s="1">
        <f t="shared" si="77"/>
        <v>-969</v>
      </c>
      <c r="H1534" s="1">
        <f t="shared" ca="1" si="76"/>
        <v>7.6863999999999988E-2</v>
      </c>
    </row>
    <row r="1535" spans="1:8">
      <c r="A1535">
        <v>6.4000000000000003E-3</v>
      </c>
      <c r="B1535">
        <v>3.2000000000000001E-2</v>
      </c>
      <c r="C1535" s="1">
        <v>-0.152</v>
      </c>
      <c r="D1535" s="1">
        <f t="shared" si="75"/>
        <v>3.2000000000000001E-2</v>
      </c>
      <c r="E1535" s="1">
        <f t="shared" si="75"/>
        <v>-0.152</v>
      </c>
      <c r="G1535" s="1">
        <f t="shared" si="77"/>
        <v>-968</v>
      </c>
      <c r="H1535" s="1">
        <f t="shared" ca="1" si="76"/>
        <v>9.4015999999999988E-2</v>
      </c>
    </row>
    <row r="1536" spans="1:8">
      <c r="A1536">
        <v>6.6E-3</v>
      </c>
      <c r="B1536">
        <v>-8.0000000000000002E-3</v>
      </c>
      <c r="C1536" s="1">
        <v>-0.104</v>
      </c>
      <c r="D1536" s="1">
        <f t="shared" si="75"/>
        <v>0</v>
      </c>
      <c r="E1536" s="1">
        <f t="shared" si="75"/>
        <v>-0.104</v>
      </c>
      <c r="G1536" s="1">
        <f t="shared" si="77"/>
        <v>-967</v>
      </c>
      <c r="H1536" s="1">
        <f t="shared" ca="1" si="76"/>
        <v>0.10137599999999997</v>
      </c>
    </row>
    <row r="1537" spans="1:8">
      <c r="A1537">
        <v>6.7999999999999996E-3</v>
      </c>
      <c r="B1537">
        <v>-4.8000000000000001E-2</v>
      </c>
      <c r="C1537" s="1">
        <v>-8.0000000000000002E-3</v>
      </c>
      <c r="D1537" s="1">
        <f t="shared" si="75"/>
        <v>-4.8000000000000001E-2</v>
      </c>
      <c r="E1537" s="1">
        <f t="shared" si="75"/>
        <v>0</v>
      </c>
      <c r="G1537" s="1">
        <f t="shared" si="77"/>
        <v>-966</v>
      </c>
      <c r="H1537" s="1">
        <f t="shared" ca="1" si="76"/>
        <v>0.10681599999999998</v>
      </c>
    </row>
    <row r="1538" spans="1:8">
      <c r="A1538">
        <v>7.0000000000000001E-3</v>
      </c>
      <c r="B1538">
        <v>-0.04</v>
      </c>
      <c r="C1538" s="1">
        <v>2.4E-2</v>
      </c>
      <c r="D1538" s="1">
        <f t="shared" si="75"/>
        <v>-0.04</v>
      </c>
      <c r="E1538" s="1">
        <f t="shared" si="75"/>
        <v>2.4E-2</v>
      </c>
      <c r="G1538" s="1">
        <f t="shared" si="77"/>
        <v>-965</v>
      </c>
      <c r="H1538" s="1">
        <f t="shared" ca="1" si="76"/>
        <v>0.10412800000000004</v>
      </c>
    </row>
    <row r="1539" spans="1:8">
      <c r="A1539">
        <v>7.1999999999999998E-3</v>
      </c>
      <c r="B1539">
        <v>0</v>
      </c>
      <c r="C1539" s="1">
        <v>3.2000000000000001E-2</v>
      </c>
      <c r="D1539" s="1">
        <f t="shared" si="75"/>
        <v>0</v>
      </c>
      <c r="E1539" s="1">
        <f t="shared" si="75"/>
        <v>3.2000000000000001E-2</v>
      </c>
      <c r="G1539" s="1">
        <f t="shared" si="77"/>
        <v>-964</v>
      </c>
      <c r="H1539" s="1">
        <f t="shared" ca="1" si="76"/>
        <v>9.1520000000000032E-2</v>
      </c>
    </row>
    <row r="1540" spans="1:8">
      <c r="A1540">
        <v>7.4000000000000003E-3</v>
      </c>
      <c r="B1540">
        <v>1.6E-2</v>
      </c>
      <c r="C1540" s="1">
        <v>3.2000000000000001E-2</v>
      </c>
      <c r="D1540" s="1">
        <f t="shared" si="75"/>
        <v>0</v>
      </c>
      <c r="E1540" s="1">
        <f t="shared" si="75"/>
        <v>3.2000000000000001E-2</v>
      </c>
      <c r="G1540" s="1">
        <f t="shared" si="77"/>
        <v>-963</v>
      </c>
      <c r="H1540" s="1">
        <f t="shared" ca="1" si="76"/>
        <v>7.4880000000000044E-2</v>
      </c>
    </row>
    <row r="1541" spans="1:8">
      <c r="A1541">
        <v>7.6E-3</v>
      </c>
      <c r="B1541">
        <v>8.0000000000000002E-3</v>
      </c>
      <c r="C1541" s="1">
        <v>2.4E-2</v>
      </c>
      <c r="D1541" s="1">
        <f t="shared" si="75"/>
        <v>0</v>
      </c>
      <c r="E1541" s="1">
        <f t="shared" si="75"/>
        <v>2.4E-2</v>
      </c>
      <c r="G1541" s="1">
        <f t="shared" si="77"/>
        <v>-962</v>
      </c>
      <c r="H1541" s="1">
        <f t="shared" ca="1" si="76"/>
        <v>5.5360000000000034E-2</v>
      </c>
    </row>
    <row r="1542" spans="1:8">
      <c r="A1542">
        <v>7.7999999999999996E-3</v>
      </c>
      <c r="B1542">
        <v>1.6E-2</v>
      </c>
      <c r="C1542" s="1">
        <v>3.2000000000000001E-2</v>
      </c>
      <c r="D1542" s="1">
        <f t="shared" si="75"/>
        <v>0</v>
      </c>
      <c r="E1542" s="1">
        <f t="shared" si="75"/>
        <v>3.2000000000000001E-2</v>
      </c>
      <c r="G1542" s="1">
        <f t="shared" si="77"/>
        <v>-961</v>
      </c>
      <c r="H1542" s="1">
        <f t="shared" ca="1" si="76"/>
        <v>3.8463999999999984E-2</v>
      </c>
    </row>
    <row r="1543" spans="1:8">
      <c r="A1543">
        <v>8.0000000000000002E-3</v>
      </c>
      <c r="B1543">
        <v>5.6000000000000001E-2</v>
      </c>
      <c r="C1543" s="1">
        <v>5.6000000000000001E-2</v>
      </c>
      <c r="D1543" s="1">
        <f t="shared" si="75"/>
        <v>5.6000000000000001E-2</v>
      </c>
      <c r="E1543" s="1">
        <f t="shared" si="75"/>
        <v>5.6000000000000001E-2</v>
      </c>
      <c r="G1543" s="1">
        <f t="shared" si="77"/>
        <v>-960</v>
      </c>
      <c r="H1543" s="1">
        <f t="shared" ca="1" si="76"/>
        <v>2.4575999999999994E-2</v>
      </c>
    </row>
    <row r="1544" spans="1:8">
      <c r="A1544">
        <v>8.2000000000000007E-3</v>
      </c>
      <c r="B1544">
        <v>4.8000000000000001E-2</v>
      </c>
      <c r="C1544" s="1">
        <v>5.6000000000000001E-2</v>
      </c>
      <c r="D1544" s="1">
        <f t="shared" si="75"/>
        <v>4.8000000000000001E-2</v>
      </c>
      <c r="E1544" s="1">
        <f t="shared" si="75"/>
        <v>5.6000000000000001E-2</v>
      </c>
      <c r="G1544" s="1">
        <f t="shared" si="77"/>
        <v>-959</v>
      </c>
      <c r="H1544" s="1">
        <f t="shared" ca="1" si="76"/>
        <v>1.7023999999999994E-2</v>
      </c>
    </row>
    <row r="1545" spans="1:8">
      <c r="A1545">
        <v>8.3999999999999995E-3</v>
      </c>
      <c r="B1545">
        <v>-8.0000000000000002E-3</v>
      </c>
      <c r="C1545" s="1">
        <v>0.04</v>
      </c>
      <c r="D1545" s="1">
        <f t="shared" si="75"/>
        <v>0</v>
      </c>
      <c r="E1545" s="1">
        <f t="shared" si="75"/>
        <v>0.04</v>
      </c>
      <c r="G1545" s="1">
        <f t="shared" si="77"/>
        <v>-958</v>
      </c>
      <c r="H1545" s="1">
        <f t="shared" ca="1" si="76"/>
        <v>1.2415999999999993E-2</v>
      </c>
    </row>
    <row r="1546" spans="1:8">
      <c r="A1546">
        <v>8.6E-3</v>
      </c>
      <c r="B1546">
        <v>-9.6000000000000002E-2</v>
      </c>
      <c r="C1546" s="1">
        <v>3.2000000000000001E-2</v>
      </c>
      <c r="D1546" s="1">
        <f t="shared" si="75"/>
        <v>-9.6000000000000002E-2</v>
      </c>
      <c r="E1546" s="1">
        <f t="shared" si="75"/>
        <v>3.2000000000000001E-2</v>
      </c>
      <c r="G1546" s="1">
        <f t="shared" si="77"/>
        <v>-957</v>
      </c>
      <c r="H1546" s="1">
        <f t="shared" ca="1" si="76"/>
        <v>6.6559999999999866E-3</v>
      </c>
    </row>
    <row r="1547" spans="1:8">
      <c r="A1547">
        <v>8.8000000000000005E-3</v>
      </c>
      <c r="B1547">
        <v>-0.13600000000000001</v>
      </c>
      <c r="C1547" s="1">
        <v>4.8000000000000001E-2</v>
      </c>
      <c r="D1547" s="1">
        <f t="shared" si="75"/>
        <v>-0.13600000000000001</v>
      </c>
      <c r="E1547" s="1">
        <f t="shared" si="75"/>
        <v>4.8000000000000001E-2</v>
      </c>
      <c r="G1547" s="1">
        <f t="shared" si="77"/>
        <v>-956</v>
      </c>
      <c r="H1547" s="1">
        <f t="shared" ca="1" si="76"/>
        <v>-1.2160000000000066E-3</v>
      </c>
    </row>
    <row r="1548" spans="1:8">
      <c r="A1548">
        <v>8.9999999999999993E-3</v>
      </c>
      <c r="B1548">
        <v>-0.08</v>
      </c>
      <c r="C1548" s="1">
        <v>8.7999999999999995E-2</v>
      </c>
      <c r="D1548" s="1">
        <f t="shared" si="75"/>
        <v>-0.08</v>
      </c>
      <c r="E1548" s="1">
        <f t="shared" si="75"/>
        <v>8.7999999999999995E-2</v>
      </c>
      <c r="G1548" s="1">
        <f t="shared" si="77"/>
        <v>-955</v>
      </c>
      <c r="H1548" s="1">
        <f t="shared" ca="1" si="76"/>
        <v>-7.1679999999999973E-3</v>
      </c>
    </row>
    <row r="1549" spans="1:8">
      <c r="A1549">
        <v>9.1999999999999998E-3</v>
      </c>
      <c r="B1549">
        <v>5.6000000000000001E-2</v>
      </c>
      <c r="C1549" s="1">
        <v>0.13600000000000001</v>
      </c>
      <c r="D1549" s="1">
        <f t="shared" si="75"/>
        <v>5.6000000000000001E-2</v>
      </c>
      <c r="E1549" s="1">
        <f t="shared" si="75"/>
        <v>0.13600000000000001</v>
      </c>
      <c r="G1549" s="1">
        <f t="shared" si="77"/>
        <v>-954</v>
      </c>
      <c r="H1549" s="1">
        <f t="shared" ca="1" si="76"/>
        <v>-1.1711999999999995E-2</v>
      </c>
    </row>
    <row r="1550" spans="1:8">
      <c r="A1550">
        <v>9.4000000000000004E-3</v>
      </c>
      <c r="B1550">
        <v>0.13600000000000001</v>
      </c>
      <c r="C1550" s="1">
        <v>0.17599999999999999</v>
      </c>
      <c r="D1550" s="1">
        <f t="shared" si="75"/>
        <v>0.13600000000000001</v>
      </c>
      <c r="E1550" s="1">
        <f t="shared" si="75"/>
        <v>0.17599999999999999</v>
      </c>
      <c r="G1550" s="1">
        <f t="shared" si="77"/>
        <v>-953</v>
      </c>
      <c r="H1550" s="1">
        <f t="shared" ca="1" si="76"/>
        <v>-1.856E-2</v>
      </c>
    </row>
    <row r="1551" spans="1:8">
      <c r="A1551">
        <v>9.5999999999999992E-3</v>
      </c>
      <c r="B1551">
        <v>0.112</v>
      </c>
      <c r="C1551" s="1">
        <v>0.16800000000000001</v>
      </c>
      <c r="D1551" s="1">
        <f t="shared" si="75"/>
        <v>0.112</v>
      </c>
      <c r="E1551" s="1">
        <f t="shared" si="75"/>
        <v>0.16800000000000001</v>
      </c>
      <c r="G1551" s="1">
        <f t="shared" si="77"/>
        <v>-952</v>
      </c>
      <c r="H1551" s="1">
        <f t="shared" ca="1" si="76"/>
        <v>-2.5471999999999998E-2</v>
      </c>
    </row>
    <row r="1552" spans="1:8">
      <c r="A1552">
        <v>9.7999999999999997E-3</v>
      </c>
      <c r="B1552">
        <v>5.6000000000000001E-2</v>
      </c>
      <c r="C1552" s="1">
        <v>9.6000000000000002E-2</v>
      </c>
      <c r="D1552" s="1">
        <f t="shared" si="75"/>
        <v>5.6000000000000001E-2</v>
      </c>
      <c r="E1552" s="1">
        <f t="shared" si="75"/>
        <v>9.6000000000000002E-2</v>
      </c>
      <c r="G1552" s="1">
        <f t="shared" si="77"/>
        <v>-951</v>
      </c>
      <c r="H1552" s="1">
        <f t="shared" ca="1" si="76"/>
        <v>-3.3727999999999994E-2</v>
      </c>
    </row>
    <row r="1553" spans="1:8">
      <c r="A1553">
        <v>0.01</v>
      </c>
      <c r="B1553">
        <v>4.8000000000000001E-2</v>
      </c>
      <c r="C1553" s="1">
        <v>2.4E-2</v>
      </c>
      <c r="D1553" s="1">
        <f t="shared" si="75"/>
        <v>4.8000000000000001E-2</v>
      </c>
      <c r="E1553" s="1">
        <f t="shared" si="75"/>
        <v>2.4E-2</v>
      </c>
      <c r="G1553" s="1">
        <f t="shared" si="77"/>
        <v>-950</v>
      </c>
      <c r="H1553" s="1">
        <f t="shared" ca="1" si="76"/>
        <v>-3.5840000000000025E-2</v>
      </c>
    </row>
    <row r="1554" spans="1:8">
      <c r="A1554">
        <v>1.0200000000000001E-2</v>
      </c>
      <c r="B1554">
        <v>0.04</v>
      </c>
      <c r="C1554" s="1">
        <v>-8.0000000000000002E-3</v>
      </c>
      <c r="D1554" s="1">
        <f t="shared" si="75"/>
        <v>0.04</v>
      </c>
      <c r="E1554" s="1">
        <f t="shared" si="75"/>
        <v>0</v>
      </c>
      <c r="G1554" s="1">
        <f t="shared" si="77"/>
        <v>-949</v>
      </c>
      <c r="H1554" s="1">
        <f t="shared" ca="1" si="76"/>
        <v>-3.1616000000000019E-2</v>
      </c>
    </row>
    <row r="1555" spans="1:8">
      <c r="A1555">
        <v>1.04E-2</v>
      </c>
      <c r="B1555">
        <v>-1.6E-2</v>
      </c>
      <c r="C1555" s="1">
        <v>0</v>
      </c>
      <c r="D1555" s="1">
        <f t="shared" si="75"/>
        <v>0</v>
      </c>
      <c r="E1555" s="1">
        <f t="shared" si="75"/>
        <v>0</v>
      </c>
      <c r="G1555" s="1">
        <f t="shared" si="77"/>
        <v>-948</v>
      </c>
      <c r="H1555" s="1">
        <f t="shared" ca="1" si="76"/>
        <v>-2.3295999999999994E-2</v>
      </c>
    </row>
    <row r="1556" spans="1:8">
      <c r="A1556">
        <v>1.06E-2</v>
      </c>
      <c r="B1556">
        <v>-0.08</v>
      </c>
      <c r="C1556" s="1">
        <v>-1.6E-2</v>
      </c>
      <c r="D1556" s="1">
        <f t="shared" si="75"/>
        <v>-0.08</v>
      </c>
      <c r="E1556" s="1">
        <f t="shared" si="75"/>
        <v>0</v>
      </c>
      <c r="G1556" s="1">
        <f t="shared" si="77"/>
        <v>-947</v>
      </c>
      <c r="H1556" s="1">
        <f t="shared" ca="1" si="76"/>
        <v>-1.2991999999999998E-2</v>
      </c>
    </row>
    <row r="1557" spans="1:8">
      <c r="A1557">
        <v>1.0800000000000001E-2</v>
      </c>
      <c r="B1557">
        <v>-0.08</v>
      </c>
      <c r="C1557" s="1">
        <v>-6.4000000000000001E-2</v>
      </c>
      <c r="D1557" s="1">
        <f t="shared" si="75"/>
        <v>-0.08</v>
      </c>
      <c r="E1557" s="1">
        <f t="shared" si="75"/>
        <v>-6.4000000000000001E-2</v>
      </c>
      <c r="G1557" s="1">
        <f t="shared" si="77"/>
        <v>-946</v>
      </c>
      <c r="H1557" s="1">
        <f t="shared" ca="1" si="76"/>
        <v>-3.3279999999999985E-3</v>
      </c>
    </row>
    <row r="1558" spans="1:8">
      <c r="A1558">
        <v>1.0999999999999999E-2</v>
      </c>
      <c r="B1558">
        <v>-1.6E-2</v>
      </c>
      <c r="C1558" s="1">
        <v>-0.08</v>
      </c>
      <c r="D1558" s="1">
        <f t="shared" si="75"/>
        <v>0</v>
      </c>
      <c r="E1558" s="1">
        <f t="shared" si="75"/>
        <v>-0.08</v>
      </c>
      <c r="G1558" s="1">
        <f t="shared" si="77"/>
        <v>-945</v>
      </c>
      <c r="H1558" s="1">
        <f t="shared" ca="1" si="76"/>
        <v>3.5200000000000084E-3</v>
      </c>
    </row>
    <row r="1559" spans="1:8">
      <c r="A1559">
        <v>1.12E-2</v>
      </c>
      <c r="B1559">
        <v>4.8000000000000001E-2</v>
      </c>
      <c r="C1559" s="1">
        <v>-0.04</v>
      </c>
      <c r="D1559" s="1">
        <f t="shared" si="75"/>
        <v>4.8000000000000001E-2</v>
      </c>
      <c r="E1559" s="1">
        <f t="shared" si="75"/>
        <v>-0.04</v>
      </c>
      <c r="G1559" s="1">
        <f t="shared" si="77"/>
        <v>-944</v>
      </c>
      <c r="H1559" s="1">
        <f t="shared" ca="1" si="76"/>
        <v>7.3599999999999985E-3</v>
      </c>
    </row>
    <row r="1560" spans="1:8">
      <c r="A1560">
        <v>1.14E-2</v>
      </c>
      <c r="B1560">
        <v>8.0000000000000002E-3</v>
      </c>
      <c r="C1560" s="1">
        <v>0</v>
      </c>
      <c r="D1560" s="1">
        <f t="shared" si="75"/>
        <v>0</v>
      </c>
      <c r="E1560" s="1">
        <f t="shared" si="75"/>
        <v>0</v>
      </c>
      <c r="G1560" s="1">
        <f t="shared" si="77"/>
        <v>-943</v>
      </c>
      <c r="H1560" s="1">
        <f t="shared" ca="1" si="76"/>
        <v>5.312000000000006E-3</v>
      </c>
    </row>
    <row r="1561" spans="1:8">
      <c r="A1561">
        <v>1.1599999999999999E-2</v>
      </c>
      <c r="B1561">
        <v>-7.1999999999999995E-2</v>
      </c>
      <c r="C1561" s="1">
        <v>8.0000000000000002E-3</v>
      </c>
      <c r="D1561" s="1">
        <f t="shared" si="75"/>
        <v>-7.1999999999999995E-2</v>
      </c>
      <c r="E1561" s="1">
        <f t="shared" si="75"/>
        <v>0</v>
      </c>
      <c r="G1561" s="1">
        <f t="shared" si="77"/>
        <v>-942</v>
      </c>
      <c r="H1561" s="1">
        <f t="shared" ca="1" si="76"/>
        <v>4.9920000000000086E-3</v>
      </c>
    </row>
    <row r="1562" spans="1:8">
      <c r="A1562">
        <v>1.18E-2</v>
      </c>
      <c r="B1562">
        <v>-0.08</v>
      </c>
      <c r="C1562" s="1">
        <v>8.0000000000000002E-3</v>
      </c>
      <c r="D1562" s="1">
        <f t="shared" si="75"/>
        <v>-0.08</v>
      </c>
      <c r="E1562" s="1">
        <f t="shared" si="75"/>
        <v>0</v>
      </c>
      <c r="G1562" s="1">
        <f t="shared" si="77"/>
        <v>-941</v>
      </c>
      <c r="H1562" s="1">
        <f t="shared" ca="1" si="76"/>
        <v>1.0047999999999984E-2</v>
      </c>
    </row>
    <row r="1563" spans="1:8">
      <c r="A1563">
        <v>1.2E-2</v>
      </c>
      <c r="B1563">
        <v>-7.1999999999999995E-2</v>
      </c>
      <c r="C1563" s="1">
        <v>3.2000000000000001E-2</v>
      </c>
      <c r="D1563" s="1">
        <f t="shared" si="75"/>
        <v>-7.1999999999999995E-2</v>
      </c>
      <c r="E1563" s="1">
        <f t="shared" si="75"/>
        <v>3.2000000000000001E-2</v>
      </c>
      <c r="G1563" s="1">
        <f t="shared" si="77"/>
        <v>-940</v>
      </c>
      <c r="H1563" s="1">
        <f t="shared" ca="1" si="76"/>
        <v>7.6799999999999768E-3</v>
      </c>
    </row>
    <row r="1564" spans="1:8">
      <c r="A1564">
        <v>1.2200000000000001E-2</v>
      </c>
      <c r="B1564">
        <v>-9.6000000000000002E-2</v>
      </c>
      <c r="C1564" s="1">
        <v>4.8000000000000001E-2</v>
      </c>
      <c r="D1564" s="1">
        <f t="shared" si="75"/>
        <v>-9.6000000000000002E-2</v>
      </c>
      <c r="E1564" s="1">
        <f t="shared" si="75"/>
        <v>4.8000000000000001E-2</v>
      </c>
      <c r="G1564" s="1">
        <f t="shared" si="77"/>
        <v>-939</v>
      </c>
      <c r="H1564" s="1">
        <f t="shared" ca="1" si="76"/>
        <v>-1.1007999999999985E-2</v>
      </c>
    </row>
    <row r="1565" spans="1:8">
      <c r="A1565">
        <v>1.24E-2</v>
      </c>
      <c r="B1565">
        <v>-0.16800000000000001</v>
      </c>
      <c r="C1565" s="1">
        <v>2.4E-2</v>
      </c>
      <c r="D1565" s="1">
        <f t="shared" si="75"/>
        <v>-0.16800000000000001</v>
      </c>
      <c r="E1565" s="1">
        <f t="shared" si="75"/>
        <v>2.4E-2</v>
      </c>
      <c r="G1565" s="1">
        <f t="shared" si="77"/>
        <v>-938</v>
      </c>
      <c r="H1565" s="1">
        <f t="shared" ca="1" si="76"/>
        <v>-3.1424000000000021E-2</v>
      </c>
    </row>
    <row r="1566" spans="1:8">
      <c r="A1566">
        <v>1.26E-2</v>
      </c>
      <c r="B1566">
        <v>-0.224</v>
      </c>
      <c r="C1566" s="1">
        <v>-0.04</v>
      </c>
      <c r="D1566" s="1">
        <f t="shared" si="75"/>
        <v>-0.224</v>
      </c>
      <c r="E1566" s="1">
        <f t="shared" si="75"/>
        <v>-0.04</v>
      </c>
      <c r="G1566" s="1">
        <f t="shared" si="77"/>
        <v>-937</v>
      </c>
      <c r="H1566" s="1">
        <f t="shared" ca="1" si="76"/>
        <v>-3.8911999999999988E-2</v>
      </c>
    </row>
    <row r="1567" spans="1:8">
      <c r="A1567">
        <v>1.2800000000000001E-2</v>
      </c>
      <c r="B1567">
        <v>-0.192</v>
      </c>
      <c r="C1567" s="1">
        <v>-8.7999999999999995E-2</v>
      </c>
      <c r="D1567" s="1">
        <f t="shared" si="75"/>
        <v>-0.192</v>
      </c>
      <c r="E1567" s="1">
        <f t="shared" si="75"/>
        <v>-8.7999999999999995E-2</v>
      </c>
      <c r="G1567" s="1">
        <f t="shared" si="77"/>
        <v>-936</v>
      </c>
      <c r="H1567" s="1">
        <f t="shared" ca="1" si="76"/>
        <v>-4.5503999999999968E-2</v>
      </c>
    </row>
    <row r="1568" spans="1:8">
      <c r="A1568">
        <v>1.2999999999999999E-2</v>
      </c>
      <c r="B1568">
        <v>-0.112</v>
      </c>
      <c r="C1568" s="1">
        <v>-8.7999999999999995E-2</v>
      </c>
      <c r="D1568" s="1">
        <f t="shared" si="75"/>
        <v>-0.112</v>
      </c>
      <c r="E1568" s="1">
        <f t="shared" si="75"/>
        <v>-8.7999999999999995E-2</v>
      </c>
      <c r="G1568" s="1">
        <f t="shared" si="77"/>
        <v>-935</v>
      </c>
      <c r="H1568" s="1">
        <f t="shared" ca="1" si="76"/>
        <v>-5.5103999999999972E-2</v>
      </c>
    </row>
    <row r="1569" spans="1:8">
      <c r="A1569">
        <v>1.32E-2</v>
      </c>
      <c r="B1569">
        <v>-0.04</v>
      </c>
      <c r="C1569" s="1">
        <v>-5.6000000000000001E-2</v>
      </c>
      <c r="D1569" s="1">
        <f t="shared" si="75"/>
        <v>-0.04</v>
      </c>
      <c r="E1569" s="1">
        <f t="shared" si="75"/>
        <v>-5.6000000000000001E-2</v>
      </c>
      <c r="G1569" s="1">
        <f t="shared" si="77"/>
        <v>-934</v>
      </c>
      <c r="H1569" s="1">
        <f t="shared" ca="1" si="76"/>
        <v>-5.1072000000000006E-2</v>
      </c>
    </row>
    <row r="1570" spans="1:8">
      <c r="A1570">
        <v>1.34E-2</v>
      </c>
      <c r="B1570">
        <v>8.0000000000000002E-3</v>
      </c>
      <c r="C1570" s="1">
        <v>-1.6E-2</v>
      </c>
      <c r="D1570" s="1">
        <f t="shared" si="75"/>
        <v>0</v>
      </c>
      <c r="E1570" s="1">
        <f t="shared" si="75"/>
        <v>0</v>
      </c>
      <c r="G1570" s="1">
        <f t="shared" si="77"/>
        <v>-933</v>
      </c>
      <c r="H1570" s="1">
        <f t="shared" ca="1" si="76"/>
        <v>-4.755199999999999E-2</v>
      </c>
    </row>
    <row r="1571" spans="1:8">
      <c r="A1571">
        <v>1.3599999999999999E-2</v>
      </c>
      <c r="B1571">
        <v>5.6000000000000001E-2</v>
      </c>
      <c r="C1571" s="1">
        <v>-8.0000000000000002E-3</v>
      </c>
      <c r="D1571" s="1">
        <f t="shared" si="75"/>
        <v>5.6000000000000001E-2</v>
      </c>
      <c r="E1571" s="1">
        <f t="shared" si="75"/>
        <v>0</v>
      </c>
      <c r="G1571" s="1">
        <f t="shared" si="77"/>
        <v>-932</v>
      </c>
      <c r="H1571" s="1">
        <f t="shared" ca="1" si="76"/>
        <v>-4.6079999999999975E-2</v>
      </c>
    </row>
    <row r="1572" spans="1:8">
      <c r="A1572">
        <v>1.38E-2</v>
      </c>
      <c r="B1572">
        <v>9.6000000000000002E-2</v>
      </c>
      <c r="C1572" s="1">
        <v>-2.4E-2</v>
      </c>
      <c r="D1572" s="1">
        <f t="shared" si="75"/>
        <v>9.6000000000000002E-2</v>
      </c>
      <c r="E1572" s="1">
        <f t="shared" si="75"/>
        <v>-2.4E-2</v>
      </c>
      <c r="G1572" s="1">
        <f t="shared" si="77"/>
        <v>-931</v>
      </c>
      <c r="H1572" s="1">
        <f t="shared" ca="1" si="76"/>
        <v>-4.4735999999999984E-2</v>
      </c>
    </row>
    <row r="1573" spans="1:8">
      <c r="A1573">
        <v>1.4E-2</v>
      </c>
      <c r="B1573">
        <v>0.12</v>
      </c>
      <c r="C1573" s="1">
        <v>-6.4000000000000001E-2</v>
      </c>
      <c r="D1573" s="1">
        <f t="shared" si="75"/>
        <v>0.12</v>
      </c>
      <c r="E1573" s="1">
        <f t="shared" si="75"/>
        <v>-6.4000000000000001E-2</v>
      </c>
      <c r="G1573" s="1">
        <f t="shared" si="77"/>
        <v>-930</v>
      </c>
      <c r="H1573" s="1">
        <f t="shared" ca="1" si="76"/>
        <v>-4.0704000000000004E-2</v>
      </c>
    </row>
    <row r="1574" spans="1:8">
      <c r="A1574">
        <v>1.4200000000000001E-2</v>
      </c>
      <c r="B1574">
        <v>0.12</v>
      </c>
      <c r="C1574" s="1">
        <v>-7.1999999999999995E-2</v>
      </c>
      <c r="D1574" s="1">
        <f t="shared" ref="D1574:E1637" si="78">IF(ABS(B1574)&gt;0.016,B1574,0)</f>
        <v>0.12</v>
      </c>
      <c r="E1574" s="1">
        <f t="shared" si="78"/>
        <v>-7.1999999999999995E-2</v>
      </c>
      <c r="G1574" s="1">
        <f t="shared" si="77"/>
        <v>-929</v>
      </c>
      <c r="H1574" s="1">
        <f t="shared" ref="H1574:H1637" ca="1" si="79">SUMPRODUCT(D$1253:D$3752,OFFSET(E$1253, G1574, 0, 2500, 1))</f>
        <v>-4.9151999999999973E-2</v>
      </c>
    </row>
    <row r="1575" spans="1:8">
      <c r="A1575">
        <v>1.44E-2</v>
      </c>
      <c r="B1575">
        <v>0.128</v>
      </c>
      <c r="C1575" s="1">
        <v>-4.8000000000000001E-2</v>
      </c>
      <c r="D1575" s="1">
        <f t="shared" si="78"/>
        <v>0.128</v>
      </c>
      <c r="E1575" s="1">
        <f t="shared" si="78"/>
        <v>-4.8000000000000001E-2</v>
      </c>
      <c r="G1575" s="1">
        <f t="shared" ref="G1575:G1638" si="80">G1574+1</f>
        <v>-928</v>
      </c>
      <c r="H1575" s="1">
        <f t="shared" ca="1" si="79"/>
        <v>-5.8879999999999981E-2</v>
      </c>
    </row>
    <row r="1576" spans="1:8">
      <c r="A1576">
        <v>1.46E-2</v>
      </c>
      <c r="B1576">
        <v>0.16</v>
      </c>
      <c r="C1576" s="1">
        <v>-1.6E-2</v>
      </c>
      <c r="D1576" s="1">
        <f t="shared" si="78"/>
        <v>0.16</v>
      </c>
      <c r="E1576" s="1">
        <f t="shared" si="78"/>
        <v>0</v>
      </c>
      <c r="G1576" s="1">
        <f t="shared" si="80"/>
        <v>-927</v>
      </c>
      <c r="H1576" s="1">
        <f t="shared" ca="1" si="79"/>
        <v>-6.5728000000000023E-2</v>
      </c>
    </row>
    <row r="1577" spans="1:8">
      <c r="A1577">
        <v>1.4800000000000001E-2</v>
      </c>
      <c r="B1577">
        <v>0.25600000000000001</v>
      </c>
      <c r="C1577" s="1">
        <v>-8.0000000000000002E-3</v>
      </c>
      <c r="D1577" s="1">
        <f t="shared" si="78"/>
        <v>0.25600000000000001</v>
      </c>
      <c r="E1577" s="1">
        <f t="shared" si="78"/>
        <v>0</v>
      </c>
      <c r="G1577" s="1">
        <f t="shared" si="80"/>
        <v>-926</v>
      </c>
      <c r="H1577" s="1">
        <f t="shared" ca="1" si="79"/>
        <v>-5.9327999999999985E-2</v>
      </c>
    </row>
    <row r="1578" spans="1:8">
      <c r="A1578">
        <v>1.4999999999999999E-2</v>
      </c>
      <c r="B1578">
        <v>0.39200000000000002</v>
      </c>
      <c r="C1578" s="1">
        <v>-3.2000000000000001E-2</v>
      </c>
      <c r="D1578" s="1">
        <f t="shared" si="78"/>
        <v>0.39200000000000002</v>
      </c>
      <c r="E1578" s="1">
        <f t="shared" si="78"/>
        <v>-3.2000000000000001E-2</v>
      </c>
      <c r="G1578" s="1">
        <f t="shared" si="80"/>
        <v>-925</v>
      </c>
      <c r="H1578" s="1">
        <f t="shared" ca="1" si="79"/>
        <v>-4.9791999999999982E-2</v>
      </c>
    </row>
    <row r="1579" spans="1:8">
      <c r="A1579">
        <v>1.52E-2</v>
      </c>
      <c r="B1579">
        <v>0.504</v>
      </c>
      <c r="C1579" s="1">
        <v>-8.7999999999999995E-2</v>
      </c>
      <c r="D1579" s="1">
        <f t="shared" si="78"/>
        <v>0.504</v>
      </c>
      <c r="E1579" s="1">
        <f t="shared" si="78"/>
        <v>-8.7999999999999995E-2</v>
      </c>
      <c r="G1579" s="1">
        <f t="shared" si="80"/>
        <v>-924</v>
      </c>
      <c r="H1579" s="1">
        <f t="shared" ca="1" si="79"/>
        <v>-4.7231999999999982E-2</v>
      </c>
    </row>
    <row r="1580" spans="1:8">
      <c r="A1580">
        <v>1.54E-2</v>
      </c>
      <c r="B1580">
        <v>0.52</v>
      </c>
      <c r="C1580" s="1">
        <v>-0.112</v>
      </c>
      <c r="D1580" s="1">
        <f t="shared" si="78"/>
        <v>0.52</v>
      </c>
      <c r="E1580" s="1">
        <f t="shared" si="78"/>
        <v>-0.112</v>
      </c>
      <c r="G1580" s="1">
        <f t="shared" si="80"/>
        <v>-923</v>
      </c>
      <c r="H1580" s="1">
        <f t="shared" ca="1" si="79"/>
        <v>-4.9535999999999983E-2</v>
      </c>
    </row>
    <row r="1581" spans="1:8">
      <c r="A1581">
        <v>1.5599999999999999E-2</v>
      </c>
      <c r="B1581">
        <v>0.44</v>
      </c>
      <c r="C1581" s="1">
        <v>-9.6000000000000002E-2</v>
      </c>
      <c r="D1581" s="1">
        <f t="shared" si="78"/>
        <v>0.44</v>
      </c>
      <c r="E1581" s="1">
        <f t="shared" si="78"/>
        <v>-9.6000000000000002E-2</v>
      </c>
      <c r="G1581" s="1">
        <f t="shared" si="80"/>
        <v>-922</v>
      </c>
      <c r="H1581" s="1">
        <f t="shared" ca="1" si="79"/>
        <v>-4.3071999999999951E-2</v>
      </c>
    </row>
    <row r="1582" spans="1:8">
      <c r="A1582">
        <v>1.5800000000000002E-2</v>
      </c>
      <c r="B1582">
        <v>0.28000000000000003</v>
      </c>
      <c r="C1582" s="1">
        <v>-0.04</v>
      </c>
      <c r="D1582" s="1">
        <f t="shared" si="78"/>
        <v>0.28000000000000003</v>
      </c>
      <c r="E1582" s="1">
        <f t="shared" si="78"/>
        <v>-0.04</v>
      </c>
      <c r="G1582" s="1">
        <f t="shared" si="80"/>
        <v>-921</v>
      </c>
      <c r="H1582" s="1">
        <f t="shared" ca="1" si="79"/>
        <v>-1.9392000000000003E-2</v>
      </c>
    </row>
    <row r="1583" spans="1:8">
      <c r="A1583">
        <v>1.6E-2</v>
      </c>
      <c r="B1583">
        <v>0.104</v>
      </c>
      <c r="C1583" s="1">
        <v>8.0000000000000002E-3</v>
      </c>
      <c r="D1583" s="1">
        <f t="shared" si="78"/>
        <v>0.104</v>
      </c>
      <c r="E1583" s="1">
        <f t="shared" si="78"/>
        <v>0</v>
      </c>
      <c r="G1583" s="1">
        <f t="shared" si="80"/>
        <v>-920</v>
      </c>
      <c r="H1583" s="1">
        <f t="shared" ca="1" si="79"/>
        <v>7.4240000000000044E-3</v>
      </c>
    </row>
    <row r="1584" spans="1:8">
      <c r="A1584">
        <v>1.6199999999999999E-2</v>
      </c>
      <c r="B1584">
        <v>-2.4E-2</v>
      </c>
      <c r="C1584" s="1">
        <v>2.4E-2</v>
      </c>
      <c r="D1584" s="1">
        <f t="shared" si="78"/>
        <v>-2.4E-2</v>
      </c>
      <c r="E1584" s="1">
        <f t="shared" si="78"/>
        <v>2.4E-2</v>
      </c>
      <c r="G1584" s="1">
        <f t="shared" si="80"/>
        <v>-919</v>
      </c>
      <c r="H1584" s="1">
        <f t="shared" ca="1" si="79"/>
        <v>2.5919999999999999E-2</v>
      </c>
    </row>
    <row r="1585" spans="1:8">
      <c r="A1585">
        <v>1.6400000000000001E-2</v>
      </c>
      <c r="B1585">
        <v>-0.112</v>
      </c>
      <c r="C1585" s="1">
        <v>1.6E-2</v>
      </c>
      <c r="D1585" s="1">
        <f t="shared" si="78"/>
        <v>-0.112</v>
      </c>
      <c r="E1585" s="1">
        <f t="shared" si="78"/>
        <v>0</v>
      </c>
      <c r="G1585" s="1">
        <f t="shared" si="80"/>
        <v>-918</v>
      </c>
      <c r="H1585" s="1">
        <f t="shared" ca="1" si="79"/>
        <v>3.9168000000000022E-2</v>
      </c>
    </row>
    <row r="1586" spans="1:8">
      <c r="A1586">
        <v>1.66E-2</v>
      </c>
      <c r="B1586">
        <v>-0.2</v>
      </c>
      <c r="C1586" s="1">
        <v>8.0000000000000002E-3</v>
      </c>
      <c r="D1586" s="1">
        <f t="shared" si="78"/>
        <v>-0.2</v>
      </c>
      <c r="E1586" s="1">
        <f t="shared" si="78"/>
        <v>0</v>
      </c>
      <c r="G1586" s="1">
        <f t="shared" si="80"/>
        <v>-917</v>
      </c>
      <c r="H1586" s="1">
        <f t="shared" ca="1" si="79"/>
        <v>4.6592000000000001E-2</v>
      </c>
    </row>
    <row r="1587" spans="1:8">
      <c r="A1587">
        <v>1.6799999999999999E-2</v>
      </c>
      <c r="B1587">
        <v>-0.27200000000000002</v>
      </c>
      <c r="C1587" s="1">
        <v>2.4E-2</v>
      </c>
      <c r="D1587" s="1">
        <f t="shared" si="78"/>
        <v>-0.27200000000000002</v>
      </c>
      <c r="E1587" s="1">
        <f t="shared" si="78"/>
        <v>2.4E-2</v>
      </c>
      <c r="G1587" s="1">
        <f t="shared" si="80"/>
        <v>-916</v>
      </c>
      <c r="H1587" s="1">
        <f t="shared" ca="1" si="79"/>
        <v>5.9264000000000025E-2</v>
      </c>
    </row>
    <row r="1588" spans="1:8">
      <c r="A1588">
        <v>1.7000000000000001E-2</v>
      </c>
      <c r="B1588">
        <v>-0.32</v>
      </c>
      <c r="C1588" s="1">
        <v>6.4000000000000001E-2</v>
      </c>
      <c r="D1588" s="1">
        <f t="shared" si="78"/>
        <v>-0.32</v>
      </c>
      <c r="E1588" s="1">
        <f t="shared" si="78"/>
        <v>6.4000000000000001E-2</v>
      </c>
      <c r="G1588" s="1">
        <f t="shared" si="80"/>
        <v>-915</v>
      </c>
      <c r="H1588" s="1">
        <f t="shared" ca="1" si="79"/>
        <v>7.270400000000006E-2</v>
      </c>
    </row>
    <row r="1589" spans="1:8">
      <c r="A1589">
        <v>1.72E-2</v>
      </c>
      <c r="B1589">
        <v>-0.33600000000000002</v>
      </c>
      <c r="C1589" s="1">
        <v>0.12</v>
      </c>
      <c r="D1589" s="1">
        <f t="shared" si="78"/>
        <v>-0.33600000000000002</v>
      </c>
      <c r="E1589" s="1">
        <f t="shared" si="78"/>
        <v>0.12</v>
      </c>
      <c r="G1589" s="1">
        <f t="shared" si="80"/>
        <v>-914</v>
      </c>
      <c r="H1589" s="1">
        <f t="shared" ca="1" si="79"/>
        <v>8.0704000000000081E-2</v>
      </c>
    </row>
    <row r="1590" spans="1:8">
      <c r="A1590">
        <v>1.7399999999999999E-2</v>
      </c>
      <c r="B1590">
        <v>-0.33600000000000002</v>
      </c>
      <c r="C1590" s="1">
        <v>0.14399999999999999</v>
      </c>
      <c r="D1590" s="1">
        <f t="shared" si="78"/>
        <v>-0.33600000000000002</v>
      </c>
      <c r="E1590" s="1">
        <f t="shared" si="78"/>
        <v>0.14399999999999999</v>
      </c>
      <c r="G1590" s="1">
        <f t="shared" si="80"/>
        <v>-913</v>
      </c>
      <c r="H1590" s="1">
        <f t="shared" ca="1" si="79"/>
        <v>8.3712000000000064E-2</v>
      </c>
    </row>
    <row r="1591" spans="1:8">
      <c r="A1591">
        <v>1.7600000000000001E-2</v>
      </c>
      <c r="B1591">
        <v>-0.32</v>
      </c>
      <c r="C1591" s="1">
        <v>0.13600000000000001</v>
      </c>
      <c r="D1591" s="1">
        <f t="shared" si="78"/>
        <v>-0.32</v>
      </c>
      <c r="E1591" s="1">
        <f t="shared" si="78"/>
        <v>0.13600000000000001</v>
      </c>
      <c r="G1591" s="1">
        <f t="shared" si="80"/>
        <v>-912</v>
      </c>
      <c r="H1591" s="1">
        <f t="shared" ca="1" si="79"/>
        <v>8.6783999999999972E-2</v>
      </c>
    </row>
    <row r="1592" spans="1:8">
      <c r="A1592">
        <v>1.78E-2</v>
      </c>
      <c r="B1592">
        <v>-0.32800000000000001</v>
      </c>
      <c r="C1592" s="1">
        <v>0.128</v>
      </c>
      <c r="D1592" s="1">
        <f t="shared" si="78"/>
        <v>-0.32800000000000001</v>
      </c>
      <c r="E1592" s="1">
        <f t="shared" si="78"/>
        <v>0.128</v>
      </c>
      <c r="G1592" s="1">
        <f t="shared" si="80"/>
        <v>-911</v>
      </c>
      <c r="H1592" s="1">
        <f t="shared" ca="1" si="79"/>
        <v>9.100799999999995E-2</v>
      </c>
    </row>
    <row r="1593" spans="1:8">
      <c r="A1593">
        <v>1.7999999999999999E-2</v>
      </c>
      <c r="B1593">
        <v>-0.376</v>
      </c>
      <c r="C1593" s="1">
        <v>0.13600000000000001</v>
      </c>
      <c r="D1593" s="1">
        <f t="shared" si="78"/>
        <v>-0.376</v>
      </c>
      <c r="E1593" s="1">
        <f t="shared" si="78"/>
        <v>0.13600000000000001</v>
      </c>
      <c r="G1593" s="1">
        <f t="shared" si="80"/>
        <v>-910</v>
      </c>
      <c r="H1593" s="1">
        <f t="shared" ca="1" si="79"/>
        <v>9.8752000000000006E-2</v>
      </c>
    </row>
    <row r="1594" spans="1:8">
      <c r="A1594">
        <v>1.8200000000000001E-2</v>
      </c>
      <c r="B1594">
        <v>-0.47199999999999998</v>
      </c>
      <c r="C1594" s="1">
        <v>0.14399999999999999</v>
      </c>
      <c r="D1594" s="1">
        <f t="shared" si="78"/>
        <v>-0.47199999999999998</v>
      </c>
      <c r="E1594" s="1">
        <f t="shared" si="78"/>
        <v>0.14399999999999999</v>
      </c>
      <c r="G1594" s="1">
        <f t="shared" si="80"/>
        <v>-909</v>
      </c>
      <c r="H1594" s="1">
        <f t="shared" ca="1" si="79"/>
        <v>0.11020799999999997</v>
      </c>
    </row>
    <row r="1595" spans="1:8">
      <c r="A1595">
        <v>1.84E-2</v>
      </c>
      <c r="B1595">
        <v>-0.55200000000000005</v>
      </c>
      <c r="C1595" s="1">
        <v>0.12</v>
      </c>
      <c r="D1595" s="1">
        <f t="shared" si="78"/>
        <v>-0.55200000000000005</v>
      </c>
      <c r="E1595" s="1">
        <f t="shared" si="78"/>
        <v>0.12</v>
      </c>
      <c r="G1595" s="1">
        <f t="shared" si="80"/>
        <v>-908</v>
      </c>
      <c r="H1595" s="1">
        <f t="shared" ca="1" si="79"/>
        <v>0.11001599999999997</v>
      </c>
    </row>
    <row r="1596" spans="1:8">
      <c r="A1596">
        <v>1.8599999999999998E-2</v>
      </c>
      <c r="B1596">
        <v>-0.55200000000000005</v>
      </c>
      <c r="C1596" s="1">
        <v>0.08</v>
      </c>
      <c r="D1596" s="1">
        <f t="shared" si="78"/>
        <v>-0.55200000000000005</v>
      </c>
      <c r="E1596" s="1">
        <f t="shared" si="78"/>
        <v>0.08</v>
      </c>
      <c r="G1596" s="1">
        <f t="shared" si="80"/>
        <v>-907</v>
      </c>
      <c r="H1596" s="1">
        <f t="shared" ca="1" si="79"/>
        <v>9.1136000000000064E-2</v>
      </c>
    </row>
    <row r="1597" spans="1:8">
      <c r="A1597">
        <v>1.8800000000000001E-2</v>
      </c>
      <c r="B1597">
        <v>-0.48</v>
      </c>
      <c r="C1597" s="1">
        <v>3.2000000000000001E-2</v>
      </c>
      <c r="D1597" s="1">
        <f t="shared" si="78"/>
        <v>-0.48</v>
      </c>
      <c r="E1597" s="1">
        <f t="shared" si="78"/>
        <v>3.2000000000000001E-2</v>
      </c>
      <c r="G1597" s="1">
        <f t="shared" si="80"/>
        <v>-906</v>
      </c>
      <c r="H1597" s="1">
        <f t="shared" ca="1" si="79"/>
        <v>7.1296000000000095E-2</v>
      </c>
    </row>
    <row r="1598" spans="1:8">
      <c r="A1598">
        <v>1.9E-2</v>
      </c>
      <c r="B1598">
        <v>-0.36799999999999999</v>
      </c>
      <c r="C1598" s="1">
        <v>1.6E-2</v>
      </c>
      <c r="D1598" s="1">
        <f t="shared" si="78"/>
        <v>-0.36799999999999999</v>
      </c>
      <c r="E1598" s="1">
        <f t="shared" si="78"/>
        <v>0</v>
      </c>
      <c r="G1598" s="1">
        <f t="shared" si="80"/>
        <v>-905</v>
      </c>
      <c r="H1598" s="1">
        <f t="shared" ca="1" si="79"/>
        <v>5.6447999999999936E-2</v>
      </c>
    </row>
    <row r="1599" spans="1:8">
      <c r="A1599">
        <v>1.9199999999999998E-2</v>
      </c>
      <c r="B1599">
        <v>-0.27200000000000002</v>
      </c>
      <c r="C1599" s="1">
        <v>8.0000000000000002E-3</v>
      </c>
      <c r="D1599" s="1">
        <f t="shared" si="78"/>
        <v>-0.27200000000000002</v>
      </c>
      <c r="E1599" s="1">
        <f t="shared" si="78"/>
        <v>0</v>
      </c>
      <c r="G1599" s="1">
        <f t="shared" si="80"/>
        <v>-904</v>
      </c>
      <c r="H1599" s="1">
        <f t="shared" ca="1" si="79"/>
        <v>4.3519999999999975E-2</v>
      </c>
    </row>
    <row r="1600" spans="1:8">
      <c r="A1600">
        <v>1.9400000000000001E-2</v>
      </c>
      <c r="B1600">
        <v>-0.20799999999999999</v>
      </c>
      <c r="C1600" s="1">
        <v>-1.6E-2</v>
      </c>
      <c r="D1600" s="1">
        <f t="shared" si="78"/>
        <v>-0.20799999999999999</v>
      </c>
      <c r="E1600" s="1">
        <f t="shared" si="78"/>
        <v>0</v>
      </c>
      <c r="G1600" s="1">
        <f t="shared" si="80"/>
        <v>-903</v>
      </c>
      <c r="H1600" s="1">
        <f t="shared" ca="1" si="79"/>
        <v>4.0575999999999987E-2</v>
      </c>
    </row>
    <row r="1601" spans="1:8">
      <c r="A1601">
        <v>1.9599999999999999E-2</v>
      </c>
      <c r="B1601">
        <v>-0.112</v>
      </c>
      <c r="C1601" s="1">
        <v>-4.8000000000000001E-2</v>
      </c>
      <c r="D1601" s="1">
        <f t="shared" si="78"/>
        <v>-0.112</v>
      </c>
      <c r="E1601" s="1">
        <f t="shared" si="78"/>
        <v>-4.8000000000000001E-2</v>
      </c>
      <c r="G1601" s="1">
        <f t="shared" si="80"/>
        <v>-902</v>
      </c>
      <c r="H1601" s="1">
        <f t="shared" ca="1" si="79"/>
        <v>4.48E-2</v>
      </c>
    </row>
    <row r="1602" spans="1:8">
      <c r="A1602">
        <v>1.9800000000000002E-2</v>
      </c>
      <c r="B1602">
        <v>8.0000000000000002E-3</v>
      </c>
      <c r="C1602" s="1">
        <v>-8.7999999999999995E-2</v>
      </c>
      <c r="D1602" s="1">
        <f t="shared" si="78"/>
        <v>0</v>
      </c>
      <c r="E1602" s="1">
        <f t="shared" si="78"/>
        <v>-8.7999999999999995E-2</v>
      </c>
      <c r="G1602" s="1">
        <f t="shared" si="80"/>
        <v>-901</v>
      </c>
      <c r="H1602" s="1">
        <f t="shared" ca="1" si="79"/>
        <v>3.4111999999999996E-2</v>
      </c>
    </row>
    <row r="1603" spans="1:8">
      <c r="A1603">
        <v>0.02</v>
      </c>
      <c r="B1603">
        <v>0.13600000000000001</v>
      </c>
      <c r="C1603" s="1">
        <v>-0.12</v>
      </c>
      <c r="D1603" s="1">
        <f t="shared" si="78"/>
        <v>0.13600000000000001</v>
      </c>
      <c r="E1603" s="1">
        <f t="shared" si="78"/>
        <v>-0.12</v>
      </c>
      <c r="G1603" s="1">
        <f t="shared" si="80"/>
        <v>-900</v>
      </c>
      <c r="H1603" s="1">
        <f t="shared" ca="1" si="79"/>
        <v>1.6640000000000214E-3</v>
      </c>
    </row>
    <row r="1604" spans="1:8">
      <c r="A1604">
        <v>2.0199999999999999E-2</v>
      </c>
      <c r="B1604">
        <v>0.23200000000000001</v>
      </c>
      <c r="C1604" s="1">
        <v>-0.128</v>
      </c>
      <c r="D1604" s="1">
        <f t="shared" si="78"/>
        <v>0.23200000000000001</v>
      </c>
      <c r="E1604" s="1">
        <f t="shared" si="78"/>
        <v>-0.128</v>
      </c>
      <c r="G1604" s="1">
        <f t="shared" si="80"/>
        <v>-899</v>
      </c>
      <c r="H1604" s="1">
        <f t="shared" ca="1" si="79"/>
        <v>-2.6047999999999981E-2</v>
      </c>
    </row>
    <row r="1605" spans="1:8">
      <c r="A1605">
        <v>2.0400000000000001E-2</v>
      </c>
      <c r="B1605">
        <v>0.28000000000000003</v>
      </c>
      <c r="C1605" s="1">
        <v>-0.12</v>
      </c>
      <c r="D1605" s="1">
        <f t="shared" si="78"/>
        <v>0.28000000000000003</v>
      </c>
      <c r="E1605" s="1">
        <f t="shared" si="78"/>
        <v>-0.12</v>
      </c>
      <c r="G1605" s="1">
        <f t="shared" si="80"/>
        <v>-898</v>
      </c>
      <c r="H1605" s="1">
        <f t="shared" ca="1" si="79"/>
        <v>-2.7199999999999995E-2</v>
      </c>
    </row>
    <row r="1606" spans="1:8">
      <c r="A1606">
        <v>2.06E-2</v>
      </c>
      <c r="B1606">
        <v>0.312</v>
      </c>
      <c r="C1606" s="1">
        <v>-0.112</v>
      </c>
      <c r="D1606" s="1">
        <f t="shared" si="78"/>
        <v>0.312</v>
      </c>
      <c r="E1606" s="1">
        <f t="shared" si="78"/>
        <v>-0.112</v>
      </c>
      <c r="G1606" s="1">
        <f t="shared" si="80"/>
        <v>-897</v>
      </c>
      <c r="H1606" s="1">
        <f t="shared" ca="1" si="79"/>
        <v>-3.3599999999999977E-2</v>
      </c>
    </row>
    <row r="1607" spans="1:8">
      <c r="A1607">
        <v>2.0799999999999999E-2</v>
      </c>
      <c r="B1607">
        <v>0.36</v>
      </c>
      <c r="C1607" s="1">
        <v>-9.6000000000000002E-2</v>
      </c>
      <c r="D1607" s="1">
        <f t="shared" si="78"/>
        <v>0.36</v>
      </c>
      <c r="E1607" s="1">
        <f t="shared" si="78"/>
        <v>-9.6000000000000002E-2</v>
      </c>
      <c r="G1607" s="1">
        <f t="shared" si="80"/>
        <v>-896</v>
      </c>
      <c r="H1607" s="1">
        <f t="shared" ca="1" si="79"/>
        <v>-3.9744000000000036E-2</v>
      </c>
    </row>
    <row r="1608" spans="1:8">
      <c r="A1608">
        <v>2.1000000000000001E-2</v>
      </c>
      <c r="B1608">
        <v>0.432</v>
      </c>
      <c r="C1608" s="1">
        <v>-6.4000000000000001E-2</v>
      </c>
      <c r="D1608" s="1">
        <f t="shared" si="78"/>
        <v>0.432</v>
      </c>
      <c r="E1608" s="1">
        <f t="shared" si="78"/>
        <v>-6.4000000000000001E-2</v>
      </c>
      <c r="G1608" s="1">
        <f t="shared" si="80"/>
        <v>-895</v>
      </c>
      <c r="H1608" s="1">
        <f t="shared" ca="1" si="79"/>
        <v>-4.1471999999999988E-2</v>
      </c>
    </row>
    <row r="1609" spans="1:8">
      <c r="A1609">
        <v>2.12E-2</v>
      </c>
      <c r="B1609">
        <v>0.504</v>
      </c>
      <c r="C1609" s="1">
        <v>-2.4E-2</v>
      </c>
      <c r="D1609" s="1">
        <f t="shared" si="78"/>
        <v>0.504</v>
      </c>
      <c r="E1609" s="1">
        <f t="shared" si="78"/>
        <v>-2.4E-2</v>
      </c>
      <c r="G1609" s="1">
        <f t="shared" si="80"/>
        <v>-894</v>
      </c>
      <c r="H1609" s="1">
        <f t="shared" ca="1" si="79"/>
        <v>-5.0368000000000065E-2</v>
      </c>
    </row>
    <row r="1610" spans="1:8">
      <c r="A1610">
        <v>2.1399999999999999E-2</v>
      </c>
      <c r="B1610">
        <v>0.53600000000000003</v>
      </c>
      <c r="C1610" s="1">
        <v>0</v>
      </c>
      <c r="D1610" s="1">
        <f t="shared" si="78"/>
        <v>0.53600000000000003</v>
      </c>
      <c r="E1610" s="1">
        <f t="shared" si="78"/>
        <v>0</v>
      </c>
      <c r="G1610" s="1">
        <f t="shared" si="80"/>
        <v>-893</v>
      </c>
      <c r="H1610" s="1">
        <f t="shared" ca="1" si="79"/>
        <v>-5.8624000000000093E-2</v>
      </c>
    </row>
    <row r="1611" spans="1:8">
      <c r="A1611">
        <v>2.1600000000000001E-2</v>
      </c>
      <c r="B1611">
        <v>0.52</v>
      </c>
      <c r="C1611" s="1">
        <v>0</v>
      </c>
      <c r="D1611" s="1">
        <f t="shared" si="78"/>
        <v>0.52</v>
      </c>
      <c r="E1611" s="1">
        <f t="shared" si="78"/>
        <v>0</v>
      </c>
      <c r="G1611" s="1">
        <f t="shared" si="80"/>
        <v>-892</v>
      </c>
      <c r="H1611" s="1">
        <f t="shared" ca="1" si="79"/>
        <v>-6.1952000000000111E-2</v>
      </c>
    </row>
    <row r="1612" spans="1:8">
      <c r="A1612">
        <v>2.18E-2</v>
      </c>
      <c r="B1612">
        <v>0.48799999999999999</v>
      </c>
      <c r="C1612" s="1">
        <v>0</v>
      </c>
      <c r="D1612" s="1">
        <f t="shared" si="78"/>
        <v>0.48799999999999999</v>
      </c>
      <c r="E1612" s="1">
        <f t="shared" si="78"/>
        <v>0</v>
      </c>
      <c r="G1612" s="1">
        <f t="shared" si="80"/>
        <v>-891</v>
      </c>
      <c r="H1612" s="1">
        <f t="shared" ca="1" si="79"/>
        <v>-5.5552000000000025E-2</v>
      </c>
    </row>
    <row r="1613" spans="1:8">
      <c r="A1613">
        <v>2.1999999999999999E-2</v>
      </c>
      <c r="B1613">
        <v>0.47199999999999998</v>
      </c>
      <c r="C1613" s="1">
        <v>8.0000000000000002E-3</v>
      </c>
      <c r="D1613" s="1">
        <f t="shared" si="78"/>
        <v>0.47199999999999998</v>
      </c>
      <c r="E1613" s="1">
        <f t="shared" si="78"/>
        <v>0</v>
      </c>
      <c r="G1613" s="1">
        <f t="shared" si="80"/>
        <v>-890</v>
      </c>
      <c r="H1613" s="1">
        <f t="shared" ca="1" si="79"/>
        <v>-2.9247999999999989E-2</v>
      </c>
    </row>
    <row r="1614" spans="1:8">
      <c r="A1614">
        <v>2.2200000000000001E-2</v>
      </c>
      <c r="B1614">
        <v>0.44800000000000001</v>
      </c>
      <c r="C1614" s="1">
        <v>1.6E-2</v>
      </c>
      <c r="D1614" s="1">
        <f t="shared" si="78"/>
        <v>0.44800000000000001</v>
      </c>
      <c r="E1614" s="1">
        <f t="shared" si="78"/>
        <v>0</v>
      </c>
      <c r="G1614" s="1">
        <f t="shared" si="80"/>
        <v>-889</v>
      </c>
      <c r="H1614" s="1">
        <f t="shared" ca="1" si="79"/>
        <v>-8.8960000000000185E-3</v>
      </c>
    </row>
    <row r="1615" spans="1:8">
      <c r="A1615">
        <v>2.24E-2</v>
      </c>
      <c r="B1615">
        <v>0.40799999999999997</v>
      </c>
      <c r="C1615" s="1">
        <v>1.6E-2</v>
      </c>
      <c r="D1615" s="1">
        <f t="shared" si="78"/>
        <v>0.40799999999999997</v>
      </c>
      <c r="E1615" s="1">
        <f t="shared" si="78"/>
        <v>0</v>
      </c>
      <c r="G1615" s="1">
        <f t="shared" si="80"/>
        <v>-888</v>
      </c>
      <c r="H1615" s="1">
        <f t="shared" ca="1" si="79"/>
        <v>7.2959999999999848E-3</v>
      </c>
    </row>
    <row r="1616" spans="1:8">
      <c r="A1616">
        <v>2.2599999999999999E-2</v>
      </c>
      <c r="B1616">
        <v>0.33600000000000002</v>
      </c>
      <c r="C1616" s="1">
        <v>1.6E-2</v>
      </c>
      <c r="D1616" s="1">
        <f t="shared" si="78"/>
        <v>0.33600000000000002</v>
      </c>
      <c r="E1616" s="1">
        <f t="shared" si="78"/>
        <v>0</v>
      </c>
      <c r="G1616" s="1">
        <f t="shared" si="80"/>
        <v>-887</v>
      </c>
      <c r="H1616" s="1">
        <f t="shared" ca="1" si="79"/>
        <v>3.0656000000000006E-2</v>
      </c>
    </row>
    <row r="1617" spans="1:8">
      <c r="A1617">
        <v>2.2800000000000001E-2</v>
      </c>
      <c r="B1617">
        <v>0.24</v>
      </c>
      <c r="C1617" s="1">
        <v>3.2000000000000001E-2</v>
      </c>
      <c r="D1617" s="1">
        <f t="shared" si="78"/>
        <v>0.24</v>
      </c>
      <c r="E1617" s="1">
        <f t="shared" si="78"/>
        <v>3.2000000000000001E-2</v>
      </c>
      <c r="G1617" s="1">
        <f t="shared" si="80"/>
        <v>-886</v>
      </c>
      <c r="H1617" s="1">
        <f t="shared" ca="1" si="79"/>
        <v>6.0159999999999977E-2</v>
      </c>
    </row>
    <row r="1618" spans="1:8">
      <c r="A1618">
        <v>2.3E-2</v>
      </c>
      <c r="B1618">
        <v>0.128</v>
      </c>
      <c r="C1618" s="1">
        <v>7.1999999999999995E-2</v>
      </c>
      <c r="D1618" s="1">
        <f t="shared" si="78"/>
        <v>0.128</v>
      </c>
      <c r="E1618" s="1">
        <f t="shared" si="78"/>
        <v>7.1999999999999995E-2</v>
      </c>
      <c r="G1618" s="1">
        <f t="shared" si="80"/>
        <v>-885</v>
      </c>
      <c r="H1618" s="1">
        <f t="shared" ca="1" si="79"/>
        <v>8.4095999999999921E-2</v>
      </c>
    </row>
    <row r="1619" spans="1:8">
      <c r="A1619">
        <v>2.3199999999999998E-2</v>
      </c>
      <c r="B1619">
        <v>1.6E-2</v>
      </c>
      <c r="C1619" s="1">
        <v>0.112</v>
      </c>
      <c r="D1619" s="1">
        <f t="shared" si="78"/>
        <v>0</v>
      </c>
      <c r="E1619" s="1">
        <f t="shared" si="78"/>
        <v>0.112</v>
      </c>
      <c r="G1619" s="1">
        <f t="shared" si="80"/>
        <v>-884</v>
      </c>
      <c r="H1619" s="1">
        <f t="shared" ca="1" si="79"/>
        <v>0.10054399999999993</v>
      </c>
    </row>
    <row r="1620" spans="1:8">
      <c r="A1620">
        <v>2.3400000000000001E-2</v>
      </c>
      <c r="B1620">
        <v>-5.6000000000000001E-2</v>
      </c>
      <c r="C1620" s="1">
        <v>0.14399999999999999</v>
      </c>
      <c r="D1620" s="1">
        <f t="shared" si="78"/>
        <v>-5.6000000000000001E-2</v>
      </c>
      <c r="E1620" s="1">
        <f t="shared" si="78"/>
        <v>0.14399999999999999</v>
      </c>
      <c r="G1620" s="1">
        <f t="shared" si="80"/>
        <v>-883</v>
      </c>
      <c r="H1620" s="1">
        <f t="shared" ca="1" si="79"/>
        <v>0.10355200000000002</v>
      </c>
    </row>
    <row r="1621" spans="1:8">
      <c r="A1621">
        <v>2.3599999999999999E-2</v>
      </c>
      <c r="B1621">
        <v>-7.1999999999999995E-2</v>
      </c>
      <c r="C1621" s="1">
        <v>0.128</v>
      </c>
      <c r="D1621" s="1">
        <f t="shared" si="78"/>
        <v>-7.1999999999999995E-2</v>
      </c>
      <c r="E1621" s="1">
        <f t="shared" si="78"/>
        <v>0.128</v>
      </c>
      <c r="G1621" s="1">
        <f t="shared" si="80"/>
        <v>-882</v>
      </c>
      <c r="H1621" s="1">
        <f t="shared" ca="1" si="79"/>
        <v>9.7663999999999987E-2</v>
      </c>
    </row>
    <row r="1622" spans="1:8">
      <c r="A1622">
        <v>2.3800000000000002E-2</v>
      </c>
      <c r="B1622">
        <v>-5.6000000000000001E-2</v>
      </c>
      <c r="C1622" s="1">
        <v>0.112</v>
      </c>
      <c r="D1622" s="1">
        <f t="shared" si="78"/>
        <v>-5.6000000000000001E-2</v>
      </c>
      <c r="E1622" s="1">
        <f t="shared" si="78"/>
        <v>0.112</v>
      </c>
      <c r="G1622" s="1">
        <f t="shared" si="80"/>
        <v>-881</v>
      </c>
      <c r="H1622" s="1">
        <f t="shared" ca="1" si="79"/>
        <v>9.446400000000009E-2</v>
      </c>
    </row>
    <row r="1623" spans="1:8">
      <c r="A1623">
        <v>2.4E-2</v>
      </c>
      <c r="B1623">
        <v>-7.1999999999999995E-2</v>
      </c>
      <c r="C1623" s="1">
        <v>0.104</v>
      </c>
      <c r="D1623" s="1">
        <f t="shared" si="78"/>
        <v>-7.1999999999999995E-2</v>
      </c>
      <c r="E1623" s="1">
        <f t="shared" si="78"/>
        <v>0.104</v>
      </c>
      <c r="G1623" s="1">
        <f t="shared" si="80"/>
        <v>-880</v>
      </c>
      <c r="H1623" s="1">
        <f t="shared" ca="1" si="79"/>
        <v>0.10252800000000005</v>
      </c>
    </row>
    <row r="1624" spans="1:8">
      <c r="A1624">
        <v>2.4199999999999999E-2</v>
      </c>
      <c r="B1624">
        <v>-0.12</v>
      </c>
      <c r="C1624" s="1">
        <v>9.6000000000000002E-2</v>
      </c>
      <c r="D1624" s="1">
        <f t="shared" si="78"/>
        <v>-0.12</v>
      </c>
      <c r="E1624" s="1">
        <f t="shared" si="78"/>
        <v>9.6000000000000002E-2</v>
      </c>
      <c r="G1624" s="1">
        <f t="shared" si="80"/>
        <v>-879</v>
      </c>
      <c r="H1624" s="1">
        <f t="shared" ca="1" si="79"/>
        <v>0.11372800000000005</v>
      </c>
    </row>
    <row r="1625" spans="1:8">
      <c r="A1625">
        <v>2.4400000000000002E-2</v>
      </c>
      <c r="B1625">
        <v>-0.17599999999999999</v>
      </c>
      <c r="C1625" s="1">
        <v>5.6000000000000001E-2</v>
      </c>
      <c r="D1625" s="1">
        <f t="shared" si="78"/>
        <v>-0.17599999999999999</v>
      </c>
      <c r="E1625" s="1">
        <f t="shared" si="78"/>
        <v>5.6000000000000001E-2</v>
      </c>
      <c r="G1625" s="1">
        <f t="shared" si="80"/>
        <v>-878</v>
      </c>
      <c r="H1625" s="1">
        <f t="shared" ca="1" si="79"/>
        <v>0.10585600000000002</v>
      </c>
    </row>
    <row r="1626" spans="1:8">
      <c r="A1626">
        <v>2.46E-2</v>
      </c>
      <c r="B1626">
        <v>-0.2</v>
      </c>
      <c r="C1626" s="1">
        <v>0</v>
      </c>
      <c r="D1626" s="1">
        <f t="shared" si="78"/>
        <v>-0.2</v>
      </c>
      <c r="E1626" s="1">
        <f t="shared" si="78"/>
        <v>0</v>
      </c>
      <c r="G1626" s="1">
        <f t="shared" si="80"/>
        <v>-877</v>
      </c>
      <c r="H1626" s="1">
        <f t="shared" ca="1" si="79"/>
        <v>7.8720000000000095E-2</v>
      </c>
    </row>
    <row r="1627" spans="1:8">
      <c r="A1627">
        <v>2.4799999999999999E-2</v>
      </c>
      <c r="B1627">
        <v>-0.2</v>
      </c>
      <c r="C1627" s="1">
        <v>-6.4000000000000001E-2</v>
      </c>
      <c r="D1627" s="1">
        <f t="shared" si="78"/>
        <v>-0.2</v>
      </c>
      <c r="E1627" s="1">
        <f t="shared" si="78"/>
        <v>-6.4000000000000001E-2</v>
      </c>
      <c r="G1627" s="1">
        <f t="shared" si="80"/>
        <v>-876</v>
      </c>
      <c r="H1627" s="1">
        <f t="shared" ca="1" si="79"/>
        <v>5.0879999999999939E-2</v>
      </c>
    </row>
    <row r="1628" spans="1:8">
      <c r="A1628">
        <v>2.5000000000000001E-2</v>
      </c>
      <c r="B1628">
        <v>-0.192</v>
      </c>
      <c r="C1628" s="1">
        <v>-9.6000000000000002E-2</v>
      </c>
      <c r="D1628" s="1">
        <f t="shared" si="78"/>
        <v>-0.192</v>
      </c>
      <c r="E1628" s="1">
        <f t="shared" si="78"/>
        <v>-9.6000000000000002E-2</v>
      </c>
      <c r="G1628" s="1">
        <f t="shared" si="80"/>
        <v>-875</v>
      </c>
      <c r="H1628" s="1">
        <f t="shared" ca="1" si="79"/>
        <v>3.6927999999999933E-2</v>
      </c>
    </row>
    <row r="1629" spans="1:8">
      <c r="A1629">
        <v>2.52E-2</v>
      </c>
      <c r="B1629">
        <v>-0.192</v>
      </c>
      <c r="C1629" s="1">
        <v>-9.6000000000000002E-2</v>
      </c>
      <c r="D1629" s="1">
        <f t="shared" si="78"/>
        <v>-0.192</v>
      </c>
      <c r="E1629" s="1">
        <f t="shared" si="78"/>
        <v>-9.6000000000000002E-2</v>
      </c>
      <c r="G1629" s="1">
        <f t="shared" si="80"/>
        <v>-874</v>
      </c>
      <c r="H1629" s="1">
        <f t="shared" ca="1" si="79"/>
        <v>3.5839999999999934E-2</v>
      </c>
    </row>
    <row r="1630" spans="1:8">
      <c r="A1630">
        <v>2.5399999999999999E-2</v>
      </c>
      <c r="B1630">
        <v>-0.17599999999999999</v>
      </c>
      <c r="C1630" s="1">
        <v>-6.4000000000000001E-2</v>
      </c>
      <c r="D1630" s="1">
        <f t="shared" si="78"/>
        <v>-0.17599999999999999</v>
      </c>
      <c r="E1630" s="1">
        <f t="shared" si="78"/>
        <v>-6.4000000000000001E-2</v>
      </c>
      <c r="G1630" s="1">
        <f t="shared" si="80"/>
        <v>-873</v>
      </c>
      <c r="H1630" s="1">
        <f t="shared" ca="1" si="79"/>
        <v>3.5455999999999974E-2</v>
      </c>
    </row>
    <row r="1631" spans="1:8">
      <c r="A1631">
        <v>2.5600000000000001E-2</v>
      </c>
      <c r="B1631">
        <v>-0.128</v>
      </c>
      <c r="C1631" s="1">
        <v>-8.0000000000000002E-3</v>
      </c>
      <c r="D1631" s="1">
        <f t="shared" si="78"/>
        <v>-0.128</v>
      </c>
      <c r="E1631" s="1">
        <f t="shared" si="78"/>
        <v>0</v>
      </c>
      <c r="G1631" s="1">
        <f t="shared" si="80"/>
        <v>-872</v>
      </c>
      <c r="H1631" s="1">
        <f t="shared" ca="1" si="79"/>
        <v>1.5487999999999974E-2</v>
      </c>
    </row>
    <row r="1632" spans="1:8">
      <c r="A1632">
        <v>2.58E-2</v>
      </c>
      <c r="B1632">
        <v>-7.1999999999999995E-2</v>
      </c>
      <c r="C1632" s="1">
        <v>5.6000000000000001E-2</v>
      </c>
      <c r="D1632" s="1">
        <f t="shared" si="78"/>
        <v>-7.1999999999999995E-2</v>
      </c>
      <c r="E1632" s="1">
        <f t="shared" si="78"/>
        <v>5.6000000000000001E-2</v>
      </c>
      <c r="G1632" s="1">
        <f t="shared" si="80"/>
        <v>-871</v>
      </c>
      <c r="H1632" s="1">
        <f t="shared" ca="1" si="79"/>
        <v>-1.4656000000000002E-2</v>
      </c>
    </row>
    <row r="1633" spans="1:8">
      <c r="A1633">
        <v>2.5999999999999999E-2</v>
      </c>
      <c r="B1633">
        <v>-8.0000000000000002E-3</v>
      </c>
      <c r="C1633" s="1">
        <v>9.6000000000000002E-2</v>
      </c>
      <c r="D1633" s="1">
        <f t="shared" si="78"/>
        <v>0</v>
      </c>
      <c r="E1633" s="1">
        <f t="shared" si="78"/>
        <v>9.6000000000000002E-2</v>
      </c>
      <c r="G1633" s="1">
        <f t="shared" si="80"/>
        <v>-870</v>
      </c>
      <c r="H1633" s="1">
        <f t="shared" ca="1" si="79"/>
        <v>-4.7616000000000026E-2</v>
      </c>
    </row>
    <row r="1634" spans="1:8">
      <c r="A1634">
        <v>2.6200000000000001E-2</v>
      </c>
      <c r="B1634">
        <v>7.1999999999999995E-2</v>
      </c>
      <c r="C1634" s="1">
        <v>0.104</v>
      </c>
      <c r="D1634" s="1">
        <f t="shared" si="78"/>
        <v>7.1999999999999995E-2</v>
      </c>
      <c r="E1634" s="1">
        <f t="shared" si="78"/>
        <v>0.104</v>
      </c>
      <c r="G1634" s="1">
        <f t="shared" si="80"/>
        <v>-869</v>
      </c>
      <c r="H1634" s="1">
        <f t="shared" ca="1" si="79"/>
        <v>-7.7056000000000124E-2</v>
      </c>
    </row>
    <row r="1635" spans="1:8">
      <c r="A1635">
        <v>2.64E-2</v>
      </c>
      <c r="B1635">
        <v>0.128</v>
      </c>
      <c r="C1635" s="1">
        <v>8.7999999999999995E-2</v>
      </c>
      <c r="D1635" s="1">
        <f t="shared" si="78"/>
        <v>0.128</v>
      </c>
      <c r="E1635" s="1">
        <f t="shared" si="78"/>
        <v>8.7999999999999995E-2</v>
      </c>
      <c r="G1635" s="1">
        <f t="shared" si="80"/>
        <v>-868</v>
      </c>
      <c r="H1635" s="1">
        <f t="shared" ca="1" si="79"/>
        <v>-0.10873600000000005</v>
      </c>
    </row>
    <row r="1636" spans="1:8">
      <c r="A1636">
        <v>2.6599999999999999E-2</v>
      </c>
      <c r="B1636">
        <v>0.17599999999999999</v>
      </c>
      <c r="C1636" s="1">
        <v>5.6000000000000001E-2</v>
      </c>
      <c r="D1636" s="1">
        <f t="shared" si="78"/>
        <v>0.17599999999999999</v>
      </c>
      <c r="E1636" s="1">
        <f t="shared" si="78"/>
        <v>5.6000000000000001E-2</v>
      </c>
      <c r="G1636" s="1">
        <f t="shared" si="80"/>
        <v>-867</v>
      </c>
      <c r="H1636" s="1">
        <f t="shared" ca="1" si="79"/>
        <v>-0.13465600000000014</v>
      </c>
    </row>
    <row r="1637" spans="1:8">
      <c r="A1637">
        <v>2.6800000000000001E-2</v>
      </c>
      <c r="B1637">
        <v>0.192</v>
      </c>
      <c r="C1637" s="1">
        <v>2.4E-2</v>
      </c>
      <c r="D1637" s="1">
        <f t="shared" si="78"/>
        <v>0.192</v>
      </c>
      <c r="E1637" s="1">
        <f t="shared" si="78"/>
        <v>2.4E-2</v>
      </c>
      <c r="G1637" s="1">
        <f t="shared" si="80"/>
        <v>-866</v>
      </c>
      <c r="H1637" s="1">
        <f t="shared" ca="1" si="79"/>
        <v>-0.1534080000000001</v>
      </c>
    </row>
    <row r="1638" spans="1:8">
      <c r="A1638">
        <v>2.7E-2</v>
      </c>
      <c r="B1638">
        <v>0.224</v>
      </c>
      <c r="C1638" s="1">
        <v>-8.0000000000000002E-3</v>
      </c>
      <c r="D1638" s="1">
        <f t="shared" ref="D1638:E1701" si="81">IF(ABS(B1638)&gt;0.016,B1638,0)</f>
        <v>0.224</v>
      </c>
      <c r="E1638" s="1">
        <f t="shared" si="81"/>
        <v>0</v>
      </c>
      <c r="G1638" s="1">
        <f t="shared" si="80"/>
        <v>-865</v>
      </c>
      <c r="H1638" s="1">
        <f t="shared" ref="H1638:H1701" ca="1" si="82">SUMPRODUCT(D$1253:D$3752,OFFSET(E$1253, G1638, 0, 2500, 1))</f>
        <v>-0.16249600000000014</v>
      </c>
    </row>
    <row r="1639" spans="1:8">
      <c r="A1639">
        <v>2.7199999999999998E-2</v>
      </c>
      <c r="B1639">
        <v>0.27200000000000002</v>
      </c>
      <c r="C1639" s="1">
        <v>-2.4E-2</v>
      </c>
      <c r="D1639" s="1">
        <f t="shared" si="81"/>
        <v>0.27200000000000002</v>
      </c>
      <c r="E1639" s="1">
        <f t="shared" si="81"/>
        <v>-2.4E-2</v>
      </c>
      <c r="G1639" s="1">
        <f t="shared" ref="G1639:G1702" si="83">G1638+1</f>
        <v>-864</v>
      </c>
      <c r="H1639" s="1">
        <f t="shared" ca="1" si="82"/>
        <v>-0.16857600000000009</v>
      </c>
    </row>
    <row r="1640" spans="1:8">
      <c r="A1640">
        <v>2.7400000000000001E-2</v>
      </c>
      <c r="B1640">
        <v>0.32800000000000001</v>
      </c>
      <c r="C1640" s="1">
        <v>-1.6E-2</v>
      </c>
      <c r="D1640" s="1">
        <f t="shared" si="81"/>
        <v>0.32800000000000001</v>
      </c>
      <c r="E1640" s="1">
        <f t="shared" si="81"/>
        <v>0</v>
      </c>
      <c r="G1640" s="1">
        <f t="shared" si="83"/>
        <v>-863</v>
      </c>
      <c r="H1640" s="1">
        <f t="shared" ca="1" si="82"/>
        <v>-0.16255999999999995</v>
      </c>
    </row>
    <row r="1641" spans="1:8">
      <c r="A1641">
        <v>2.76E-2</v>
      </c>
      <c r="B1641">
        <v>0.376</v>
      </c>
      <c r="C1641" s="1">
        <v>1.6E-2</v>
      </c>
      <c r="D1641" s="1">
        <f t="shared" si="81"/>
        <v>0.376</v>
      </c>
      <c r="E1641" s="1">
        <f t="shared" si="81"/>
        <v>0</v>
      </c>
      <c r="G1641" s="1">
        <f t="shared" si="83"/>
        <v>-862</v>
      </c>
      <c r="H1641" s="1">
        <f t="shared" ca="1" si="82"/>
        <v>-0.15961599999999992</v>
      </c>
    </row>
    <row r="1642" spans="1:8">
      <c r="A1642">
        <v>2.7799999999999998E-2</v>
      </c>
      <c r="B1642">
        <v>0.4</v>
      </c>
      <c r="C1642" s="1">
        <v>4.8000000000000001E-2</v>
      </c>
      <c r="D1642" s="1">
        <f t="shared" si="81"/>
        <v>0.4</v>
      </c>
      <c r="E1642" s="1">
        <f t="shared" si="81"/>
        <v>4.8000000000000001E-2</v>
      </c>
      <c r="G1642" s="1">
        <f t="shared" si="83"/>
        <v>-861</v>
      </c>
      <c r="H1642" s="1">
        <f t="shared" ca="1" si="82"/>
        <v>-0.16083200000000006</v>
      </c>
    </row>
    <row r="1643" spans="1:8">
      <c r="A1643">
        <v>2.8000000000000001E-2</v>
      </c>
      <c r="B1643">
        <v>0.40799999999999997</v>
      </c>
      <c r="C1643" s="1">
        <v>7.1999999999999995E-2</v>
      </c>
      <c r="D1643" s="1">
        <f t="shared" si="81"/>
        <v>0.40799999999999997</v>
      </c>
      <c r="E1643" s="1">
        <f t="shared" si="81"/>
        <v>7.1999999999999995E-2</v>
      </c>
      <c r="G1643" s="1">
        <f t="shared" si="83"/>
        <v>-860</v>
      </c>
      <c r="H1643" s="1">
        <f t="shared" ca="1" si="82"/>
        <v>-0.14553599999999992</v>
      </c>
    </row>
    <row r="1644" spans="1:8">
      <c r="A1644">
        <v>2.8199999999999999E-2</v>
      </c>
      <c r="B1644">
        <v>0.40799999999999997</v>
      </c>
      <c r="C1644" s="1">
        <v>7.1999999999999995E-2</v>
      </c>
      <c r="D1644" s="1">
        <f t="shared" si="81"/>
        <v>0.40799999999999997</v>
      </c>
      <c r="E1644" s="1">
        <f t="shared" si="81"/>
        <v>7.1999999999999995E-2</v>
      </c>
      <c r="G1644" s="1">
        <f t="shared" si="83"/>
        <v>-859</v>
      </c>
      <c r="H1644" s="1">
        <f t="shared" ca="1" si="82"/>
        <v>-0.11929599999999994</v>
      </c>
    </row>
    <row r="1645" spans="1:8">
      <c r="A1645">
        <v>2.8400000000000002E-2</v>
      </c>
      <c r="B1645">
        <v>0.36799999999999999</v>
      </c>
      <c r="C1645" s="1">
        <v>6.4000000000000001E-2</v>
      </c>
      <c r="D1645" s="1">
        <f t="shared" si="81"/>
        <v>0.36799999999999999</v>
      </c>
      <c r="E1645" s="1">
        <f t="shared" si="81"/>
        <v>6.4000000000000001E-2</v>
      </c>
      <c r="G1645" s="1">
        <f t="shared" si="83"/>
        <v>-858</v>
      </c>
      <c r="H1645" s="1">
        <f t="shared" ca="1" si="82"/>
        <v>-9.676799999999991E-2</v>
      </c>
    </row>
    <row r="1646" spans="1:8">
      <c r="A1646">
        <v>2.86E-2</v>
      </c>
      <c r="B1646">
        <v>0.28799999999999998</v>
      </c>
      <c r="C1646" s="1">
        <v>0.04</v>
      </c>
      <c r="D1646" s="1">
        <f t="shared" si="81"/>
        <v>0.28799999999999998</v>
      </c>
      <c r="E1646" s="1">
        <f t="shared" si="81"/>
        <v>0.04</v>
      </c>
      <c r="G1646" s="1">
        <f t="shared" si="83"/>
        <v>-857</v>
      </c>
      <c r="H1646" s="1">
        <f t="shared" ca="1" si="82"/>
        <v>-8.2751999999999937E-2</v>
      </c>
    </row>
    <row r="1647" spans="1:8">
      <c r="A1647">
        <v>2.8799999999999999E-2</v>
      </c>
      <c r="B1647">
        <v>0.17599999999999999</v>
      </c>
      <c r="C1647" s="1">
        <v>0</v>
      </c>
      <c r="D1647" s="1">
        <f t="shared" si="81"/>
        <v>0.17599999999999999</v>
      </c>
      <c r="E1647" s="1">
        <f t="shared" si="81"/>
        <v>0</v>
      </c>
      <c r="G1647" s="1">
        <f t="shared" si="83"/>
        <v>-856</v>
      </c>
      <c r="H1647" s="1">
        <f t="shared" ca="1" si="82"/>
        <v>-6.9375999999999965E-2</v>
      </c>
    </row>
    <row r="1648" spans="1:8">
      <c r="A1648">
        <v>2.9000000000000001E-2</v>
      </c>
      <c r="B1648">
        <v>4.8000000000000001E-2</v>
      </c>
      <c r="C1648" s="1">
        <v>-3.2000000000000001E-2</v>
      </c>
      <c r="D1648" s="1">
        <f t="shared" si="81"/>
        <v>4.8000000000000001E-2</v>
      </c>
      <c r="E1648" s="1">
        <f t="shared" si="81"/>
        <v>-3.2000000000000001E-2</v>
      </c>
      <c r="G1648" s="1">
        <f t="shared" si="83"/>
        <v>-855</v>
      </c>
      <c r="H1648" s="1">
        <f t="shared" ca="1" si="82"/>
        <v>-5.5168000000000036E-2</v>
      </c>
    </row>
    <row r="1649" spans="1:8">
      <c r="A1649">
        <v>2.92E-2</v>
      </c>
      <c r="B1649">
        <v>-5.6000000000000001E-2</v>
      </c>
      <c r="C1649" s="1">
        <v>-7.1999999999999995E-2</v>
      </c>
      <c r="D1649" s="1">
        <f t="shared" si="81"/>
        <v>-5.6000000000000001E-2</v>
      </c>
      <c r="E1649" s="1">
        <f t="shared" si="81"/>
        <v>-7.1999999999999995E-2</v>
      </c>
      <c r="G1649" s="1">
        <f t="shared" si="83"/>
        <v>-854</v>
      </c>
      <c r="H1649" s="1">
        <f t="shared" ca="1" si="82"/>
        <v>-4.5312000000000005E-2</v>
      </c>
    </row>
    <row r="1650" spans="1:8">
      <c r="A1650">
        <v>2.9399999999999999E-2</v>
      </c>
      <c r="B1650">
        <v>-0.128</v>
      </c>
      <c r="C1650" s="1">
        <v>-8.7999999999999995E-2</v>
      </c>
      <c r="D1650" s="1">
        <f t="shared" si="81"/>
        <v>-0.128</v>
      </c>
      <c r="E1650" s="1">
        <f t="shared" si="81"/>
        <v>-8.7999999999999995E-2</v>
      </c>
      <c r="G1650" s="1">
        <f t="shared" si="83"/>
        <v>-853</v>
      </c>
      <c r="H1650" s="1">
        <f t="shared" ca="1" si="82"/>
        <v>-3.2256000000000021E-2</v>
      </c>
    </row>
    <row r="1651" spans="1:8">
      <c r="A1651">
        <v>2.9600000000000001E-2</v>
      </c>
      <c r="B1651">
        <v>-0.16800000000000001</v>
      </c>
      <c r="C1651" s="1">
        <v>-8.7999999999999995E-2</v>
      </c>
      <c r="D1651" s="1">
        <f t="shared" si="81"/>
        <v>-0.16800000000000001</v>
      </c>
      <c r="E1651" s="1">
        <f t="shared" si="81"/>
        <v>-8.7999999999999995E-2</v>
      </c>
      <c r="G1651" s="1">
        <f t="shared" si="83"/>
        <v>-852</v>
      </c>
      <c r="H1651" s="1">
        <f t="shared" ca="1" si="82"/>
        <v>-1.6704000000000007E-2</v>
      </c>
    </row>
    <row r="1652" spans="1:8">
      <c r="A1652">
        <v>2.98E-2</v>
      </c>
      <c r="B1652">
        <v>-0.192</v>
      </c>
      <c r="C1652" s="1">
        <v>-0.08</v>
      </c>
      <c r="D1652" s="1">
        <f t="shared" si="81"/>
        <v>-0.192</v>
      </c>
      <c r="E1652" s="1">
        <f t="shared" si="81"/>
        <v>-0.08</v>
      </c>
      <c r="G1652" s="1">
        <f t="shared" si="83"/>
        <v>-851</v>
      </c>
      <c r="H1652" s="1">
        <f t="shared" ca="1" si="82"/>
        <v>3.6480000000000019E-3</v>
      </c>
    </row>
    <row r="1653" spans="1:8">
      <c r="A1653">
        <v>0.03</v>
      </c>
      <c r="B1653">
        <v>-0.224</v>
      </c>
      <c r="C1653" s="1">
        <v>-4.8000000000000001E-2</v>
      </c>
      <c r="D1653" s="1">
        <f t="shared" si="81"/>
        <v>-0.224</v>
      </c>
      <c r="E1653" s="1">
        <f t="shared" si="81"/>
        <v>-4.8000000000000001E-2</v>
      </c>
      <c r="G1653" s="1">
        <f t="shared" si="83"/>
        <v>-850</v>
      </c>
      <c r="H1653" s="1">
        <f t="shared" ca="1" si="82"/>
        <v>2.8927999999999982E-2</v>
      </c>
    </row>
    <row r="1654" spans="1:8">
      <c r="A1654">
        <v>3.0200000000000001E-2</v>
      </c>
      <c r="B1654">
        <v>-0.27200000000000002</v>
      </c>
      <c r="C1654" s="1">
        <v>-8.0000000000000002E-3</v>
      </c>
      <c r="D1654" s="1">
        <f t="shared" si="81"/>
        <v>-0.27200000000000002</v>
      </c>
      <c r="E1654" s="1">
        <f t="shared" si="81"/>
        <v>0</v>
      </c>
      <c r="G1654" s="1">
        <f t="shared" si="83"/>
        <v>-849</v>
      </c>
      <c r="H1654" s="1">
        <f t="shared" ca="1" si="82"/>
        <v>5.932800000000002E-2</v>
      </c>
    </row>
    <row r="1655" spans="1:8">
      <c r="A1655">
        <v>3.04E-2</v>
      </c>
      <c r="B1655">
        <v>-0.32</v>
      </c>
      <c r="C1655" s="1">
        <v>0.04</v>
      </c>
      <c r="D1655" s="1">
        <f t="shared" si="81"/>
        <v>-0.32</v>
      </c>
      <c r="E1655" s="1">
        <f t="shared" si="81"/>
        <v>0.04</v>
      </c>
      <c r="G1655" s="1">
        <f t="shared" si="83"/>
        <v>-848</v>
      </c>
      <c r="H1655" s="1">
        <f t="shared" ca="1" si="82"/>
        <v>8.8960000000000095E-2</v>
      </c>
    </row>
    <row r="1656" spans="1:8">
      <c r="A1656">
        <v>3.0599999999999999E-2</v>
      </c>
      <c r="B1656">
        <v>-0.36</v>
      </c>
      <c r="C1656" s="1">
        <v>5.6000000000000001E-2</v>
      </c>
      <c r="D1656" s="1">
        <f t="shared" si="81"/>
        <v>-0.36</v>
      </c>
      <c r="E1656" s="1">
        <f t="shared" si="81"/>
        <v>5.6000000000000001E-2</v>
      </c>
      <c r="G1656" s="1">
        <f t="shared" si="83"/>
        <v>-847</v>
      </c>
      <c r="H1656" s="1">
        <f t="shared" ca="1" si="82"/>
        <v>0.10604799999999999</v>
      </c>
    </row>
    <row r="1657" spans="1:8">
      <c r="A1657">
        <v>3.0800000000000001E-2</v>
      </c>
      <c r="B1657">
        <v>-0.4</v>
      </c>
      <c r="C1657" s="1">
        <v>4.8000000000000001E-2</v>
      </c>
      <c r="D1657" s="1">
        <f t="shared" si="81"/>
        <v>-0.4</v>
      </c>
      <c r="E1657" s="1">
        <f t="shared" si="81"/>
        <v>4.8000000000000001E-2</v>
      </c>
      <c r="G1657" s="1">
        <f t="shared" si="83"/>
        <v>-846</v>
      </c>
      <c r="H1657" s="1">
        <f t="shared" ca="1" si="82"/>
        <v>0.10560000000000003</v>
      </c>
    </row>
    <row r="1658" spans="1:8">
      <c r="A1658">
        <v>3.1E-2</v>
      </c>
      <c r="B1658">
        <v>-0.432</v>
      </c>
      <c r="C1658" s="1">
        <v>0.04</v>
      </c>
      <c r="D1658" s="1">
        <f t="shared" si="81"/>
        <v>-0.432</v>
      </c>
      <c r="E1658" s="1">
        <f t="shared" si="81"/>
        <v>0.04</v>
      </c>
      <c r="G1658" s="1">
        <f t="shared" si="83"/>
        <v>-845</v>
      </c>
      <c r="H1658" s="1">
        <f t="shared" ca="1" si="82"/>
        <v>9.9200000000000066E-2</v>
      </c>
    </row>
    <row r="1659" spans="1:8">
      <c r="A1659">
        <v>3.1199999999999999E-2</v>
      </c>
      <c r="B1659">
        <v>-0.44800000000000001</v>
      </c>
      <c r="C1659" s="1">
        <v>0.04</v>
      </c>
      <c r="D1659" s="1">
        <f t="shared" si="81"/>
        <v>-0.44800000000000001</v>
      </c>
      <c r="E1659" s="1">
        <f t="shared" si="81"/>
        <v>0.04</v>
      </c>
      <c r="G1659" s="1">
        <f t="shared" si="83"/>
        <v>-844</v>
      </c>
      <c r="H1659" s="1">
        <f t="shared" ca="1" si="82"/>
        <v>9.2928000000000011E-2</v>
      </c>
    </row>
    <row r="1660" spans="1:8">
      <c r="A1660">
        <v>3.1399999999999997E-2</v>
      </c>
      <c r="B1660">
        <v>-0.42399999999999999</v>
      </c>
      <c r="C1660" s="1">
        <v>4.8000000000000001E-2</v>
      </c>
      <c r="D1660" s="1">
        <f t="shared" si="81"/>
        <v>-0.42399999999999999</v>
      </c>
      <c r="E1660" s="1">
        <f t="shared" si="81"/>
        <v>4.8000000000000001E-2</v>
      </c>
      <c r="G1660" s="1">
        <f t="shared" si="83"/>
        <v>-843</v>
      </c>
      <c r="H1660" s="1">
        <f t="shared" ca="1" si="82"/>
        <v>8.2687999999999928E-2</v>
      </c>
    </row>
    <row r="1661" spans="1:8">
      <c r="A1661">
        <v>3.1600000000000003E-2</v>
      </c>
      <c r="B1661">
        <v>-0.38400000000000001</v>
      </c>
      <c r="C1661" s="1">
        <v>4.8000000000000001E-2</v>
      </c>
      <c r="D1661" s="1">
        <f t="shared" si="81"/>
        <v>-0.38400000000000001</v>
      </c>
      <c r="E1661" s="1">
        <f t="shared" si="81"/>
        <v>4.8000000000000001E-2</v>
      </c>
      <c r="G1661" s="1">
        <f t="shared" si="83"/>
        <v>-842</v>
      </c>
      <c r="H1661" s="1">
        <f t="shared" ca="1" si="82"/>
        <v>7.3791999999999872E-2</v>
      </c>
    </row>
    <row r="1662" spans="1:8">
      <c r="A1662">
        <v>3.1800000000000002E-2</v>
      </c>
      <c r="B1662">
        <v>-0.35199999999999998</v>
      </c>
      <c r="C1662" s="1">
        <v>4.8000000000000001E-2</v>
      </c>
      <c r="D1662" s="1">
        <f t="shared" si="81"/>
        <v>-0.35199999999999998</v>
      </c>
      <c r="E1662" s="1">
        <f t="shared" si="81"/>
        <v>4.8000000000000001E-2</v>
      </c>
      <c r="G1662" s="1">
        <f t="shared" si="83"/>
        <v>-841</v>
      </c>
      <c r="H1662" s="1">
        <f t="shared" ca="1" si="82"/>
        <v>6.7391999999999883E-2</v>
      </c>
    </row>
    <row r="1663" spans="1:8">
      <c r="A1663">
        <v>3.2000000000000001E-2</v>
      </c>
      <c r="B1663">
        <v>-0.312</v>
      </c>
      <c r="C1663" s="1">
        <v>5.6000000000000001E-2</v>
      </c>
      <c r="D1663" s="1">
        <f t="shared" si="81"/>
        <v>-0.312</v>
      </c>
      <c r="E1663" s="1">
        <f t="shared" si="81"/>
        <v>5.6000000000000001E-2</v>
      </c>
      <c r="G1663" s="1">
        <f t="shared" si="83"/>
        <v>-840</v>
      </c>
      <c r="H1663" s="1">
        <f t="shared" ca="1" si="82"/>
        <v>6.8415999999999907E-2</v>
      </c>
    </row>
    <row r="1664" spans="1:8">
      <c r="A1664">
        <v>3.2199999999999999E-2</v>
      </c>
      <c r="B1664">
        <v>-0.26400000000000001</v>
      </c>
      <c r="C1664" s="1">
        <v>8.7999999999999995E-2</v>
      </c>
      <c r="D1664" s="1">
        <f t="shared" si="81"/>
        <v>-0.26400000000000001</v>
      </c>
      <c r="E1664" s="1">
        <f t="shared" si="81"/>
        <v>8.7999999999999995E-2</v>
      </c>
      <c r="G1664" s="1">
        <f t="shared" si="83"/>
        <v>-839</v>
      </c>
      <c r="H1664" s="1">
        <f t="shared" ca="1" si="82"/>
        <v>6.8607999999999877E-2</v>
      </c>
    </row>
    <row r="1665" spans="1:8">
      <c r="A1665">
        <v>3.2399999999999998E-2</v>
      </c>
      <c r="B1665">
        <v>-0.216</v>
      </c>
      <c r="C1665" s="1">
        <v>0.112</v>
      </c>
      <c r="D1665" s="1">
        <f t="shared" si="81"/>
        <v>-0.216</v>
      </c>
      <c r="E1665" s="1">
        <f t="shared" si="81"/>
        <v>0.112</v>
      </c>
      <c r="G1665" s="1">
        <f t="shared" si="83"/>
        <v>-838</v>
      </c>
      <c r="H1665" s="1">
        <f t="shared" ca="1" si="82"/>
        <v>6.3743999999999981E-2</v>
      </c>
    </row>
    <row r="1666" spans="1:8">
      <c r="A1666">
        <v>3.2599999999999997E-2</v>
      </c>
      <c r="B1666">
        <v>-0.17599999999999999</v>
      </c>
      <c r="C1666" s="1">
        <v>0.12</v>
      </c>
      <c r="D1666" s="1">
        <f t="shared" si="81"/>
        <v>-0.17599999999999999</v>
      </c>
      <c r="E1666" s="1">
        <f t="shared" si="81"/>
        <v>0.12</v>
      </c>
      <c r="G1666" s="1">
        <f t="shared" si="83"/>
        <v>-837</v>
      </c>
      <c r="H1666" s="1">
        <f t="shared" ca="1" si="82"/>
        <v>6.2975999999999963E-2</v>
      </c>
    </row>
    <row r="1667" spans="1:8">
      <c r="A1667">
        <v>3.2800000000000003E-2</v>
      </c>
      <c r="B1667">
        <v>-0.152</v>
      </c>
      <c r="C1667" s="1">
        <v>0.104</v>
      </c>
      <c r="D1667" s="1">
        <f t="shared" si="81"/>
        <v>-0.152</v>
      </c>
      <c r="E1667" s="1">
        <f t="shared" si="81"/>
        <v>0.104</v>
      </c>
      <c r="G1667" s="1">
        <f t="shared" si="83"/>
        <v>-836</v>
      </c>
      <c r="H1667" s="1">
        <f t="shared" ca="1" si="82"/>
        <v>5.6128000000000004E-2</v>
      </c>
    </row>
    <row r="1668" spans="1:8">
      <c r="A1668">
        <v>3.3000000000000002E-2</v>
      </c>
      <c r="B1668">
        <v>-0.13600000000000001</v>
      </c>
      <c r="C1668" s="1">
        <v>6.4000000000000001E-2</v>
      </c>
      <c r="D1668" s="1">
        <f t="shared" si="81"/>
        <v>-0.13600000000000001</v>
      </c>
      <c r="E1668" s="1">
        <f t="shared" si="81"/>
        <v>6.4000000000000001E-2</v>
      </c>
      <c r="G1668" s="1">
        <f t="shared" si="83"/>
        <v>-835</v>
      </c>
      <c r="H1668" s="1">
        <f t="shared" ca="1" si="82"/>
        <v>3.8592000000000043E-2</v>
      </c>
    </row>
    <row r="1669" spans="1:8">
      <c r="A1669">
        <v>3.32E-2</v>
      </c>
      <c r="B1669">
        <v>-0.104</v>
      </c>
      <c r="C1669" s="1">
        <v>2.4E-2</v>
      </c>
      <c r="D1669" s="1">
        <f t="shared" si="81"/>
        <v>-0.104</v>
      </c>
      <c r="E1669" s="1">
        <f t="shared" si="81"/>
        <v>2.4E-2</v>
      </c>
      <c r="G1669" s="1">
        <f t="shared" si="83"/>
        <v>-834</v>
      </c>
      <c r="H1669" s="1">
        <f t="shared" ca="1" si="82"/>
        <v>2.0543999999999975E-2</v>
      </c>
    </row>
    <row r="1670" spans="1:8">
      <c r="A1670">
        <v>3.3399999999999999E-2</v>
      </c>
      <c r="B1670">
        <v>-4.8000000000000001E-2</v>
      </c>
      <c r="C1670" s="1">
        <v>-8.0000000000000002E-3</v>
      </c>
      <c r="D1670" s="1">
        <f t="shared" si="81"/>
        <v>-4.8000000000000001E-2</v>
      </c>
      <c r="E1670" s="1">
        <f t="shared" si="81"/>
        <v>0</v>
      </c>
      <c r="G1670" s="1">
        <f t="shared" si="83"/>
        <v>-833</v>
      </c>
      <c r="H1670" s="1">
        <f t="shared" ca="1" si="82"/>
        <v>2.0479999999999982E-3</v>
      </c>
    </row>
    <row r="1671" spans="1:8">
      <c r="A1671">
        <v>3.3599999999999998E-2</v>
      </c>
      <c r="B1671">
        <v>1.6E-2</v>
      </c>
      <c r="C1671" s="1">
        <v>-2.4E-2</v>
      </c>
      <c r="D1671" s="1">
        <f t="shared" si="81"/>
        <v>0</v>
      </c>
      <c r="E1671" s="1">
        <f t="shared" si="81"/>
        <v>-2.4E-2</v>
      </c>
      <c r="G1671" s="1">
        <f t="shared" si="83"/>
        <v>-832</v>
      </c>
      <c r="H1671" s="1">
        <f t="shared" ca="1" si="82"/>
        <v>-2.0544000000000024E-2</v>
      </c>
    </row>
    <row r="1672" spans="1:8">
      <c r="A1672">
        <v>3.3799999999999997E-2</v>
      </c>
      <c r="B1672">
        <v>5.6000000000000001E-2</v>
      </c>
      <c r="C1672" s="1">
        <v>-2.4E-2</v>
      </c>
      <c r="D1672" s="1">
        <f t="shared" si="81"/>
        <v>5.6000000000000001E-2</v>
      </c>
      <c r="E1672" s="1">
        <f t="shared" si="81"/>
        <v>-2.4E-2</v>
      </c>
      <c r="G1672" s="1">
        <f t="shared" si="83"/>
        <v>-831</v>
      </c>
      <c r="H1672" s="1">
        <f t="shared" ca="1" si="82"/>
        <v>-4.134399999999995E-2</v>
      </c>
    </row>
    <row r="1673" spans="1:8">
      <c r="A1673">
        <v>3.4000000000000002E-2</v>
      </c>
      <c r="B1673">
        <v>7.1999999999999995E-2</v>
      </c>
      <c r="C1673" s="1">
        <v>-3.2000000000000001E-2</v>
      </c>
      <c r="D1673" s="1">
        <f t="shared" si="81"/>
        <v>7.1999999999999995E-2</v>
      </c>
      <c r="E1673" s="1">
        <f t="shared" si="81"/>
        <v>-3.2000000000000001E-2</v>
      </c>
      <c r="G1673" s="1">
        <f t="shared" si="83"/>
        <v>-830</v>
      </c>
      <c r="H1673" s="1">
        <f t="shared" ca="1" si="82"/>
        <v>-5.3183999999999981E-2</v>
      </c>
    </row>
    <row r="1674" spans="1:8">
      <c r="A1674">
        <v>3.4200000000000001E-2</v>
      </c>
      <c r="B1674">
        <v>6.4000000000000001E-2</v>
      </c>
      <c r="C1674" s="1">
        <v>-2.4E-2</v>
      </c>
      <c r="D1674" s="1">
        <f t="shared" si="81"/>
        <v>6.4000000000000001E-2</v>
      </c>
      <c r="E1674" s="1">
        <f t="shared" si="81"/>
        <v>-2.4E-2</v>
      </c>
      <c r="G1674" s="1">
        <f t="shared" si="83"/>
        <v>-829</v>
      </c>
      <c r="H1674" s="1">
        <f t="shared" ca="1" si="82"/>
        <v>-5.9264000000000046E-2</v>
      </c>
    </row>
    <row r="1675" spans="1:8">
      <c r="A1675">
        <v>3.44E-2</v>
      </c>
      <c r="B1675">
        <v>6.4000000000000001E-2</v>
      </c>
      <c r="C1675" s="1">
        <v>-2.4E-2</v>
      </c>
      <c r="D1675" s="1">
        <f t="shared" si="81"/>
        <v>6.4000000000000001E-2</v>
      </c>
      <c r="E1675" s="1">
        <f t="shared" si="81"/>
        <v>-2.4E-2</v>
      </c>
      <c r="G1675" s="1">
        <f t="shared" si="83"/>
        <v>-828</v>
      </c>
      <c r="H1675" s="1">
        <f t="shared" ca="1" si="82"/>
        <v>-5.6256000000000021E-2</v>
      </c>
    </row>
    <row r="1676" spans="1:8">
      <c r="A1676">
        <v>3.4599999999999999E-2</v>
      </c>
      <c r="B1676">
        <v>6.4000000000000001E-2</v>
      </c>
      <c r="C1676" s="1">
        <v>-3.2000000000000001E-2</v>
      </c>
      <c r="D1676" s="1">
        <f t="shared" si="81"/>
        <v>6.4000000000000001E-2</v>
      </c>
      <c r="E1676" s="1">
        <f t="shared" si="81"/>
        <v>-3.2000000000000001E-2</v>
      </c>
      <c r="G1676" s="1">
        <f t="shared" si="83"/>
        <v>-827</v>
      </c>
      <c r="H1676" s="1">
        <f t="shared" ca="1" si="82"/>
        <v>-3.558399999999997E-2</v>
      </c>
    </row>
    <row r="1677" spans="1:8">
      <c r="A1677">
        <v>3.4799999999999998E-2</v>
      </c>
      <c r="B1677">
        <v>7.1999999999999995E-2</v>
      </c>
      <c r="C1677" s="1">
        <v>-4.8000000000000001E-2</v>
      </c>
      <c r="D1677" s="1">
        <f t="shared" si="81"/>
        <v>7.1999999999999995E-2</v>
      </c>
      <c r="E1677" s="1">
        <f t="shared" si="81"/>
        <v>-4.8000000000000001E-2</v>
      </c>
      <c r="G1677" s="1">
        <f t="shared" si="83"/>
        <v>-826</v>
      </c>
      <c r="H1677" s="1">
        <f t="shared" ca="1" si="82"/>
        <v>-1.1327999999999991E-2</v>
      </c>
    </row>
    <row r="1678" spans="1:8">
      <c r="A1678">
        <v>3.5000000000000003E-2</v>
      </c>
      <c r="B1678">
        <v>4.8000000000000001E-2</v>
      </c>
      <c r="C1678" s="1">
        <v>-6.4000000000000001E-2</v>
      </c>
      <c r="D1678" s="1">
        <f t="shared" si="81"/>
        <v>4.8000000000000001E-2</v>
      </c>
      <c r="E1678" s="1">
        <f t="shared" si="81"/>
        <v>-6.4000000000000001E-2</v>
      </c>
      <c r="G1678" s="1">
        <f t="shared" si="83"/>
        <v>-825</v>
      </c>
      <c r="H1678" s="1">
        <f t="shared" ca="1" si="82"/>
        <v>1.2159999999999868E-3</v>
      </c>
    </row>
    <row r="1679" spans="1:8">
      <c r="A1679">
        <v>3.5200000000000002E-2</v>
      </c>
      <c r="B1679">
        <v>2.4E-2</v>
      </c>
      <c r="C1679" s="1">
        <v>-0.08</v>
      </c>
      <c r="D1679" s="1">
        <f t="shared" si="81"/>
        <v>2.4E-2</v>
      </c>
      <c r="E1679" s="1">
        <f t="shared" si="81"/>
        <v>-0.08</v>
      </c>
      <c r="G1679" s="1">
        <f t="shared" si="83"/>
        <v>-824</v>
      </c>
      <c r="H1679" s="1">
        <f t="shared" ca="1" si="82"/>
        <v>9.9200000000000017E-3</v>
      </c>
    </row>
    <row r="1680" spans="1:8">
      <c r="A1680">
        <v>3.5400000000000001E-2</v>
      </c>
      <c r="B1680">
        <v>0</v>
      </c>
      <c r="C1680" s="1">
        <v>-0.08</v>
      </c>
      <c r="D1680" s="1">
        <f t="shared" si="81"/>
        <v>0</v>
      </c>
      <c r="E1680" s="1">
        <f t="shared" si="81"/>
        <v>-0.08</v>
      </c>
      <c r="G1680" s="1">
        <f t="shared" si="83"/>
        <v>-823</v>
      </c>
      <c r="H1680" s="1">
        <f t="shared" ca="1" si="82"/>
        <v>1.4592000000000004E-2</v>
      </c>
    </row>
    <row r="1681" spans="1:8">
      <c r="A1681">
        <v>3.56E-2</v>
      </c>
      <c r="B1681">
        <v>0</v>
      </c>
      <c r="C1681" s="1">
        <v>-5.6000000000000001E-2</v>
      </c>
      <c r="D1681" s="1">
        <f t="shared" si="81"/>
        <v>0</v>
      </c>
      <c r="E1681" s="1">
        <f t="shared" si="81"/>
        <v>-5.6000000000000001E-2</v>
      </c>
      <c r="G1681" s="1">
        <f t="shared" si="83"/>
        <v>-822</v>
      </c>
      <c r="H1681" s="1">
        <f t="shared" ca="1" si="82"/>
        <v>1.7152000000000014E-2</v>
      </c>
    </row>
    <row r="1682" spans="1:8">
      <c r="A1682">
        <v>3.5799999999999998E-2</v>
      </c>
      <c r="B1682">
        <v>8.0000000000000002E-3</v>
      </c>
      <c r="C1682" s="1">
        <v>-3.2000000000000001E-2</v>
      </c>
      <c r="D1682" s="1">
        <f t="shared" si="81"/>
        <v>0</v>
      </c>
      <c r="E1682" s="1">
        <f t="shared" si="81"/>
        <v>-3.2000000000000001E-2</v>
      </c>
      <c r="G1682" s="1">
        <f t="shared" si="83"/>
        <v>-821</v>
      </c>
      <c r="H1682" s="1">
        <f t="shared" ca="1" si="82"/>
        <v>1.7408000000000024E-2</v>
      </c>
    </row>
    <row r="1683" spans="1:8">
      <c r="A1683">
        <v>3.5999999999999997E-2</v>
      </c>
      <c r="B1683">
        <v>8.0000000000000002E-3</v>
      </c>
      <c r="C1683" s="1">
        <v>8.0000000000000002E-3</v>
      </c>
      <c r="D1683" s="1">
        <f t="shared" si="81"/>
        <v>0</v>
      </c>
      <c r="E1683" s="1">
        <f t="shared" si="81"/>
        <v>0</v>
      </c>
      <c r="G1683" s="1">
        <f t="shared" si="83"/>
        <v>-820</v>
      </c>
      <c r="H1683" s="1">
        <f t="shared" ca="1" si="82"/>
        <v>1.5232000000000013E-2</v>
      </c>
    </row>
    <row r="1684" spans="1:8">
      <c r="A1684">
        <v>3.6200000000000003E-2</v>
      </c>
      <c r="B1684">
        <v>8.0000000000000002E-3</v>
      </c>
      <c r="C1684" s="1">
        <v>3.2000000000000001E-2</v>
      </c>
      <c r="D1684" s="1">
        <f t="shared" si="81"/>
        <v>0</v>
      </c>
      <c r="E1684" s="1">
        <f t="shared" si="81"/>
        <v>3.2000000000000001E-2</v>
      </c>
      <c r="G1684" s="1">
        <f t="shared" si="83"/>
        <v>-819</v>
      </c>
      <c r="H1684" s="1">
        <f t="shared" ca="1" si="82"/>
        <v>1.4463999999999999E-2</v>
      </c>
    </row>
    <row r="1685" spans="1:8">
      <c r="A1685">
        <v>3.6400000000000002E-2</v>
      </c>
      <c r="B1685">
        <v>-8.0000000000000002E-3</v>
      </c>
      <c r="C1685" s="1">
        <v>4.8000000000000001E-2</v>
      </c>
      <c r="D1685" s="1">
        <f t="shared" si="81"/>
        <v>0</v>
      </c>
      <c r="E1685" s="1">
        <f t="shared" si="81"/>
        <v>4.8000000000000001E-2</v>
      </c>
      <c r="G1685" s="1">
        <f t="shared" si="83"/>
        <v>-818</v>
      </c>
      <c r="H1685" s="1">
        <f t="shared" ca="1" si="82"/>
        <v>1.5807999999999958E-2</v>
      </c>
    </row>
    <row r="1686" spans="1:8">
      <c r="A1686">
        <v>3.6600000000000001E-2</v>
      </c>
      <c r="B1686">
        <v>-2.4E-2</v>
      </c>
      <c r="C1686" s="1">
        <v>4.8000000000000001E-2</v>
      </c>
      <c r="D1686" s="1">
        <f t="shared" si="81"/>
        <v>-2.4E-2</v>
      </c>
      <c r="E1686" s="1">
        <f t="shared" si="81"/>
        <v>4.8000000000000001E-2</v>
      </c>
      <c r="G1686" s="1">
        <f t="shared" si="83"/>
        <v>-817</v>
      </c>
      <c r="H1686" s="1">
        <f t="shared" ca="1" si="82"/>
        <v>2.0288000000000004E-2</v>
      </c>
    </row>
    <row r="1687" spans="1:8">
      <c r="A1687">
        <v>3.6799999999999999E-2</v>
      </c>
      <c r="B1687">
        <v>-0.04</v>
      </c>
      <c r="C1687" s="1">
        <v>3.2000000000000001E-2</v>
      </c>
      <c r="D1687" s="1">
        <f t="shared" si="81"/>
        <v>-0.04</v>
      </c>
      <c r="E1687" s="1">
        <f t="shared" si="81"/>
        <v>3.2000000000000001E-2</v>
      </c>
      <c r="G1687" s="1">
        <f t="shared" si="83"/>
        <v>-816</v>
      </c>
      <c r="H1687" s="1">
        <f t="shared" ca="1" si="82"/>
        <v>3.5519999999999941E-2</v>
      </c>
    </row>
    <row r="1688" spans="1:8">
      <c r="A1688">
        <v>3.6999999999999998E-2</v>
      </c>
      <c r="B1688">
        <v>-0.04</v>
      </c>
      <c r="C1688" s="1">
        <v>8.0000000000000002E-3</v>
      </c>
      <c r="D1688" s="1">
        <f t="shared" si="81"/>
        <v>-0.04</v>
      </c>
      <c r="E1688" s="1">
        <f t="shared" si="81"/>
        <v>0</v>
      </c>
      <c r="G1688" s="1">
        <f t="shared" si="83"/>
        <v>-815</v>
      </c>
      <c r="H1688" s="1">
        <f t="shared" ca="1" si="82"/>
        <v>7.1999999999999911E-2</v>
      </c>
    </row>
    <row r="1689" spans="1:8">
      <c r="A1689">
        <v>3.7199999999999997E-2</v>
      </c>
      <c r="B1689">
        <v>-0.04</v>
      </c>
      <c r="C1689" s="1">
        <v>0</v>
      </c>
      <c r="D1689" s="1">
        <f t="shared" si="81"/>
        <v>-0.04</v>
      </c>
      <c r="E1689" s="1">
        <f t="shared" si="81"/>
        <v>0</v>
      </c>
      <c r="G1689" s="1">
        <f t="shared" si="83"/>
        <v>-814</v>
      </c>
      <c r="H1689" s="1">
        <f t="shared" ca="1" si="82"/>
        <v>0.10668800000000003</v>
      </c>
    </row>
    <row r="1690" spans="1:8">
      <c r="A1690">
        <v>3.7400000000000003E-2</v>
      </c>
      <c r="B1690">
        <v>-0.04</v>
      </c>
      <c r="C1690" s="1">
        <v>-1.6E-2</v>
      </c>
      <c r="D1690" s="1">
        <f t="shared" si="81"/>
        <v>-0.04</v>
      </c>
      <c r="E1690" s="1">
        <f t="shared" si="81"/>
        <v>0</v>
      </c>
      <c r="G1690" s="1">
        <f t="shared" si="83"/>
        <v>-813</v>
      </c>
      <c r="H1690" s="1">
        <f t="shared" ca="1" si="82"/>
        <v>0.12876799999999999</v>
      </c>
    </row>
    <row r="1691" spans="1:8">
      <c r="A1691">
        <v>3.7600000000000001E-2</v>
      </c>
      <c r="B1691">
        <v>-1.6E-2</v>
      </c>
      <c r="C1691" s="1">
        <v>-8.0000000000000002E-3</v>
      </c>
      <c r="D1691" s="1">
        <f t="shared" si="81"/>
        <v>0</v>
      </c>
      <c r="E1691" s="1">
        <f t="shared" si="81"/>
        <v>0</v>
      </c>
      <c r="G1691" s="1">
        <f t="shared" si="83"/>
        <v>-812</v>
      </c>
      <c r="H1691" s="1">
        <f t="shared" ca="1" si="82"/>
        <v>0.14496000000000001</v>
      </c>
    </row>
    <row r="1692" spans="1:8">
      <c r="A1692">
        <v>3.78E-2</v>
      </c>
      <c r="B1692">
        <v>-8.0000000000000002E-3</v>
      </c>
      <c r="C1692" s="1">
        <v>1.6E-2</v>
      </c>
      <c r="D1692" s="1">
        <f t="shared" si="81"/>
        <v>0</v>
      </c>
      <c r="E1692" s="1">
        <f t="shared" si="81"/>
        <v>0</v>
      </c>
      <c r="G1692" s="1">
        <f t="shared" si="83"/>
        <v>-811</v>
      </c>
      <c r="H1692" s="1">
        <f t="shared" ca="1" si="82"/>
        <v>0.15180800000000003</v>
      </c>
    </row>
    <row r="1693" spans="1:8">
      <c r="A1693">
        <v>3.7999999999999999E-2</v>
      </c>
      <c r="B1693">
        <v>8.0000000000000002E-3</v>
      </c>
      <c r="C1693" s="1">
        <v>4.8000000000000001E-2</v>
      </c>
      <c r="D1693" s="1">
        <f t="shared" si="81"/>
        <v>0</v>
      </c>
      <c r="E1693" s="1">
        <f t="shared" si="81"/>
        <v>4.8000000000000001E-2</v>
      </c>
      <c r="G1693" s="1">
        <f t="shared" si="83"/>
        <v>-810</v>
      </c>
      <c r="H1693" s="1">
        <f t="shared" ca="1" si="82"/>
        <v>0.14758399999999994</v>
      </c>
    </row>
    <row r="1694" spans="1:8">
      <c r="A1694">
        <v>3.8199999999999998E-2</v>
      </c>
      <c r="B1694">
        <v>8.0000000000000002E-3</v>
      </c>
      <c r="C1694" s="1">
        <v>6.4000000000000001E-2</v>
      </c>
      <c r="D1694" s="1">
        <f t="shared" si="81"/>
        <v>0</v>
      </c>
      <c r="E1694" s="1">
        <f t="shared" si="81"/>
        <v>6.4000000000000001E-2</v>
      </c>
      <c r="G1694" s="1">
        <f t="shared" si="83"/>
        <v>-809</v>
      </c>
      <c r="H1694" s="1">
        <f t="shared" ca="1" si="82"/>
        <v>0.13657599999999995</v>
      </c>
    </row>
    <row r="1695" spans="1:8">
      <c r="A1695">
        <v>3.8399999999999997E-2</v>
      </c>
      <c r="B1695">
        <v>8.0000000000000002E-3</v>
      </c>
      <c r="C1695" s="1">
        <v>5.6000000000000001E-2</v>
      </c>
      <c r="D1695" s="1">
        <f t="shared" si="81"/>
        <v>0</v>
      </c>
      <c r="E1695" s="1">
        <f t="shared" si="81"/>
        <v>5.6000000000000001E-2</v>
      </c>
      <c r="G1695" s="1">
        <f t="shared" si="83"/>
        <v>-808</v>
      </c>
      <c r="H1695" s="1">
        <f t="shared" ca="1" si="82"/>
        <v>0.11635199999999991</v>
      </c>
    </row>
    <row r="1696" spans="1:8">
      <c r="A1696">
        <v>3.8600000000000002E-2</v>
      </c>
      <c r="B1696">
        <v>8.0000000000000002E-3</v>
      </c>
      <c r="C1696" s="1">
        <v>0.04</v>
      </c>
      <c r="D1696" s="1">
        <f t="shared" si="81"/>
        <v>0</v>
      </c>
      <c r="E1696" s="1">
        <f t="shared" si="81"/>
        <v>0.04</v>
      </c>
      <c r="G1696" s="1">
        <f t="shared" si="83"/>
        <v>-807</v>
      </c>
      <c r="H1696" s="1">
        <f t="shared" ca="1" si="82"/>
        <v>9.6832000000000043E-2</v>
      </c>
    </row>
    <row r="1697" spans="1:8">
      <c r="A1697">
        <v>3.8800000000000001E-2</v>
      </c>
      <c r="B1697">
        <v>2.4E-2</v>
      </c>
      <c r="C1697" s="1">
        <v>8.0000000000000002E-3</v>
      </c>
      <c r="D1697" s="1">
        <f t="shared" si="81"/>
        <v>2.4E-2</v>
      </c>
      <c r="E1697" s="1">
        <f t="shared" si="81"/>
        <v>0</v>
      </c>
      <c r="G1697" s="1">
        <f t="shared" si="83"/>
        <v>-806</v>
      </c>
      <c r="H1697" s="1">
        <f t="shared" ca="1" si="82"/>
        <v>7.9552000000000012E-2</v>
      </c>
    </row>
    <row r="1698" spans="1:8">
      <c r="A1698">
        <v>3.9E-2</v>
      </c>
      <c r="B1698">
        <v>3.2000000000000001E-2</v>
      </c>
      <c r="C1698" s="1">
        <v>-2.4E-2</v>
      </c>
      <c r="D1698" s="1">
        <f t="shared" si="81"/>
        <v>3.2000000000000001E-2</v>
      </c>
      <c r="E1698" s="1">
        <f t="shared" si="81"/>
        <v>-2.4E-2</v>
      </c>
      <c r="G1698" s="1">
        <f t="shared" si="83"/>
        <v>-805</v>
      </c>
      <c r="H1698" s="1">
        <f t="shared" ca="1" si="82"/>
        <v>6.6944000000000073E-2</v>
      </c>
    </row>
    <row r="1699" spans="1:8">
      <c r="A1699">
        <v>3.9199999999999999E-2</v>
      </c>
      <c r="B1699">
        <v>0.04</v>
      </c>
      <c r="C1699" s="1">
        <v>-2.4E-2</v>
      </c>
      <c r="D1699" s="1">
        <f t="shared" si="81"/>
        <v>0.04</v>
      </c>
      <c r="E1699" s="1">
        <f t="shared" si="81"/>
        <v>-2.4E-2</v>
      </c>
      <c r="G1699" s="1">
        <f t="shared" si="83"/>
        <v>-804</v>
      </c>
      <c r="H1699" s="1">
        <f t="shared" ca="1" si="82"/>
        <v>6.2912000000000093E-2</v>
      </c>
    </row>
    <row r="1700" spans="1:8">
      <c r="A1700">
        <v>3.9399999999999998E-2</v>
      </c>
      <c r="B1700">
        <v>0.04</v>
      </c>
      <c r="C1700" s="1">
        <v>-2.4E-2</v>
      </c>
      <c r="D1700" s="1">
        <f t="shared" si="81"/>
        <v>0.04</v>
      </c>
      <c r="E1700" s="1">
        <f t="shared" si="81"/>
        <v>-2.4E-2</v>
      </c>
      <c r="G1700" s="1">
        <f t="shared" si="83"/>
        <v>-803</v>
      </c>
      <c r="H1700" s="1">
        <f t="shared" ca="1" si="82"/>
        <v>6.7520000000000038E-2</v>
      </c>
    </row>
    <row r="1701" spans="1:8">
      <c r="A1701">
        <v>3.9600000000000003E-2</v>
      </c>
      <c r="B1701">
        <v>5.6000000000000001E-2</v>
      </c>
      <c r="C1701" s="1">
        <v>-8.0000000000000002E-3</v>
      </c>
      <c r="D1701" s="1">
        <f t="shared" si="81"/>
        <v>5.6000000000000001E-2</v>
      </c>
      <c r="E1701" s="1">
        <f t="shared" si="81"/>
        <v>0</v>
      </c>
      <c r="G1701" s="1">
        <f t="shared" si="83"/>
        <v>-802</v>
      </c>
      <c r="H1701" s="1">
        <f t="shared" ca="1" si="82"/>
        <v>6.611200000000006E-2</v>
      </c>
    </row>
    <row r="1702" spans="1:8">
      <c r="A1702">
        <v>3.9800000000000002E-2</v>
      </c>
      <c r="B1702">
        <v>0.08</v>
      </c>
      <c r="C1702" s="1">
        <v>1.6E-2</v>
      </c>
      <c r="D1702" s="1">
        <f t="shared" ref="D1702:E1765" si="84">IF(ABS(B1702)&gt;0.016,B1702,0)</f>
        <v>0.08</v>
      </c>
      <c r="E1702" s="1">
        <f t="shared" si="84"/>
        <v>0</v>
      </c>
      <c r="G1702" s="1">
        <f t="shared" si="83"/>
        <v>-801</v>
      </c>
      <c r="H1702" s="1">
        <f t="shared" ref="H1702:H1765" ca="1" si="85">SUMPRODUCT(D$1253:D$3752,OFFSET(E$1253, G1702, 0, 2500, 1))</f>
        <v>4.3519999999999961E-2</v>
      </c>
    </row>
    <row r="1703" spans="1:8">
      <c r="A1703">
        <v>0.04</v>
      </c>
      <c r="B1703">
        <v>0.112</v>
      </c>
      <c r="C1703" s="1">
        <v>3.2000000000000001E-2</v>
      </c>
      <c r="D1703" s="1">
        <f t="shared" si="84"/>
        <v>0.112</v>
      </c>
      <c r="E1703" s="1">
        <f t="shared" si="84"/>
        <v>3.2000000000000001E-2</v>
      </c>
      <c r="G1703" s="1">
        <f t="shared" ref="G1703:G1766" si="86">G1702+1</f>
        <v>-800</v>
      </c>
      <c r="H1703" s="1">
        <f t="shared" ca="1" si="85"/>
        <v>1.2224000000000018E-2</v>
      </c>
    </row>
    <row r="1704" spans="1:8">
      <c r="A1704">
        <v>4.02E-2</v>
      </c>
      <c r="B1704">
        <v>0.128</v>
      </c>
      <c r="C1704" s="1">
        <v>3.2000000000000001E-2</v>
      </c>
      <c r="D1704" s="1">
        <f t="shared" si="84"/>
        <v>0.128</v>
      </c>
      <c r="E1704" s="1">
        <f t="shared" si="84"/>
        <v>3.2000000000000001E-2</v>
      </c>
      <c r="G1704" s="1">
        <f t="shared" si="86"/>
        <v>-799</v>
      </c>
      <c r="H1704" s="1">
        <f t="shared" ca="1" si="85"/>
        <v>-1.3887999999999982E-2</v>
      </c>
    </row>
    <row r="1705" spans="1:8">
      <c r="A1705">
        <v>4.0399999999999998E-2</v>
      </c>
      <c r="B1705">
        <v>0.13600000000000001</v>
      </c>
      <c r="C1705" s="1">
        <v>3.2000000000000001E-2</v>
      </c>
      <c r="D1705" s="1">
        <f t="shared" si="84"/>
        <v>0.13600000000000001</v>
      </c>
      <c r="E1705" s="1">
        <f t="shared" si="84"/>
        <v>3.2000000000000001E-2</v>
      </c>
      <c r="G1705" s="1">
        <f t="shared" si="86"/>
        <v>-798</v>
      </c>
      <c r="H1705" s="1">
        <f t="shared" ca="1" si="85"/>
        <v>-4.6400000000000038E-2</v>
      </c>
    </row>
    <row r="1706" spans="1:8">
      <c r="A1706">
        <v>4.0599999999999997E-2</v>
      </c>
      <c r="B1706">
        <v>0.13600000000000001</v>
      </c>
      <c r="C1706" s="1">
        <v>1.6E-2</v>
      </c>
      <c r="D1706" s="1">
        <f t="shared" si="84"/>
        <v>0.13600000000000001</v>
      </c>
      <c r="E1706" s="1">
        <f t="shared" si="84"/>
        <v>0</v>
      </c>
      <c r="G1706" s="1">
        <f t="shared" si="86"/>
        <v>-797</v>
      </c>
      <c r="H1706" s="1">
        <f t="shared" ca="1" si="85"/>
        <v>-7.3088000000000014E-2</v>
      </c>
    </row>
    <row r="1707" spans="1:8">
      <c r="A1707">
        <v>4.0800000000000003E-2</v>
      </c>
      <c r="B1707">
        <v>0.128</v>
      </c>
      <c r="C1707" s="1">
        <v>1.6E-2</v>
      </c>
      <c r="D1707" s="1">
        <f t="shared" si="84"/>
        <v>0.128</v>
      </c>
      <c r="E1707" s="1">
        <f t="shared" si="84"/>
        <v>0</v>
      </c>
      <c r="G1707" s="1">
        <f t="shared" si="86"/>
        <v>-796</v>
      </c>
      <c r="H1707" s="1">
        <f t="shared" ca="1" si="85"/>
        <v>-9.9007999999999999E-2</v>
      </c>
    </row>
    <row r="1708" spans="1:8">
      <c r="A1708">
        <v>4.1000000000000002E-2</v>
      </c>
      <c r="B1708">
        <v>0.112</v>
      </c>
      <c r="C1708" s="1">
        <v>1.6E-2</v>
      </c>
      <c r="D1708" s="1">
        <f t="shared" si="84"/>
        <v>0.112</v>
      </c>
      <c r="E1708" s="1">
        <f t="shared" si="84"/>
        <v>0</v>
      </c>
      <c r="G1708" s="1">
        <f t="shared" si="86"/>
        <v>-795</v>
      </c>
      <c r="H1708" s="1">
        <f t="shared" ca="1" si="85"/>
        <v>-0.12537600000000002</v>
      </c>
    </row>
    <row r="1709" spans="1:8">
      <c r="A1709">
        <v>4.1200000000000001E-2</v>
      </c>
      <c r="B1709">
        <v>0.08</v>
      </c>
      <c r="C1709" s="1">
        <v>1.6E-2</v>
      </c>
      <c r="D1709" s="1">
        <f t="shared" si="84"/>
        <v>0.08</v>
      </c>
      <c r="E1709" s="1">
        <f t="shared" si="84"/>
        <v>0</v>
      </c>
      <c r="G1709" s="1">
        <f t="shared" si="86"/>
        <v>-794</v>
      </c>
      <c r="H1709" s="1">
        <f t="shared" ca="1" si="85"/>
        <v>-0.148864</v>
      </c>
    </row>
    <row r="1710" spans="1:8">
      <c r="A1710">
        <v>4.1399999999999999E-2</v>
      </c>
      <c r="B1710">
        <v>4.8000000000000001E-2</v>
      </c>
      <c r="C1710" s="1">
        <v>1.6E-2</v>
      </c>
      <c r="D1710" s="1">
        <f t="shared" si="84"/>
        <v>4.8000000000000001E-2</v>
      </c>
      <c r="E1710" s="1">
        <f t="shared" si="84"/>
        <v>0</v>
      </c>
      <c r="G1710" s="1">
        <f t="shared" si="86"/>
        <v>-793</v>
      </c>
      <c r="H1710" s="1">
        <f t="shared" ca="1" si="85"/>
        <v>-0.16486400000000004</v>
      </c>
    </row>
    <row r="1711" spans="1:8">
      <c r="A1711">
        <v>4.1599999999999998E-2</v>
      </c>
      <c r="B1711">
        <v>8.0000000000000002E-3</v>
      </c>
      <c r="C1711" s="1">
        <v>1.6E-2</v>
      </c>
      <c r="D1711" s="1">
        <f t="shared" si="84"/>
        <v>0</v>
      </c>
      <c r="E1711" s="1">
        <f t="shared" si="84"/>
        <v>0</v>
      </c>
      <c r="G1711" s="1">
        <f t="shared" si="86"/>
        <v>-792</v>
      </c>
      <c r="H1711" s="1">
        <f t="shared" ca="1" si="85"/>
        <v>-0.17049599999999998</v>
      </c>
    </row>
    <row r="1712" spans="1:8">
      <c r="A1712">
        <v>4.1799999999999997E-2</v>
      </c>
      <c r="B1712">
        <v>-8.0000000000000002E-3</v>
      </c>
      <c r="C1712" s="1">
        <v>2.4E-2</v>
      </c>
      <c r="D1712" s="1">
        <f t="shared" si="84"/>
        <v>0</v>
      </c>
      <c r="E1712" s="1">
        <f t="shared" si="84"/>
        <v>2.4E-2</v>
      </c>
      <c r="G1712" s="1">
        <f t="shared" si="86"/>
        <v>-791</v>
      </c>
      <c r="H1712" s="1">
        <f t="shared" ca="1" si="85"/>
        <v>-0.17407999999999987</v>
      </c>
    </row>
    <row r="1713" spans="1:8">
      <c r="A1713">
        <v>4.2000000000000003E-2</v>
      </c>
      <c r="B1713">
        <v>-1.6E-2</v>
      </c>
      <c r="C1713" s="1">
        <v>3.2000000000000001E-2</v>
      </c>
      <c r="D1713" s="1">
        <f t="shared" si="84"/>
        <v>0</v>
      </c>
      <c r="E1713" s="1">
        <f t="shared" si="84"/>
        <v>3.2000000000000001E-2</v>
      </c>
      <c r="G1713" s="1">
        <f t="shared" si="86"/>
        <v>-790</v>
      </c>
      <c r="H1713" s="1">
        <f t="shared" ca="1" si="85"/>
        <v>-0.17651199999999984</v>
      </c>
    </row>
    <row r="1714" spans="1:8">
      <c r="A1714">
        <v>4.2200000000000001E-2</v>
      </c>
      <c r="B1714">
        <v>-1.6E-2</v>
      </c>
      <c r="C1714" s="1">
        <v>3.2000000000000001E-2</v>
      </c>
      <c r="D1714" s="1">
        <f t="shared" si="84"/>
        <v>0</v>
      </c>
      <c r="E1714" s="1">
        <f t="shared" si="84"/>
        <v>3.2000000000000001E-2</v>
      </c>
      <c r="G1714" s="1">
        <f t="shared" si="86"/>
        <v>-789</v>
      </c>
      <c r="H1714" s="1">
        <f t="shared" ca="1" si="85"/>
        <v>-0.17843199999999984</v>
      </c>
    </row>
    <row r="1715" spans="1:8">
      <c r="A1715">
        <v>4.24E-2</v>
      </c>
      <c r="B1715">
        <v>-1.6E-2</v>
      </c>
      <c r="C1715" s="1">
        <v>3.2000000000000001E-2</v>
      </c>
      <c r="D1715" s="1">
        <f t="shared" si="84"/>
        <v>0</v>
      </c>
      <c r="E1715" s="1">
        <f t="shared" si="84"/>
        <v>3.2000000000000001E-2</v>
      </c>
      <c r="G1715" s="1">
        <f t="shared" si="86"/>
        <v>-788</v>
      </c>
      <c r="H1715" s="1">
        <f t="shared" ca="1" si="85"/>
        <v>-0.18815999999999966</v>
      </c>
    </row>
    <row r="1716" spans="1:8">
      <c r="A1716">
        <v>4.2599999999999999E-2</v>
      </c>
      <c r="B1716">
        <v>-1.6E-2</v>
      </c>
      <c r="C1716" s="1">
        <v>2.4E-2</v>
      </c>
      <c r="D1716" s="1">
        <f t="shared" si="84"/>
        <v>0</v>
      </c>
      <c r="E1716" s="1">
        <f t="shared" si="84"/>
        <v>2.4E-2</v>
      </c>
      <c r="G1716" s="1">
        <f t="shared" si="86"/>
        <v>-787</v>
      </c>
      <c r="H1716" s="1">
        <f t="shared" ca="1" si="85"/>
        <v>-0.19167999999999988</v>
      </c>
    </row>
    <row r="1717" spans="1:8">
      <c r="A1717">
        <v>4.2799999999999998E-2</v>
      </c>
      <c r="B1717">
        <v>-2.4E-2</v>
      </c>
      <c r="C1717" s="1">
        <v>2.4E-2</v>
      </c>
      <c r="D1717" s="1">
        <f t="shared" si="84"/>
        <v>-2.4E-2</v>
      </c>
      <c r="E1717" s="1">
        <f t="shared" si="84"/>
        <v>2.4E-2</v>
      </c>
      <c r="G1717" s="1">
        <f t="shared" si="86"/>
        <v>-786</v>
      </c>
      <c r="H1717" s="1">
        <f t="shared" ca="1" si="85"/>
        <v>-0.16947199999999982</v>
      </c>
    </row>
    <row r="1718" spans="1:8">
      <c r="A1718">
        <v>4.2999999999999997E-2</v>
      </c>
      <c r="B1718">
        <v>-0.04</v>
      </c>
      <c r="C1718" s="1">
        <v>3.2000000000000001E-2</v>
      </c>
      <c r="D1718" s="1">
        <f t="shared" si="84"/>
        <v>-0.04</v>
      </c>
      <c r="E1718" s="1">
        <f t="shared" si="84"/>
        <v>3.2000000000000001E-2</v>
      </c>
      <c r="G1718" s="1">
        <f t="shared" si="86"/>
        <v>-785</v>
      </c>
      <c r="H1718" s="1">
        <f t="shared" ca="1" si="85"/>
        <v>-0.13164799999999985</v>
      </c>
    </row>
    <row r="1719" spans="1:8">
      <c r="A1719">
        <v>4.3200000000000002E-2</v>
      </c>
      <c r="B1719">
        <v>-5.6000000000000001E-2</v>
      </c>
      <c r="C1719" s="1">
        <v>4.8000000000000001E-2</v>
      </c>
      <c r="D1719" s="1">
        <f t="shared" si="84"/>
        <v>-5.6000000000000001E-2</v>
      </c>
      <c r="E1719" s="1">
        <f t="shared" si="84"/>
        <v>4.8000000000000001E-2</v>
      </c>
      <c r="G1719" s="1">
        <f t="shared" si="86"/>
        <v>-784</v>
      </c>
      <c r="H1719" s="1">
        <f t="shared" ca="1" si="85"/>
        <v>-8.5440000000000044E-2</v>
      </c>
    </row>
    <row r="1720" spans="1:8">
      <c r="A1720">
        <v>4.3400000000000001E-2</v>
      </c>
      <c r="B1720">
        <v>-7.1999999999999995E-2</v>
      </c>
      <c r="C1720" s="1">
        <v>0.04</v>
      </c>
      <c r="D1720" s="1">
        <f t="shared" si="84"/>
        <v>-7.1999999999999995E-2</v>
      </c>
      <c r="E1720" s="1">
        <f t="shared" si="84"/>
        <v>0.04</v>
      </c>
      <c r="G1720" s="1">
        <f t="shared" si="86"/>
        <v>-783</v>
      </c>
      <c r="H1720" s="1">
        <f t="shared" ca="1" si="85"/>
        <v>-3.7759999999999974E-2</v>
      </c>
    </row>
    <row r="1721" spans="1:8">
      <c r="A1721">
        <v>4.36E-2</v>
      </c>
      <c r="B1721">
        <v>-0.08</v>
      </c>
      <c r="C1721" s="1">
        <v>2.4E-2</v>
      </c>
      <c r="D1721" s="1">
        <f t="shared" si="84"/>
        <v>-0.08</v>
      </c>
      <c r="E1721" s="1">
        <f t="shared" si="84"/>
        <v>2.4E-2</v>
      </c>
      <c r="G1721" s="1">
        <f t="shared" si="86"/>
        <v>-782</v>
      </c>
      <c r="H1721" s="1">
        <f t="shared" ca="1" si="85"/>
        <v>3.0719999999999758E-3</v>
      </c>
    </row>
    <row r="1722" spans="1:8">
      <c r="A1722">
        <v>4.3799999999999999E-2</v>
      </c>
      <c r="B1722">
        <v>-0.08</v>
      </c>
      <c r="C1722" s="1">
        <v>1.6E-2</v>
      </c>
      <c r="D1722" s="1">
        <f t="shared" si="84"/>
        <v>-0.08</v>
      </c>
      <c r="E1722" s="1">
        <f t="shared" si="84"/>
        <v>0</v>
      </c>
      <c r="G1722" s="1">
        <f t="shared" si="86"/>
        <v>-781</v>
      </c>
      <c r="H1722" s="1">
        <f t="shared" ca="1" si="85"/>
        <v>4.3200000000000086E-2</v>
      </c>
    </row>
    <row r="1723" spans="1:8">
      <c r="A1723">
        <v>4.3999999999999997E-2</v>
      </c>
      <c r="B1723">
        <v>-6.4000000000000001E-2</v>
      </c>
      <c r="C1723" s="1">
        <v>1.6E-2</v>
      </c>
      <c r="D1723" s="1">
        <f t="shared" si="84"/>
        <v>-6.4000000000000001E-2</v>
      </c>
      <c r="E1723" s="1">
        <f t="shared" si="84"/>
        <v>0</v>
      </c>
      <c r="G1723" s="1">
        <f t="shared" si="86"/>
        <v>-780</v>
      </c>
      <c r="H1723" s="1">
        <f t="shared" ca="1" si="85"/>
        <v>8.691200000000017E-2</v>
      </c>
    </row>
    <row r="1724" spans="1:8">
      <c r="A1724">
        <v>4.4200000000000003E-2</v>
      </c>
      <c r="B1724">
        <v>-0.04</v>
      </c>
      <c r="C1724" s="1">
        <v>0</v>
      </c>
      <c r="D1724" s="1">
        <f t="shared" si="84"/>
        <v>-0.04</v>
      </c>
      <c r="E1724" s="1">
        <f t="shared" si="84"/>
        <v>0</v>
      </c>
      <c r="G1724" s="1">
        <f t="shared" si="86"/>
        <v>-779</v>
      </c>
      <c r="H1724" s="1">
        <f t="shared" ca="1" si="85"/>
        <v>0.12121600000000002</v>
      </c>
    </row>
    <row r="1725" spans="1:8">
      <c r="A1725">
        <v>4.4400000000000002E-2</v>
      </c>
      <c r="B1725">
        <v>-1.6E-2</v>
      </c>
      <c r="C1725" s="1">
        <v>-1.6E-2</v>
      </c>
      <c r="D1725" s="1">
        <f t="shared" si="84"/>
        <v>0</v>
      </c>
      <c r="E1725" s="1">
        <f t="shared" si="84"/>
        <v>0</v>
      </c>
      <c r="G1725" s="1">
        <f t="shared" si="86"/>
        <v>-778</v>
      </c>
      <c r="H1725" s="1">
        <f t="shared" ca="1" si="85"/>
        <v>0.13753600000000019</v>
      </c>
    </row>
    <row r="1726" spans="1:8">
      <c r="A1726">
        <v>4.4600000000000001E-2</v>
      </c>
      <c r="B1726">
        <v>8.0000000000000002E-3</v>
      </c>
      <c r="C1726" s="1">
        <v>-2.4E-2</v>
      </c>
      <c r="D1726" s="1">
        <f t="shared" si="84"/>
        <v>0</v>
      </c>
      <c r="E1726" s="1">
        <f t="shared" si="84"/>
        <v>-2.4E-2</v>
      </c>
      <c r="G1726" s="1">
        <f t="shared" si="86"/>
        <v>-777</v>
      </c>
      <c r="H1726" s="1">
        <f t="shared" ca="1" si="85"/>
        <v>0.14688000000000018</v>
      </c>
    </row>
    <row r="1727" spans="1:8">
      <c r="A1727">
        <v>4.48E-2</v>
      </c>
      <c r="B1727">
        <v>3.2000000000000001E-2</v>
      </c>
      <c r="C1727" s="1">
        <v>-0.04</v>
      </c>
      <c r="D1727" s="1">
        <f t="shared" si="84"/>
        <v>3.2000000000000001E-2</v>
      </c>
      <c r="E1727" s="1">
        <f t="shared" si="84"/>
        <v>-0.04</v>
      </c>
      <c r="G1727" s="1">
        <f t="shared" si="86"/>
        <v>-776</v>
      </c>
      <c r="H1727" s="1">
        <f t="shared" ca="1" si="85"/>
        <v>0.15552000000000019</v>
      </c>
    </row>
    <row r="1728" spans="1:8">
      <c r="A1728">
        <v>4.4999999999999998E-2</v>
      </c>
      <c r="B1728">
        <v>5.6000000000000001E-2</v>
      </c>
      <c r="C1728" s="1">
        <v>-3.2000000000000001E-2</v>
      </c>
      <c r="D1728" s="1">
        <f t="shared" si="84"/>
        <v>5.6000000000000001E-2</v>
      </c>
      <c r="E1728" s="1">
        <f t="shared" si="84"/>
        <v>-3.2000000000000001E-2</v>
      </c>
      <c r="G1728" s="1">
        <f t="shared" si="86"/>
        <v>-775</v>
      </c>
      <c r="H1728" s="1">
        <f t="shared" ca="1" si="85"/>
        <v>0.16358400000000012</v>
      </c>
    </row>
    <row r="1729" spans="1:8">
      <c r="A1729">
        <v>4.5199999999999997E-2</v>
      </c>
      <c r="B1729">
        <v>5.6000000000000001E-2</v>
      </c>
      <c r="C1729" s="1">
        <v>-1.6E-2</v>
      </c>
      <c r="D1729" s="1">
        <f t="shared" si="84"/>
        <v>5.6000000000000001E-2</v>
      </c>
      <c r="E1729" s="1">
        <f t="shared" si="84"/>
        <v>0</v>
      </c>
      <c r="G1729" s="1">
        <f t="shared" si="86"/>
        <v>-774</v>
      </c>
      <c r="H1729" s="1">
        <f t="shared" ca="1" si="85"/>
        <v>0.15859200000000007</v>
      </c>
    </row>
    <row r="1730" spans="1:8">
      <c r="A1730">
        <v>4.5400000000000003E-2</v>
      </c>
      <c r="B1730">
        <v>0.04</v>
      </c>
      <c r="C1730" s="1">
        <v>-8.0000000000000002E-3</v>
      </c>
      <c r="D1730" s="1">
        <f t="shared" si="84"/>
        <v>0.04</v>
      </c>
      <c r="E1730" s="1">
        <f t="shared" si="84"/>
        <v>0</v>
      </c>
      <c r="G1730" s="1">
        <f t="shared" si="86"/>
        <v>-773</v>
      </c>
      <c r="H1730" s="1">
        <f t="shared" ca="1" si="85"/>
        <v>0.16320000000000007</v>
      </c>
    </row>
    <row r="1731" spans="1:8">
      <c r="A1731">
        <v>4.5600000000000002E-2</v>
      </c>
      <c r="B1731">
        <v>3.2000000000000001E-2</v>
      </c>
      <c r="C1731" s="1">
        <v>8.0000000000000002E-3</v>
      </c>
      <c r="D1731" s="1">
        <f t="shared" si="84"/>
        <v>3.2000000000000001E-2</v>
      </c>
      <c r="E1731" s="1">
        <f t="shared" si="84"/>
        <v>0</v>
      </c>
      <c r="G1731" s="1">
        <f t="shared" si="86"/>
        <v>-772</v>
      </c>
      <c r="H1731" s="1">
        <f t="shared" ca="1" si="85"/>
        <v>0.1783040000000001</v>
      </c>
    </row>
    <row r="1732" spans="1:8">
      <c r="A1732">
        <v>4.58E-2</v>
      </c>
      <c r="B1732">
        <v>8.0000000000000002E-3</v>
      </c>
      <c r="C1732" s="1">
        <v>8.0000000000000002E-3</v>
      </c>
      <c r="D1732" s="1">
        <f t="shared" si="84"/>
        <v>0</v>
      </c>
      <c r="E1732" s="1">
        <f t="shared" si="84"/>
        <v>0</v>
      </c>
      <c r="G1732" s="1">
        <f t="shared" si="86"/>
        <v>-771</v>
      </c>
      <c r="H1732" s="1">
        <f t="shared" ca="1" si="85"/>
        <v>0.17792000000000002</v>
      </c>
    </row>
    <row r="1733" spans="1:8">
      <c r="A1733">
        <v>4.5999999999999999E-2</v>
      </c>
      <c r="B1733">
        <v>0</v>
      </c>
      <c r="C1733" s="1">
        <v>-8.0000000000000002E-3</v>
      </c>
      <c r="D1733" s="1">
        <f t="shared" si="84"/>
        <v>0</v>
      </c>
      <c r="E1733" s="1">
        <f t="shared" si="84"/>
        <v>0</v>
      </c>
      <c r="G1733" s="1">
        <f t="shared" si="86"/>
        <v>-770</v>
      </c>
      <c r="H1733" s="1">
        <f t="shared" ca="1" si="85"/>
        <v>0.15532800000000008</v>
      </c>
    </row>
    <row r="1734" spans="1:8">
      <c r="A1734">
        <v>4.6199999999999998E-2</v>
      </c>
      <c r="B1734">
        <v>-1.6E-2</v>
      </c>
      <c r="C1734" s="1">
        <v>-8.0000000000000002E-3</v>
      </c>
      <c r="D1734" s="1">
        <f t="shared" si="84"/>
        <v>0</v>
      </c>
      <c r="E1734" s="1">
        <f t="shared" si="84"/>
        <v>0</v>
      </c>
      <c r="G1734" s="1">
        <f t="shared" si="86"/>
        <v>-769</v>
      </c>
      <c r="H1734" s="1">
        <f t="shared" ca="1" si="85"/>
        <v>0.12108800000000003</v>
      </c>
    </row>
    <row r="1735" spans="1:8">
      <c r="A1735">
        <v>4.6399999999999997E-2</v>
      </c>
      <c r="B1735">
        <v>-1.6E-2</v>
      </c>
      <c r="C1735" s="1">
        <v>0</v>
      </c>
      <c r="D1735" s="1">
        <f t="shared" si="84"/>
        <v>0</v>
      </c>
      <c r="E1735" s="1">
        <f t="shared" si="84"/>
        <v>0</v>
      </c>
      <c r="G1735" s="1">
        <f t="shared" si="86"/>
        <v>-768</v>
      </c>
      <c r="H1735" s="1">
        <f t="shared" ca="1" si="85"/>
        <v>8.1279999999999936E-2</v>
      </c>
    </row>
    <row r="1736" spans="1:8">
      <c r="A1736">
        <v>4.6600000000000003E-2</v>
      </c>
      <c r="B1736">
        <v>-1.6E-2</v>
      </c>
      <c r="C1736" s="1">
        <v>1.6E-2</v>
      </c>
      <c r="D1736" s="1">
        <f t="shared" si="84"/>
        <v>0</v>
      </c>
      <c r="E1736" s="1">
        <f t="shared" si="84"/>
        <v>0</v>
      </c>
      <c r="G1736" s="1">
        <f t="shared" si="86"/>
        <v>-767</v>
      </c>
      <c r="H1736" s="1">
        <f t="shared" ca="1" si="85"/>
        <v>3.6800000000000034E-2</v>
      </c>
    </row>
    <row r="1737" spans="1:8">
      <c r="A1737">
        <v>4.6800000000000001E-2</v>
      </c>
      <c r="B1737">
        <v>-1.6E-2</v>
      </c>
      <c r="C1737" s="1">
        <v>2.4E-2</v>
      </c>
      <c r="D1737" s="1">
        <f t="shared" si="84"/>
        <v>0</v>
      </c>
      <c r="E1737" s="1">
        <f t="shared" si="84"/>
        <v>2.4E-2</v>
      </c>
      <c r="G1737" s="1">
        <f t="shared" si="86"/>
        <v>-766</v>
      </c>
      <c r="H1737" s="1">
        <f t="shared" ca="1" si="85"/>
        <v>-9.9199999999999948E-3</v>
      </c>
    </row>
    <row r="1738" spans="1:8">
      <c r="A1738">
        <v>4.7E-2</v>
      </c>
      <c r="B1738">
        <v>-2.4E-2</v>
      </c>
      <c r="C1738" s="1">
        <v>3.2000000000000001E-2</v>
      </c>
      <c r="D1738" s="1">
        <f t="shared" si="84"/>
        <v>-2.4E-2</v>
      </c>
      <c r="E1738" s="1">
        <f t="shared" si="84"/>
        <v>3.2000000000000001E-2</v>
      </c>
      <c r="G1738" s="1">
        <f t="shared" si="86"/>
        <v>-765</v>
      </c>
      <c r="H1738" s="1">
        <f t="shared" ca="1" si="85"/>
        <v>-5.6896000000000023E-2</v>
      </c>
    </row>
    <row r="1739" spans="1:8">
      <c r="A1739">
        <v>4.7199999999999999E-2</v>
      </c>
      <c r="B1739">
        <v>-0.04</v>
      </c>
      <c r="C1739" s="1">
        <v>0.04</v>
      </c>
      <c r="D1739" s="1">
        <f t="shared" si="84"/>
        <v>-0.04</v>
      </c>
      <c r="E1739" s="1">
        <f t="shared" si="84"/>
        <v>0.04</v>
      </c>
      <c r="G1739" s="1">
        <f t="shared" si="86"/>
        <v>-764</v>
      </c>
      <c r="H1739" s="1">
        <f t="shared" ca="1" si="85"/>
        <v>-0.10860799999999997</v>
      </c>
    </row>
    <row r="1740" spans="1:8">
      <c r="A1740">
        <v>4.7399999999999998E-2</v>
      </c>
      <c r="B1740">
        <v>-6.4000000000000001E-2</v>
      </c>
      <c r="C1740" s="1">
        <v>4.8000000000000001E-2</v>
      </c>
      <c r="D1740" s="1">
        <f t="shared" si="84"/>
        <v>-6.4000000000000001E-2</v>
      </c>
      <c r="E1740" s="1">
        <f t="shared" si="84"/>
        <v>4.8000000000000001E-2</v>
      </c>
      <c r="G1740" s="1">
        <f t="shared" si="86"/>
        <v>-763</v>
      </c>
      <c r="H1740" s="1">
        <f t="shared" ca="1" si="85"/>
        <v>-0.15539199999999997</v>
      </c>
    </row>
    <row r="1741" spans="1:8">
      <c r="A1741">
        <v>4.7600000000000003E-2</v>
      </c>
      <c r="B1741">
        <v>-8.7999999999999995E-2</v>
      </c>
      <c r="C1741" s="1">
        <v>4.8000000000000001E-2</v>
      </c>
      <c r="D1741" s="1">
        <f t="shared" si="84"/>
        <v>-8.7999999999999995E-2</v>
      </c>
      <c r="E1741" s="1">
        <f t="shared" si="84"/>
        <v>4.8000000000000001E-2</v>
      </c>
      <c r="G1741" s="1">
        <f t="shared" si="86"/>
        <v>-762</v>
      </c>
      <c r="H1741" s="1">
        <f t="shared" ca="1" si="85"/>
        <v>-0.18527999999999997</v>
      </c>
    </row>
    <row r="1742" spans="1:8">
      <c r="A1742">
        <v>4.7800000000000002E-2</v>
      </c>
      <c r="B1742">
        <v>-0.104</v>
      </c>
      <c r="C1742" s="1">
        <v>5.6000000000000001E-2</v>
      </c>
      <c r="D1742" s="1">
        <f t="shared" si="84"/>
        <v>-0.104</v>
      </c>
      <c r="E1742" s="1">
        <f t="shared" si="84"/>
        <v>5.6000000000000001E-2</v>
      </c>
      <c r="G1742" s="1">
        <f t="shared" si="86"/>
        <v>-761</v>
      </c>
      <c r="H1742" s="1">
        <f t="shared" ca="1" si="85"/>
        <v>-0.18803199999999995</v>
      </c>
    </row>
    <row r="1743" spans="1:8">
      <c r="A1743">
        <v>4.8000000000000001E-2</v>
      </c>
      <c r="B1743">
        <v>-0.112</v>
      </c>
      <c r="C1743" s="1">
        <v>7.1999999999999995E-2</v>
      </c>
      <c r="D1743" s="1">
        <f t="shared" si="84"/>
        <v>-0.112</v>
      </c>
      <c r="E1743" s="1">
        <f t="shared" si="84"/>
        <v>7.1999999999999995E-2</v>
      </c>
      <c r="G1743" s="1">
        <f t="shared" si="86"/>
        <v>-760</v>
      </c>
      <c r="H1743" s="1">
        <f t="shared" ca="1" si="85"/>
        <v>-0.17567999999999995</v>
      </c>
    </row>
    <row r="1744" spans="1:8">
      <c r="A1744">
        <v>4.82E-2</v>
      </c>
      <c r="B1744">
        <v>-0.104</v>
      </c>
      <c r="C1744" s="1">
        <v>7.1999999999999995E-2</v>
      </c>
      <c r="D1744" s="1">
        <f t="shared" si="84"/>
        <v>-0.104</v>
      </c>
      <c r="E1744" s="1">
        <f t="shared" si="84"/>
        <v>7.1999999999999995E-2</v>
      </c>
      <c r="G1744" s="1">
        <f t="shared" si="86"/>
        <v>-759</v>
      </c>
      <c r="H1744" s="1">
        <f t="shared" ca="1" si="85"/>
        <v>-0.17779200000000006</v>
      </c>
    </row>
    <row r="1745" spans="1:8">
      <c r="A1745">
        <v>4.8399999999999999E-2</v>
      </c>
      <c r="B1745">
        <v>-0.104</v>
      </c>
      <c r="C1745" s="1">
        <v>0.08</v>
      </c>
      <c r="D1745" s="1">
        <f t="shared" si="84"/>
        <v>-0.104</v>
      </c>
      <c r="E1745" s="1">
        <f t="shared" si="84"/>
        <v>0.08</v>
      </c>
      <c r="G1745" s="1">
        <f t="shared" si="86"/>
        <v>-758</v>
      </c>
      <c r="H1745" s="1">
        <f t="shared" ca="1" si="85"/>
        <v>-0.1868800000000001</v>
      </c>
    </row>
    <row r="1746" spans="1:8">
      <c r="A1746">
        <v>4.8599999999999997E-2</v>
      </c>
      <c r="B1746">
        <v>-9.6000000000000002E-2</v>
      </c>
      <c r="C1746" s="1">
        <v>0.08</v>
      </c>
      <c r="D1746" s="1">
        <f t="shared" si="84"/>
        <v>-9.6000000000000002E-2</v>
      </c>
      <c r="E1746" s="1">
        <f t="shared" si="84"/>
        <v>0.08</v>
      </c>
      <c r="G1746" s="1">
        <f t="shared" si="86"/>
        <v>-757</v>
      </c>
      <c r="H1746" s="1">
        <f t="shared" ca="1" si="85"/>
        <v>-0.17657600000000004</v>
      </c>
    </row>
    <row r="1747" spans="1:8">
      <c r="A1747">
        <v>4.8800000000000003E-2</v>
      </c>
      <c r="B1747">
        <v>-8.7999999999999995E-2</v>
      </c>
      <c r="C1747" s="1">
        <v>7.1999999999999995E-2</v>
      </c>
      <c r="D1747" s="1">
        <f t="shared" si="84"/>
        <v>-8.7999999999999995E-2</v>
      </c>
      <c r="E1747" s="1">
        <f t="shared" si="84"/>
        <v>7.1999999999999995E-2</v>
      </c>
      <c r="G1747" s="1">
        <f t="shared" si="86"/>
        <v>-756</v>
      </c>
      <c r="H1747" s="1">
        <f t="shared" ca="1" si="85"/>
        <v>-0.15680000000000002</v>
      </c>
    </row>
    <row r="1748" spans="1:8">
      <c r="A1748">
        <v>4.9000000000000002E-2</v>
      </c>
      <c r="B1748">
        <v>-8.7999999999999995E-2</v>
      </c>
      <c r="C1748" s="1">
        <v>5.6000000000000001E-2</v>
      </c>
      <c r="D1748" s="1">
        <f t="shared" si="84"/>
        <v>-8.7999999999999995E-2</v>
      </c>
      <c r="E1748" s="1">
        <f t="shared" si="84"/>
        <v>5.6000000000000001E-2</v>
      </c>
      <c r="G1748" s="1">
        <f t="shared" si="86"/>
        <v>-755</v>
      </c>
      <c r="H1748" s="1">
        <f t="shared" ca="1" si="85"/>
        <v>-0.12934399999999996</v>
      </c>
    </row>
    <row r="1749" spans="1:8">
      <c r="A1749">
        <v>4.9200000000000001E-2</v>
      </c>
      <c r="B1749">
        <v>-7.1999999999999995E-2</v>
      </c>
      <c r="C1749" s="1">
        <v>5.6000000000000001E-2</v>
      </c>
      <c r="D1749" s="1">
        <f t="shared" si="84"/>
        <v>-7.1999999999999995E-2</v>
      </c>
      <c r="E1749" s="1">
        <f t="shared" si="84"/>
        <v>5.6000000000000001E-2</v>
      </c>
      <c r="G1749" s="1">
        <f t="shared" si="86"/>
        <v>-754</v>
      </c>
      <c r="H1749" s="1">
        <f t="shared" ca="1" si="85"/>
        <v>-9.8815999999999959E-2</v>
      </c>
    </row>
    <row r="1750" spans="1:8">
      <c r="A1750">
        <v>4.9399999999999999E-2</v>
      </c>
      <c r="B1750">
        <v>-6.4000000000000001E-2</v>
      </c>
      <c r="C1750" s="1">
        <v>5.6000000000000001E-2</v>
      </c>
      <c r="D1750" s="1">
        <f t="shared" si="84"/>
        <v>-6.4000000000000001E-2</v>
      </c>
      <c r="E1750" s="1">
        <f t="shared" si="84"/>
        <v>5.6000000000000001E-2</v>
      </c>
      <c r="G1750" s="1">
        <f t="shared" si="86"/>
        <v>-753</v>
      </c>
      <c r="H1750" s="1">
        <f t="shared" ca="1" si="85"/>
        <v>-6.918399999999994E-2</v>
      </c>
    </row>
    <row r="1751" spans="1:8">
      <c r="A1751">
        <v>4.9599999999999998E-2</v>
      </c>
      <c r="B1751">
        <v>-5.6000000000000001E-2</v>
      </c>
      <c r="C1751" s="1">
        <v>4.8000000000000001E-2</v>
      </c>
      <c r="D1751" s="1">
        <f t="shared" si="84"/>
        <v>-5.6000000000000001E-2</v>
      </c>
      <c r="E1751" s="1">
        <f t="shared" si="84"/>
        <v>4.8000000000000001E-2</v>
      </c>
      <c r="G1751" s="1">
        <f t="shared" si="86"/>
        <v>-752</v>
      </c>
      <c r="H1751" s="1">
        <f t="shared" ca="1" si="85"/>
        <v>-3.2447999999999998E-2</v>
      </c>
    </row>
    <row r="1752" spans="1:8">
      <c r="A1752">
        <v>4.9799999999999997E-2</v>
      </c>
      <c r="B1752">
        <v>-5.6000000000000001E-2</v>
      </c>
      <c r="C1752" s="1">
        <v>0.04</v>
      </c>
      <c r="D1752" s="1">
        <f t="shared" si="84"/>
        <v>-5.6000000000000001E-2</v>
      </c>
      <c r="E1752" s="1">
        <f t="shared" si="84"/>
        <v>0.04</v>
      </c>
      <c r="G1752" s="1">
        <f t="shared" si="86"/>
        <v>-751</v>
      </c>
      <c r="H1752" s="1">
        <f t="shared" ca="1" si="85"/>
        <v>9.5999999999999818E-3</v>
      </c>
    </row>
    <row r="1753" spans="1:8">
      <c r="A1753">
        <v>0.05</v>
      </c>
      <c r="B1753">
        <v>-4.8000000000000001E-2</v>
      </c>
      <c r="C1753" s="1">
        <v>2.4E-2</v>
      </c>
      <c r="D1753" s="1">
        <f t="shared" si="84"/>
        <v>-4.8000000000000001E-2</v>
      </c>
      <c r="E1753" s="1">
        <f t="shared" si="84"/>
        <v>2.4E-2</v>
      </c>
      <c r="G1753" s="1">
        <f t="shared" si="86"/>
        <v>-750</v>
      </c>
      <c r="H1753" s="1">
        <f t="shared" ca="1" si="85"/>
        <v>5.6704000000000039E-2</v>
      </c>
    </row>
    <row r="1754" spans="1:8">
      <c r="A1754">
        <v>5.0200000000000002E-2</v>
      </c>
      <c r="B1754">
        <v>-0.04</v>
      </c>
      <c r="C1754" s="1">
        <v>0</v>
      </c>
      <c r="D1754" s="1">
        <f t="shared" si="84"/>
        <v>-0.04</v>
      </c>
      <c r="E1754" s="1">
        <f t="shared" si="84"/>
        <v>0</v>
      </c>
      <c r="G1754" s="1">
        <f t="shared" si="86"/>
        <v>-749</v>
      </c>
      <c r="H1754" s="1">
        <f t="shared" ca="1" si="85"/>
        <v>0.10419199999999988</v>
      </c>
    </row>
    <row r="1755" spans="1:8">
      <c r="A1755">
        <v>5.04E-2</v>
      </c>
      <c r="B1755">
        <v>-3.2000000000000001E-2</v>
      </c>
      <c r="C1755" s="1">
        <v>-8.0000000000000002E-3</v>
      </c>
      <c r="D1755" s="1">
        <f t="shared" si="84"/>
        <v>-3.2000000000000001E-2</v>
      </c>
      <c r="E1755" s="1">
        <f t="shared" si="84"/>
        <v>0</v>
      </c>
      <c r="G1755" s="1">
        <f t="shared" si="86"/>
        <v>-748</v>
      </c>
      <c r="H1755" s="1">
        <f t="shared" ca="1" si="85"/>
        <v>0.14112000000000011</v>
      </c>
    </row>
    <row r="1756" spans="1:8">
      <c r="A1756">
        <v>5.0599999999999999E-2</v>
      </c>
      <c r="B1756">
        <v>-3.2000000000000001E-2</v>
      </c>
      <c r="C1756" s="1">
        <v>-2.4E-2</v>
      </c>
      <c r="D1756" s="1">
        <f t="shared" si="84"/>
        <v>-3.2000000000000001E-2</v>
      </c>
      <c r="E1756" s="1">
        <f t="shared" si="84"/>
        <v>-2.4E-2</v>
      </c>
      <c r="G1756" s="1">
        <f t="shared" si="86"/>
        <v>-747</v>
      </c>
      <c r="H1756" s="1">
        <f t="shared" ca="1" si="85"/>
        <v>0.17548800000000006</v>
      </c>
    </row>
    <row r="1757" spans="1:8">
      <c r="A1757">
        <v>5.0799999999999998E-2</v>
      </c>
      <c r="B1757">
        <v>-2.4E-2</v>
      </c>
      <c r="C1757" s="1">
        <v>-0.04</v>
      </c>
      <c r="D1757" s="1">
        <f t="shared" si="84"/>
        <v>-2.4E-2</v>
      </c>
      <c r="E1757" s="1">
        <f t="shared" si="84"/>
        <v>-0.04</v>
      </c>
      <c r="G1757" s="1">
        <f t="shared" si="86"/>
        <v>-746</v>
      </c>
      <c r="H1757" s="1">
        <f t="shared" ca="1" si="85"/>
        <v>0.20448000000000002</v>
      </c>
    </row>
    <row r="1758" spans="1:8">
      <c r="A1758">
        <v>5.0999999999999997E-2</v>
      </c>
      <c r="B1758">
        <v>-1.6E-2</v>
      </c>
      <c r="C1758" s="1">
        <v>-6.4000000000000001E-2</v>
      </c>
      <c r="D1758" s="1">
        <f t="shared" si="84"/>
        <v>0</v>
      </c>
      <c r="E1758" s="1">
        <f t="shared" si="84"/>
        <v>-6.4000000000000001E-2</v>
      </c>
      <c r="G1758" s="1">
        <f t="shared" si="86"/>
        <v>-745</v>
      </c>
      <c r="H1758" s="1">
        <f t="shared" ca="1" si="85"/>
        <v>0.22406400000000012</v>
      </c>
    </row>
    <row r="1759" spans="1:8">
      <c r="A1759">
        <v>5.1200000000000002E-2</v>
      </c>
      <c r="B1759">
        <v>-8.0000000000000002E-3</v>
      </c>
      <c r="C1759" s="1">
        <v>-0.08</v>
      </c>
      <c r="D1759" s="1">
        <f t="shared" si="84"/>
        <v>0</v>
      </c>
      <c r="E1759" s="1">
        <f t="shared" si="84"/>
        <v>-0.08</v>
      </c>
      <c r="G1759" s="1">
        <f t="shared" si="86"/>
        <v>-744</v>
      </c>
      <c r="H1759" s="1">
        <f t="shared" ca="1" si="85"/>
        <v>0.23244799999999993</v>
      </c>
    </row>
    <row r="1760" spans="1:8">
      <c r="A1760">
        <v>5.1400000000000001E-2</v>
      </c>
      <c r="B1760">
        <v>-8.0000000000000002E-3</v>
      </c>
      <c r="C1760" s="1">
        <v>-0.08</v>
      </c>
      <c r="D1760" s="1">
        <f t="shared" si="84"/>
        <v>0</v>
      </c>
      <c r="E1760" s="1">
        <f t="shared" si="84"/>
        <v>-0.08</v>
      </c>
      <c r="G1760" s="1">
        <f t="shared" si="86"/>
        <v>-743</v>
      </c>
      <c r="H1760" s="1">
        <f t="shared" ca="1" si="85"/>
        <v>0.2367999999999999</v>
      </c>
    </row>
    <row r="1761" spans="1:8">
      <c r="A1761">
        <v>5.16E-2</v>
      </c>
      <c r="B1761">
        <v>-1.6E-2</v>
      </c>
      <c r="C1761" s="1">
        <v>-0.08</v>
      </c>
      <c r="D1761" s="1">
        <f t="shared" si="84"/>
        <v>0</v>
      </c>
      <c r="E1761" s="1">
        <f t="shared" si="84"/>
        <v>-0.08</v>
      </c>
      <c r="G1761" s="1">
        <f t="shared" si="86"/>
        <v>-742</v>
      </c>
      <c r="H1761" s="1">
        <f t="shared" ca="1" si="85"/>
        <v>0.23692799999999983</v>
      </c>
    </row>
    <row r="1762" spans="1:8">
      <c r="A1762">
        <v>5.1799999999999999E-2</v>
      </c>
      <c r="B1762">
        <v>-2.4E-2</v>
      </c>
      <c r="C1762" s="1">
        <v>-0.08</v>
      </c>
      <c r="D1762" s="1">
        <f t="shared" si="84"/>
        <v>-2.4E-2</v>
      </c>
      <c r="E1762" s="1">
        <f t="shared" si="84"/>
        <v>-0.08</v>
      </c>
      <c r="G1762" s="1">
        <f t="shared" si="86"/>
        <v>-741</v>
      </c>
      <c r="H1762" s="1">
        <f t="shared" ca="1" si="85"/>
        <v>0.21862399999999971</v>
      </c>
    </row>
    <row r="1763" spans="1:8">
      <c r="A1763">
        <v>5.1999999999999998E-2</v>
      </c>
      <c r="B1763">
        <v>-0.04</v>
      </c>
      <c r="C1763" s="1">
        <v>-8.7999999999999995E-2</v>
      </c>
      <c r="D1763" s="1">
        <f t="shared" si="84"/>
        <v>-0.04</v>
      </c>
      <c r="E1763" s="1">
        <f t="shared" si="84"/>
        <v>-8.7999999999999995E-2</v>
      </c>
      <c r="G1763" s="1">
        <f t="shared" si="86"/>
        <v>-740</v>
      </c>
      <c r="H1763" s="1">
        <f t="shared" ca="1" si="85"/>
        <v>0.1793919999999998</v>
      </c>
    </row>
    <row r="1764" spans="1:8">
      <c r="A1764">
        <v>5.2200000000000003E-2</v>
      </c>
      <c r="B1764">
        <v>-4.8000000000000001E-2</v>
      </c>
      <c r="C1764" s="1">
        <v>-8.7999999999999995E-2</v>
      </c>
      <c r="D1764" s="1">
        <f t="shared" si="84"/>
        <v>-4.8000000000000001E-2</v>
      </c>
      <c r="E1764" s="1">
        <f t="shared" si="84"/>
        <v>-8.7999999999999995E-2</v>
      </c>
      <c r="G1764" s="1">
        <f t="shared" si="86"/>
        <v>-739</v>
      </c>
      <c r="H1764" s="1">
        <f t="shared" ca="1" si="85"/>
        <v>0.1519999999999998</v>
      </c>
    </row>
    <row r="1765" spans="1:8">
      <c r="A1765">
        <v>5.2400000000000002E-2</v>
      </c>
      <c r="B1765">
        <v>-6.4000000000000001E-2</v>
      </c>
      <c r="C1765" s="1">
        <v>-8.7999999999999995E-2</v>
      </c>
      <c r="D1765" s="1">
        <f t="shared" si="84"/>
        <v>-6.4000000000000001E-2</v>
      </c>
      <c r="E1765" s="1">
        <f t="shared" si="84"/>
        <v>-8.7999999999999995E-2</v>
      </c>
      <c r="G1765" s="1">
        <f t="shared" si="86"/>
        <v>-738</v>
      </c>
      <c r="H1765" s="1">
        <f t="shared" ca="1" si="85"/>
        <v>0.13932799999999984</v>
      </c>
    </row>
    <row r="1766" spans="1:8">
      <c r="A1766">
        <v>5.2600000000000001E-2</v>
      </c>
      <c r="B1766">
        <v>-0.08</v>
      </c>
      <c r="C1766" s="1">
        <v>-0.08</v>
      </c>
      <c r="D1766" s="1">
        <f t="shared" ref="D1766:E1829" si="87">IF(ABS(B1766)&gt;0.016,B1766,0)</f>
        <v>-0.08</v>
      </c>
      <c r="E1766" s="1">
        <f t="shared" si="87"/>
        <v>-0.08</v>
      </c>
      <c r="G1766" s="1">
        <f t="shared" si="86"/>
        <v>-737</v>
      </c>
      <c r="H1766" s="1">
        <f t="shared" ref="H1766:H1829" ca="1" si="88">SUMPRODUCT(D$1253:D$3752,OFFSET(E$1253, G1766, 0, 2500, 1))</f>
        <v>0.120256</v>
      </c>
    </row>
    <row r="1767" spans="1:8">
      <c r="A1767">
        <v>5.28E-2</v>
      </c>
      <c r="B1767">
        <v>-8.7999999999999995E-2</v>
      </c>
      <c r="C1767" s="1">
        <v>-7.1999999999999995E-2</v>
      </c>
      <c r="D1767" s="1">
        <f t="shared" si="87"/>
        <v>-8.7999999999999995E-2</v>
      </c>
      <c r="E1767" s="1">
        <f t="shared" si="87"/>
        <v>-7.1999999999999995E-2</v>
      </c>
      <c r="G1767" s="1">
        <f t="shared" ref="G1767:G1830" si="89">G1766+1</f>
        <v>-736</v>
      </c>
      <c r="H1767" s="1">
        <f t="shared" ca="1" si="88"/>
        <v>8.0767999999999979E-2</v>
      </c>
    </row>
    <row r="1768" spans="1:8">
      <c r="A1768">
        <v>5.2999999999999999E-2</v>
      </c>
      <c r="B1768">
        <v>-8.7999999999999995E-2</v>
      </c>
      <c r="C1768" s="1">
        <v>-5.6000000000000001E-2</v>
      </c>
      <c r="D1768" s="1">
        <f t="shared" si="87"/>
        <v>-8.7999999999999995E-2</v>
      </c>
      <c r="E1768" s="1">
        <f t="shared" si="87"/>
        <v>-5.6000000000000001E-2</v>
      </c>
      <c r="G1768" s="1">
        <f t="shared" si="89"/>
        <v>-735</v>
      </c>
      <c r="H1768" s="1">
        <f t="shared" ca="1" si="88"/>
        <v>4.147199999999996E-2</v>
      </c>
    </row>
    <row r="1769" spans="1:8">
      <c r="A1769">
        <v>5.3199999999999997E-2</v>
      </c>
      <c r="B1769">
        <v>-0.08</v>
      </c>
      <c r="C1769" s="1">
        <v>-5.6000000000000001E-2</v>
      </c>
      <c r="D1769" s="1">
        <f t="shared" si="87"/>
        <v>-0.08</v>
      </c>
      <c r="E1769" s="1">
        <f t="shared" si="87"/>
        <v>-5.6000000000000001E-2</v>
      </c>
      <c r="G1769" s="1">
        <f t="shared" si="89"/>
        <v>-734</v>
      </c>
      <c r="H1769" s="1">
        <f t="shared" ca="1" si="88"/>
        <v>6.9119999999999997E-3</v>
      </c>
    </row>
    <row r="1770" spans="1:8">
      <c r="A1770">
        <v>5.3400000000000003E-2</v>
      </c>
      <c r="B1770">
        <v>-0.08</v>
      </c>
      <c r="C1770" s="1">
        <v>-4.8000000000000001E-2</v>
      </c>
      <c r="D1770" s="1">
        <f t="shared" si="87"/>
        <v>-0.08</v>
      </c>
      <c r="E1770" s="1">
        <f t="shared" si="87"/>
        <v>-4.8000000000000001E-2</v>
      </c>
      <c r="G1770" s="1">
        <f t="shared" si="89"/>
        <v>-733</v>
      </c>
      <c r="H1770" s="1">
        <f t="shared" ca="1" si="88"/>
        <v>-3.3855999999999983E-2</v>
      </c>
    </row>
    <row r="1771" spans="1:8">
      <c r="A1771">
        <v>5.3600000000000002E-2</v>
      </c>
      <c r="B1771">
        <v>-0.08</v>
      </c>
      <c r="C1771" s="1">
        <v>-0.04</v>
      </c>
      <c r="D1771" s="1">
        <f t="shared" si="87"/>
        <v>-0.08</v>
      </c>
      <c r="E1771" s="1">
        <f t="shared" si="87"/>
        <v>-0.04</v>
      </c>
      <c r="G1771" s="1">
        <f t="shared" si="89"/>
        <v>-732</v>
      </c>
      <c r="H1771" s="1">
        <f t="shared" ca="1" si="88"/>
        <v>-7.1872000000000033E-2</v>
      </c>
    </row>
    <row r="1772" spans="1:8">
      <c r="A1772">
        <v>5.3800000000000001E-2</v>
      </c>
      <c r="B1772">
        <v>-0.08</v>
      </c>
      <c r="C1772" s="1">
        <v>-1.6E-2</v>
      </c>
      <c r="D1772" s="1">
        <f t="shared" si="87"/>
        <v>-0.08</v>
      </c>
      <c r="E1772" s="1">
        <f t="shared" si="87"/>
        <v>0</v>
      </c>
      <c r="G1772" s="1">
        <f t="shared" si="89"/>
        <v>-731</v>
      </c>
      <c r="H1772" s="1">
        <f t="shared" ca="1" si="88"/>
        <v>-0.10911999999999994</v>
      </c>
    </row>
    <row r="1773" spans="1:8">
      <c r="A1773">
        <v>5.3999999999999999E-2</v>
      </c>
      <c r="B1773">
        <v>-0.08</v>
      </c>
      <c r="C1773" s="1">
        <v>8.0000000000000002E-3</v>
      </c>
      <c r="D1773" s="1">
        <f t="shared" si="87"/>
        <v>-0.08</v>
      </c>
      <c r="E1773" s="1">
        <f t="shared" si="87"/>
        <v>0</v>
      </c>
      <c r="G1773" s="1">
        <f t="shared" si="89"/>
        <v>-730</v>
      </c>
      <c r="H1773" s="1">
        <f t="shared" ca="1" si="88"/>
        <v>-0.13772799999999993</v>
      </c>
    </row>
    <row r="1774" spans="1:8">
      <c r="A1774">
        <v>5.4199999999999998E-2</v>
      </c>
      <c r="B1774">
        <v>-7.1999999999999995E-2</v>
      </c>
      <c r="C1774" s="1">
        <v>3.2000000000000001E-2</v>
      </c>
      <c r="D1774" s="1">
        <f t="shared" si="87"/>
        <v>-7.1999999999999995E-2</v>
      </c>
      <c r="E1774" s="1">
        <f t="shared" si="87"/>
        <v>3.2000000000000001E-2</v>
      </c>
      <c r="G1774" s="1">
        <f t="shared" si="89"/>
        <v>-729</v>
      </c>
      <c r="H1774" s="1">
        <f t="shared" ca="1" si="88"/>
        <v>-0.14886399999999983</v>
      </c>
    </row>
    <row r="1775" spans="1:8">
      <c r="A1775">
        <v>5.4399999999999997E-2</v>
      </c>
      <c r="B1775">
        <v>-6.4000000000000001E-2</v>
      </c>
      <c r="C1775" s="1">
        <v>5.6000000000000001E-2</v>
      </c>
      <c r="D1775" s="1">
        <f t="shared" si="87"/>
        <v>-6.4000000000000001E-2</v>
      </c>
      <c r="E1775" s="1">
        <f t="shared" si="87"/>
        <v>5.6000000000000001E-2</v>
      </c>
      <c r="G1775" s="1">
        <f t="shared" si="89"/>
        <v>-728</v>
      </c>
      <c r="H1775" s="1">
        <f t="shared" ca="1" si="88"/>
        <v>-0.16012799999999985</v>
      </c>
    </row>
    <row r="1776" spans="1:8">
      <c r="A1776">
        <v>5.4600000000000003E-2</v>
      </c>
      <c r="B1776">
        <v>-4.8000000000000001E-2</v>
      </c>
      <c r="C1776" s="1">
        <v>6.4000000000000001E-2</v>
      </c>
      <c r="D1776" s="1">
        <f t="shared" si="87"/>
        <v>-4.8000000000000001E-2</v>
      </c>
      <c r="E1776" s="1">
        <f t="shared" si="87"/>
        <v>6.4000000000000001E-2</v>
      </c>
      <c r="G1776" s="1">
        <f t="shared" si="89"/>
        <v>-727</v>
      </c>
      <c r="H1776" s="1">
        <f t="shared" ca="1" si="88"/>
        <v>-0.17414399999999974</v>
      </c>
    </row>
    <row r="1777" spans="1:8">
      <c r="A1777">
        <v>5.4800000000000001E-2</v>
      </c>
      <c r="B1777">
        <v>-0.04</v>
      </c>
      <c r="C1777" s="1">
        <v>7.1999999999999995E-2</v>
      </c>
      <c r="D1777" s="1">
        <f t="shared" si="87"/>
        <v>-0.04</v>
      </c>
      <c r="E1777" s="1">
        <f t="shared" si="87"/>
        <v>7.1999999999999995E-2</v>
      </c>
      <c r="G1777" s="1">
        <f t="shared" si="89"/>
        <v>-726</v>
      </c>
      <c r="H1777" s="1">
        <f t="shared" ca="1" si="88"/>
        <v>-0.18214399999999981</v>
      </c>
    </row>
    <row r="1778" spans="1:8">
      <c r="A1778">
        <v>5.5E-2</v>
      </c>
      <c r="B1778">
        <v>-0.04</v>
      </c>
      <c r="C1778" s="1">
        <v>7.1999999999999995E-2</v>
      </c>
      <c r="D1778" s="1">
        <f t="shared" si="87"/>
        <v>-0.04</v>
      </c>
      <c r="E1778" s="1">
        <f t="shared" si="87"/>
        <v>7.1999999999999995E-2</v>
      </c>
      <c r="G1778" s="1">
        <f t="shared" si="89"/>
        <v>-725</v>
      </c>
      <c r="H1778" s="1">
        <f t="shared" ca="1" si="88"/>
        <v>-0.17292799999999978</v>
      </c>
    </row>
    <row r="1779" spans="1:8">
      <c r="A1779">
        <v>5.5199999999999999E-2</v>
      </c>
      <c r="B1779">
        <v>-3.2000000000000001E-2</v>
      </c>
      <c r="C1779" s="1">
        <v>0.08</v>
      </c>
      <c r="D1779" s="1">
        <f t="shared" si="87"/>
        <v>-3.2000000000000001E-2</v>
      </c>
      <c r="E1779" s="1">
        <f t="shared" si="87"/>
        <v>0.08</v>
      </c>
      <c r="G1779" s="1">
        <f t="shared" si="89"/>
        <v>-724</v>
      </c>
      <c r="H1779" s="1">
        <f t="shared" ca="1" si="88"/>
        <v>-0.15942399999999998</v>
      </c>
    </row>
    <row r="1780" spans="1:8">
      <c r="A1780">
        <v>5.5399999999999998E-2</v>
      </c>
      <c r="B1780">
        <v>-2.4E-2</v>
      </c>
      <c r="C1780" s="1">
        <v>0.08</v>
      </c>
      <c r="D1780" s="1">
        <f t="shared" si="87"/>
        <v>-2.4E-2</v>
      </c>
      <c r="E1780" s="1">
        <f t="shared" si="87"/>
        <v>0.08</v>
      </c>
      <c r="G1780" s="1">
        <f t="shared" si="89"/>
        <v>-723</v>
      </c>
      <c r="H1780" s="1">
        <f t="shared" ca="1" si="88"/>
        <v>-0.14860799999999982</v>
      </c>
    </row>
    <row r="1781" spans="1:8">
      <c r="A1781">
        <v>5.5599999999999997E-2</v>
      </c>
      <c r="B1781">
        <v>-1.6E-2</v>
      </c>
      <c r="C1781" s="1">
        <v>0.08</v>
      </c>
      <c r="D1781" s="1">
        <f t="shared" si="87"/>
        <v>0</v>
      </c>
      <c r="E1781" s="1">
        <f t="shared" si="87"/>
        <v>0.08</v>
      </c>
      <c r="G1781" s="1">
        <f t="shared" si="89"/>
        <v>-722</v>
      </c>
      <c r="H1781" s="1">
        <f t="shared" ca="1" si="88"/>
        <v>-0.12921600000000003</v>
      </c>
    </row>
    <row r="1782" spans="1:8">
      <c r="A1782">
        <v>5.5800000000000002E-2</v>
      </c>
      <c r="B1782">
        <v>-8.0000000000000002E-3</v>
      </c>
      <c r="C1782" s="1">
        <v>0.08</v>
      </c>
      <c r="D1782" s="1">
        <f t="shared" si="87"/>
        <v>0</v>
      </c>
      <c r="E1782" s="1">
        <f t="shared" si="87"/>
        <v>0.08</v>
      </c>
      <c r="G1782" s="1">
        <f t="shared" si="89"/>
        <v>-721</v>
      </c>
      <c r="H1782" s="1">
        <f t="shared" ca="1" si="88"/>
        <v>-0.11219200000000003</v>
      </c>
    </row>
    <row r="1783" spans="1:8">
      <c r="A1783">
        <v>5.6000000000000001E-2</v>
      </c>
      <c r="B1783">
        <v>0</v>
      </c>
      <c r="C1783" s="1">
        <v>0.08</v>
      </c>
      <c r="D1783" s="1">
        <f t="shared" si="87"/>
        <v>0</v>
      </c>
      <c r="E1783" s="1">
        <f t="shared" si="87"/>
        <v>0.08</v>
      </c>
      <c r="G1783" s="1">
        <f t="shared" si="89"/>
        <v>-720</v>
      </c>
      <c r="H1783" s="1">
        <f t="shared" ca="1" si="88"/>
        <v>-8.806399999999999E-2</v>
      </c>
    </row>
    <row r="1784" spans="1:8">
      <c r="A1784">
        <v>5.62E-2</v>
      </c>
      <c r="B1784">
        <v>0</v>
      </c>
      <c r="C1784" s="1">
        <v>0.08</v>
      </c>
      <c r="D1784" s="1">
        <f t="shared" si="87"/>
        <v>0</v>
      </c>
      <c r="E1784" s="1">
        <f t="shared" si="87"/>
        <v>0.08</v>
      </c>
      <c r="G1784" s="1">
        <f t="shared" si="89"/>
        <v>-719</v>
      </c>
      <c r="H1784" s="1">
        <f t="shared" ca="1" si="88"/>
        <v>-5.8880000000000009E-2</v>
      </c>
    </row>
    <row r="1785" spans="1:8">
      <c r="A1785">
        <v>5.6399999999999999E-2</v>
      </c>
      <c r="B1785">
        <v>8.0000000000000002E-3</v>
      </c>
      <c r="C1785" s="1">
        <v>7.1999999999999995E-2</v>
      </c>
      <c r="D1785" s="1">
        <f t="shared" si="87"/>
        <v>0</v>
      </c>
      <c r="E1785" s="1">
        <f t="shared" si="87"/>
        <v>7.1999999999999995E-2</v>
      </c>
      <c r="G1785" s="1">
        <f t="shared" si="89"/>
        <v>-718</v>
      </c>
      <c r="H1785" s="1">
        <f t="shared" ca="1" si="88"/>
        <v>-3.3408000000000035E-2</v>
      </c>
    </row>
    <row r="1786" spans="1:8">
      <c r="A1786">
        <v>5.6599999999999998E-2</v>
      </c>
      <c r="B1786">
        <v>0</v>
      </c>
      <c r="C1786" s="1">
        <v>5.6000000000000001E-2</v>
      </c>
      <c r="D1786" s="1">
        <f t="shared" si="87"/>
        <v>0</v>
      </c>
      <c r="E1786" s="1">
        <f t="shared" si="87"/>
        <v>5.6000000000000001E-2</v>
      </c>
      <c r="G1786" s="1">
        <f t="shared" si="89"/>
        <v>-717</v>
      </c>
      <c r="H1786" s="1">
        <f t="shared" ca="1" si="88"/>
        <v>-1.183999999999997E-2</v>
      </c>
    </row>
    <row r="1787" spans="1:8">
      <c r="A1787">
        <v>5.6800000000000003E-2</v>
      </c>
      <c r="B1787">
        <v>8.0000000000000002E-3</v>
      </c>
      <c r="C1787" s="1">
        <v>4.8000000000000001E-2</v>
      </c>
      <c r="D1787" s="1">
        <f t="shared" si="87"/>
        <v>0</v>
      </c>
      <c r="E1787" s="1">
        <f t="shared" si="87"/>
        <v>4.8000000000000001E-2</v>
      </c>
      <c r="G1787" s="1">
        <f t="shared" si="89"/>
        <v>-716</v>
      </c>
      <c r="H1787" s="1">
        <f t="shared" ca="1" si="88"/>
        <v>1.2927999999999815E-2</v>
      </c>
    </row>
    <row r="1788" spans="1:8">
      <c r="A1788">
        <v>5.7000000000000002E-2</v>
      </c>
      <c r="B1788">
        <v>1.6E-2</v>
      </c>
      <c r="C1788" s="1">
        <v>0.04</v>
      </c>
      <c r="D1788" s="1">
        <f t="shared" si="87"/>
        <v>0</v>
      </c>
      <c r="E1788" s="1">
        <f t="shared" si="87"/>
        <v>0.04</v>
      </c>
      <c r="G1788" s="1">
        <f t="shared" si="89"/>
        <v>-715</v>
      </c>
      <c r="H1788" s="1">
        <f t="shared" ca="1" si="88"/>
        <v>4.1280000000000046E-2</v>
      </c>
    </row>
    <row r="1789" spans="1:8">
      <c r="A1789">
        <v>5.7200000000000001E-2</v>
      </c>
      <c r="B1789">
        <v>2.4E-2</v>
      </c>
      <c r="C1789" s="1">
        <v>2.4E-2</v>
      </c>
      <c r="D1789" s="1">
        <f t="shared" si="87"/>
        <v>2.4E-2</v>
      </c>
      <c r="E1789" s="1">
        <f t="shared" si="87"/>
        <v>2.4E-2</v>
      </c>
      <c r="G1789" s="1">
        <f t="shared" si="89"/>
        <v>-714</v>
      </c>
      <c r="H1789" s="1">
        <f t="shared" ca="1" si="88"/>
        <v>6.3295999999999811E-2</v>
      </c>
    </row>
    <row r="1790" spans="1:8">
      <c r="A1790">
        <v>5.74E-2</v>
      </c>
      <c r="B1790">
        <v>2.4E-2</v>
      </c>
      <c r="C1790" s="1">
        <v>0</v>
      </c>
      <c r="D1790" s="1">
        <f t="shared" si="87"/>
        <v>2.4E-2</v>
      </c>
      <c r="E1790" s="1">
        <f t="shared" si="87"/>
        <v>0</v>
      </c>
      <c r="G1790" s="1">
        <f t="shared" si="89"/>
        <v>-713</v>
      </c>
      <c r="H1790" s="1">
        <f t="shared" ca="1" si="88"/>
        <v>8.4095999999999754E-2</v>
      </c>
    </row>
    <row r="1791" spans="1:8">
      <c r="A1791">
        <v>5.7599999999999998E-2</v>
      </c>
      <c r="B1791">
        <v>2.4E-2</v>
      </c>
      <c r="C1791" s="1">
        <v>-1.6E-2</v>
      </c>
      <c r="D1791" s="1">
        <f t="shared" si="87"/>
        <v>2.4E-2</v>
      </c>
      <c r="E1791" s="1">
        <f t="shared" si="87"/>
        <v>0</v>
      </c>
      <c r="G1791" s="1">
        <f t="shared" si="89"/>
        <v>-712</v>
      </c>
      <c r="H1791" s="1">
        <f t="shared" ca="1" si="88"/>
        <v>0.10758399999999962</v>
      </c>
    </row>
    <row r="1792" spans="1:8">
      <c r="A1792">
        <v>5.7799999999999997E-2</v>
      </c>
      <c r="B1792">
        <v>2.4E-2</v>
      </c>
      <c r="C1792" s="1">
        <v>-3.2000000000000001E-2</v>
      </c>
      <c r="D1792" s="1">
        <f t="shared" si="87"/>
        <v>2.4E-2</v>
      </c>
      <c r="E1792" s="1">
        <f t="shared" si="87"/>
        <v>-3.2000000000000001E-2</v>
      </c>
      <c r="G1792" s="1">
        <f t="shared" si="89"/>
        <v>-711</v>
      </c>
      <c r="H1792" s="1">
        <f t="shared" ca="1" si="88"/>
        <v>0.12716799999999986</v>
      </c>
    </row>
    <row r="1793" spans="1:8">
      <c r="A1793">
        <v>5.8000000000000003E-2</v>
      </c>
      <c r="B1793">
        <v>3.2000000000000001E-2</v>
      </c>
      <c r="C1793" s="1">
        <v>-3.2000000000000001E-2</v>
      </c>
      <c r="D1793" s="1">
        <f t="shared" si="87"/>
        <v>3.2000000000000001E-2</v>
      </c>
      <c r="E1793" s="1">
        <f t="shared" si="87"/>
        <v>-3.2000000000000001E-2</v>
      </c>
      <c r="G1793" s="1">
        <f t="shared" si="89"/>
        <v>-710</v>
      </c>
      <c r="H1793" s="1">
        <f t="shared" ca="1" si="88"/>
        <v>0.13459199999999988</v>
      </c>
    </row>
    <row r="1794" spans="1:8">
      <c r="A1794">
        <v>5.8200000000000002E-2</v>
      </c>
      <c r="B1794">
        <v>0.04</v>
      </c>
      <c r="C1794" s="1">
        <v>-0.04</v>
      </c>
      <c r="D1794" s="1">
        <f t="shared" si="87"/>
        <v>0.04</v>
      </c>
      <c r="E1794" s="1">
        <f t="shared" si="87"/>
        <v>-0.04</v>
      </c>
      <c r="G1794" s="1">
        <f t="shared" si="89"/>
        <v>-709</v>
      </c>
      <c r="H1794" s="1">
        <f t="shared" ca="1" si="88"/>
        <v>0.15263999999999989</v>
      </c>
    </row>
    <row r="1795" spans="1:8">
      <c r="A1795">
        <v>5.8400000000000001E-2</v>
      </c>
      <c r="B1795">
        <v>5.6000000000000001E-2</v>
      </c>
      <c r="C1795" s="1">
        <v>-3.2000000000000001E-2</v>
      </c>
      <c r="D1795" s="1">
        <f t="shared" si="87"/>
        <v>5.6000000000000001E-2</v>
      </c>
      <c r="E1795" s="1">
        <f t="shared" si="87"/>
        <v>-3.2000000000000001E-2</v>
      </c>
      <c r="G1795" s="1">
        <f t="shared" si="89"/>
        <v>-708</v>
      </c>
      <c r="H1795" s="1">
        <f t="shared" ca="1" si="88"/>
        <v>0.16831999999999966</v>
      </c>
    </row>
    <row r="1796" spans="1:8">
      <c r="A1796">
        <v>5.8599999999999999E-2</v>
      </c>
      <c r="B1796">
        <v>5.6000000000000001E-2</v>
      </c>
      <c r="C1796" s="1">
        <v>-0.04</v>
      </c>
      <c r="D1796" s="1">
        <f t="shared" si="87"/>
        <v>5.6000000000000001E-2</v>
      </c>
      <c r="E1796" s="1">
        <f t="shared" si="87"/>
        <v>-0.04</v>
      </c>
      <c r="G1796" s="1">
        <f t="shared" si="89"/>
        <v>-707</v>
      </c>
      <c r="H1796" s="1">
        <f t="shared" ca="1" si="88"/>
        <v>0.16633599999999979</v>
      </c>
    </row>
    <row r="1797" spans="1:8">
      <c r="A1797">
        <v>5.8799999999999998E-2</v>
      </c>
      <c r="B1797">
        <v>5.6000000000000001E-2</v>
      </c>
      <c r="C1797" s="1">
        <v>-3.2000000000000001E-2</v>
      </c>
      <c r="D1797" s="1">
        <f t="shared" si="87"/>
        <v>5.6000000000000001E-2</v>
      </c>
      <c r="E1797" s="1">
        <f t="shared" si="87"/>
        <v>-3.2000000000000001E-2</v>
      </c>
      <c r="G1797" s="1">
        <f t="shared" si="89"/>
        <v>-706</v>
      </c>
      <c r="H1797" s="1">
        <f t="shared" ca="1" si="88"/>
        <v>0.14239999999999986</v>
      </c>
    </row>
    <row r="1798" spans="1:8">
      <c r="A1798">
        <v>5.8999999999999997E-2</v>
      </c>
      <c r="B1798">
        <v>5.6000000000000001E-2</v>
      </c>
      <c r="C1798" s="1">
        <v>-3.2000000000000001E-2</v>
      </c>
      <c r="D1798" s="1">
        <f t="shared" si="87"/>
        <v>5.6000000000000001E-2</v>
      </c>
      <c r="E1798" s="1">
        <f t="shared" si="87"/>
        <v>-3.2000000000000001E-2</v>
      </c>
      <c r="G1798" s="1">
        <f t="shared" si="89"/>
        <v>-705</v>
      </c>
      <c r="H1798" s="1">
        <f t="shared" ca="1" si="88"/>
        <v>0.12243199999999999</v>
      </c>
    </row>
    <row r="1799" spans="1:8">
      <c r="A1799">
        <v>5.9200000000000003E-2</v>
      </c>
      <c r="B1799">
        <v>0.04</v>
      </c>
      <c r="C1799" s="1">
        <v>-2.4E-2</v>
      </c>
      <c r="D1799" s="1">
        <f t="shared" si="87"/>
        <v>0.04</v>
      </c>
      <c r="E1799" s="1">
        <f t="shared" si="87"/>
        <v>-2.4E-2</v>
      </c>
      <c r="G1799" s="1">
        <f t="shared" si="89"/>
        <v>-704</v>
      </c>
      <c r="H1799" s="1">
        <f t="shared" ca="1" si="88"/>
        <v>0.11008</v>
      </c>
    </row>
    <row r="1800" spans="1:8">
      <c r="A1800">
        <v>5.9400000000000001E-2</v>
      </c>
      <c r="B1800">
        <v>3.2000000000000001E-2</v>
      </c>
      <c r="C1800" s="1">
        <v>-8.0000000000000002E-3</v>
      </c>
      <c r="D1800" s="1">
        <f t="shared" si="87"/>
        <v>3.2000000000000001E-2</v>
      </c>
      <c r="E1800" s="1">
        <f t="shared" si="87"/>
        <v>0</v>
      </c>
      <c r="G1800" s="1">
        <f t="shared" si="89"/>
        <v>-703</v>
      </c>
      <c r="H1800" s="1">
        <f t="shared" ca="1" si="88"/>
        <v>8.9664000000000091E-2</v>
      </c>
    </row>
    <row r="1801" spans="1:8">
      <c r="A1801">
        <v>5.96E-2</v>
      </c>
      <c r="B1801">
        <v>2.4E-2</v>
      </c>
      <c r="C1801" s="1">
        <v>8.0000000000000002E-3</v>
      </c>
      <c r="D1801" s="1">
        <f t="shared" si="87"/>
        <v>2.4E-2</v>
      </c>
      <c r="E1801" s="1">
        <f t="shared" si="87"/>
        <v>0</v>
      </c>
      <c r="G1801" s="1">
        <f t="shared" si="89"/>
        <v>-702</v>
      </c>
      <c r="H1801" s="1">
        <f t="shared" ca="1" si="88"/>
        <v>4.7872000000000012E-2</v>
      </c>
    </row>
    <row r="1802" spans="1:8">
      <c r="A1802">
        <v>5.9799999999999999E-2</v>
      </c>
      <c r="B1802">
        <v>2.4E-2</v>
      </c>
      <c r="C1802" s="1">
        <v>2.4E-2</v>
      </c>
      <c r="D1802" s="1">
        <f t="shared" si="87"/>
        <v>2.4E-2</v>
      </c>
      <c r="E1802" s="1">
        <f t="shared" si="87"/>
        <v>2.4E-2</v>
      </c>
      <c r="G1802" s="1">
        <f t="shared" si="89"/>
        <v>-701</v>
      </c>
      <c r="H1802" s="1">
        <f t="shared" ca="1" si="88"/>
        <v>-8.9600000000002286E-4</v>
      </c>
    </row>
    <row r="1803" spans="1:8">
      <c r="A1803">
        <v>0.06</v>
      </c>
      <c r="B1803">
        <v>2.4E-2</v>
      </c>
      <c r="C1803" s="1">
        <v>0.04</v>
      </c>
      <c r="D1803" s="1">
        <f t="shared" si="87"/>
        <v>2.4E-2</v>
      </c>
      <c r="E1803" s="1">
        <f t="shared" si="87"/>
        <v>0.04</v>
      </c>
      <c r="G1803" s="1">
        <f t="shared" si="89"/>
        <v>-700</v>
      </c>
      <c r="H1803" s="1">
        <f t="shared" ca="1" si="88"/>
        <v>-4.3968000000000007E-2</v>
      </c>
    </row>
    <row r="1804" spans="1:8">
      <c r="A1804">
        <v>6.0199999999999997E-2</v>
      </c>
      <c r="B1804">
        <v>3.2000000000000001E-2</v>
      </c>
      <c r="C1804" s="1">
        <v>5.6000000000000001E-2</v>
      </c>
      <c r="D1804" s="1">
        <f t="shared" si="87"/>
        <v>3.2000000000000001E-2</v>
      </c>
      <c r="E1804" s="1">
        <f t="shared" si="87"/>
        <v>5.6000000000000001E-2</v>
      </c>
      <c r="G1804" s="1">
        <f t="shared" si="89"/>
        <v>-699</v>
      </c>
      <c r="H1804" s="1">
        <f t="shared" ca="1" si="88"/>
        <v>-7.6735999999999985E-2</v>
      </c>
    </row>
    <row r="1805" spans="1:8">
      <c r="A1805">
        <v>6.0400000000000002E-2</v>
      </c>
      <c r="B1805">
        <v>0.04</v>
      </c>
      <c r="C1805" s="1">
        <v>7.1999999999999995E-2</v>
      </c>
      <c r="D1805" s="1">
        <f t="shared" si="87"/>
        <v>0.04</v>
      </c>
      <c r="E1805" s="1">
        <f t="shared" si="87"/>
        <v>7.1999999999999995E-2</v>
      </c>
      <c r="G1805" s="1">
        <f t="shared" si="89"/>
        <v>-698</v>
      </c>
      <c r="H1805" s="1">
        <f t="shared" ca="1" si="88"/>
        <v>-0.1046399999999999</v>
      </c>
    </row>
    <row r="1806" spans="1:8">
      <c r="A1806">
        <v>6.0600000000000001E-2</v>
      </c>
      <c r="B1806">
        <v>4.8000000000000001E-2</v>
      </c>
      <c r="C1806" s="1">
        <v>8.7999999999999995E-2</v>
      </c>
      <c r="D1806" s="1">
        <f t="shared" si="87"/>
        <v>4.8000000000000001E-2</v>
      </c>
      <c r="E1806" s="1">
        <f t="shared" si="87"/>
        <v>8.7999999999999995E-2</v>
      </c>
      <c r="G1806" s="1">
        <f t="shared" si="89"/>
        <v>-697</v>
      </c>
      <c r="H1806" s="1">
        <f t="shared" ca="1" si="88"/>
        <v>-0.12806399999999998</v>
      </c>
    </row>
    <row r="1807" spans="1:8">
      <c r="A1807">
        <v>6.08E-2</v>
      </c>
      <c r="B1807">
        <v>4.8000000000000001E-2</v>
      </c>
      <c r="C1807" s="1">
        <v>9.6000000000000002E-2</v>
      </c>
      <c r="D1807" s="1">
        <f t="shared" si="87"/>
        <v>4.8000000000000001E-2</v>
      </c>
      <c r="E1807" s="1">
        <f t="shared" si="87"/>
        <v>9.6000000000000002E-2</v>
      </c>
      <c r="G1807" s="1">
        <f t="shared" si="89"/>
        <v>-696</v>
      </c>
      <c r="H1807" s="1">
        <f t="shared" ca="1" si="88"/>
        <v>-0.15257599999999982</v>
      </c>
    </row>
    <row r="1808" spans="1:8">
      <c r="A1808">
        <v>6.0999999999999999E-2</v>
      </c>
      <c r="B1808">
        <v>5.6000000000000001E-2</v>
      </c>
      <c r="C1808" s="1">
        <v>8.7999999999999995E-2</v>
      </c>
      <c r="D1808" s="1">
        <f t="shared" si="87"/>
        <v>5.6000000000000001E-2</v>
      </c>
      <c r="E1808" s="1">
        <f t="shared" si="87"/>
        <v>8.7999999999999995E-2</v>
      </c>
      <c r="G1808" s="1">
        <f t="shared" si="89"/>
        <v>-695</v>
      </c>
      <c r="H1808" s="1">
        <f t="shared" ca="1" si="88"/>
        <v>-0.17631999999999967</v>
      </c>
    </row>
    <row r="1809" spans="1:8">
      <c r="A1809">
        <v>6.1199999999999997E-2</v>
      </c>
      <c r="B1809">
        <v>3.2000000000000001E-2</v>
      </c>
      <c r="C1809" s="1">
        <v>8.7999999999999995E-2</v>
      </c>
      <c r="D1809" s="1">
        <f t="shared" si="87"/>
        <v>3.2000000000000001E-2</v>
      </c>
      <c r="E1809" s="1">
        <f t="shared" si="87"/>
        <v>8.7999999999999995E-2</v>
      </c>
      <c r="G1809" s="1">
        <f t="shared" si="89"/>
        <v>-694</v>
      </c>
      <c r="H1809" s="1">
        <f t="shared" ca="1" si="88"/>
        <v>-0.19417599999999974</v>
      </c>
    </row>
    <row r="1810" spans="1:8">
      <c r="A1810">
        <v>6.1400000000000003E-2</v>
      </c>
      <c r="B1810">
        <v>2.4E-2</v>
      </c>
      <c r="C1810" s="1">
        <v>7.1999999999999995E-2</v>
      </c>
      <c r="D1810" s="1">
        <f t="shared" si="87"/>
        <v>2.4E-2</v>
      </c>
      <c r="E1810" s="1">
        <f t="shared" si="87"/>
        <v>7.1999999999999995E-2</v>
      </c>
      <c r="G1810" s="1">
        <f t="shared" si="89"/>
        <v>-693</v>
      </c>
      <c r="H1810" s="1">
        <f t="shared" ca="1" si="88"/>
        <v>-0.21215999999999977</v>
      </c>
    </row>
    <row r="1811" spans="1:8">
      <c r="A1811">
        <v>6.1600000000000002E-2</v>
      </c>
      <c r="B1811">
        <v>0</v>
      </c>
      <c r="C1811" s="1">
        <v>5.6000000000000001E-2</v>
      </c>
      <c r="D1811" s="1">
        <f t="shared" si="87"/>
        <v>0</v>
      </c>
      <c r="E1811" s="1">
        <f t="shared" si="87"/>
        <v>5.6000000000000001E-2</v>
      </c>
      <c r="G1811" s="1">
        <f t="shared" si="89"/>
        <v>-692</v>
      </c>
      <c r="H1811" s="1">
        <f t="shared" ca="1" si="88"/>
        <v>-0.23001599999999972</v>
      </c>
    </row>
    <row r="1812" spans="1:8">
      <c r="A1812">
        <v>6.1800000000000001E-2</v>
      </c>
      <c r="B1812">
        <v>-1.6E-2</v>
      </c>
      <c r="C1812" s="1">
        <v>4.8000000000000001E-2</v>
      </c>
      <c r="D1812" s="1">
        <f t="shared" si="87"/>
        <v>0</v>
      </c>
      <c r="E1812" s="1">
        <f t="shared" si="87"/>
        <v>4.8000000000000001E-2</v>
      </c>
      <c r="G1812" s="1">
        <f t="shared" si="89"/>
        <v>-691</v>
      </c>
      <c r="H1812" s="1">
        <f t="shared" ca="1" si="88"/>
        <v>-0.24172799999999967</v>
      </c>
    </row>
    <row r="1813" spans="1:8">
      <c r="A1813">
        <v>6.2E-2</v>
      </c>
      <c r="B1813">
        <v>-3.2000000000000001E-2</v>
      </c>
      <c r="C1813" s="1">
        <v>2.4E-2</v>
      </c>
      <c r="D1813" s="1">
        <f t="shared" si="87"/>
        <v>-3.2000000000000001E-2</v>
      </c>
      <c r="E1813" s="1">
        <f t="shared" si="87"/>
        <v>2.4E-2</v>
      </c>
      <c r="G1813" s="1">
        <f t="shared" si="89"/>
        <v>-690</v>
      </c>
      <c r="H1813" s="1">
        <f t="shared" ca="1" si="88"/>
        <v>-0.2398719999999997</v>
      </c>
    </row>
    <row r="1814" spans="1:8">
      <c r="A1814">
        <v>6.2199999999999998E-2</v>
      </c>
      <c r="B1814">
        <v>-0.04</v>
      </c>
      <c r="C1814" s="1">
        <v>0</v>
      </c>
      <c r="D1814" s="1">
        <f t="shared" si="87"/>
        <v>-0.04</v>
      </c>
      <c r="E1814" s="1">
        <f t="shared" si="87"/>
        <v>0</v>
      </c>
      <c r="G1814" s="1">
        <f t="shared" si="89"/>
        <v>-689</v>
      </c>
      <c r="H1814" s="1">
        <f t="shared" ca="1" si="88"/>
        <v>-0.21254399999999976</v>
      </c>
    </row>
    <row r="1815" spans="1:8">
      <c r="A1815">
        <v>6.2399999999999997E-2</v>
      </c>
      <c r="B1815">
        <v>-4.8000000000000001E-2</v>
      </c>
      <c r="C1815" s="1">
        <v>-1.6E-2</v>
      </c>
      <c r="D1815" s="1">
        <f t="shared" si="87"/>
        <v>-4.8000000000000001E-2</v>
      </c>
      <c r="E1815" s="1">
        <f t="shared" si="87"/>
        <v>0</v>
      </c>
      <c r="G1815" s="1">
        <f t="shared" si="89"/>
        <v>-688</v>
      </c>
      <c r="H1815" s="1">
        <f t="shared" ca="1" si="88"/>
        <v>-0.17747199999999971</v>
      </c>
    </row>
    <row r="1816" spans="1:8">
      <c r="A1816">
        <v>6.2600000000000003E-2</v>
      </c>
      <c r="B1816">
        <v>-0.04</v>
      </c>
      <c r="C1816" s="1">
        <v>-3.2000000000000001E-2</v>
      </c>
      <c r="D1816" s="1">
        <f t="shared" si="87"/>
        <v>-0.04</v>
      </c>
      <c r="E1816" s="1">
        <f t="shared" si="87"/>
        <v>-3.2000000000000001E-2</v>
      </c>
      <c r="G1816" s="1">
        <f t="shared" si="89"/>
        <v>-687</v>
      </c>
      <c r="H1816" s="1">
        <f t="shared" ca="1" si="88"/>
        <v>-0.13823999999999997</v>
      </c>
    </row>
    <row r="1817" spans="1:8">
      <c r="A1817">
        <v>6.2799999999999995E-2</v>
      </c>
      <c r="B1817">
        <v>-3.2000000000000001E-2</v>
      </c>
      <c r="C1817" s="1">
        <v>-4.8000000000000001E-2</v>
      </c>
      <c r="D1817" s="1">
        <f t="shared" si="87"/>
        <v>-3.2000000000000001E-2</v>
      </c>
      <c r="E1817" s="1">
        <f t="shared" si="87"/>
        <v>-4.8000000000000001E-2</v>
      </c>
      <c r="G1817" s="1">
        <f t="shared" si="89"/>
        <v>-686</v>
      </c>
      <c r="H1817" s="1">
        <f t="shared" ca="1" si="88"/>
        <v>-9.3248000000000025E-2</v>
      </c>
    </row>
    <row r="1818" spans="1:8">
      <c r="A1818">
        <v>6.3E-2</v>
      </c>
      <c r="B1818">
        <v>-2.4E-2</v>
      </c>
      <c r="C1818" s="1">
        <v>-6.4000000000000001E-2</v>
      </c>
      <c r="D1818" s="1">
        <f t="shared" si="87"/>
        <v>-2.4E-2</v>
      </c>
      <c r="E1818" s="1">
        <f t="shared" si="87"/>
        <v>-6.4000000000000001E-2</v>
      </c>
      <c r="G1818" s="1">
        <f t="shared" si="89"/>
        <v>-685</v>
      </c>
      <c r="H1818" s="1">
        <f t="shared" ca="1" si="88"/>
        <v>-5.119999999999994E-2</v>
      </c>
    </row>
    <row r="1819" spans="1:8">
      <c r="A1819">
        <v>6.3200000000000006E-2</v>
      </c>
      <c r="B1819">
        <v>-1.6E-2</v>
      </c>
      <c r="C1819" s="1">
        <v>-7.1999999999999995E-2</v>
      </c>
      <c r="D1819" s="1">
        <f t="shared" si="87"/>
        <v>0</v>
      </c>
      <c r="E1819" s="1">
        <f t="shared" si="87"/>
        <v>-7.1999999999999995E-2</v>
      </c>
      <c r="G1819" s="1">
        <f t="shared" si="89"/>
        <v>-684</v>
      </c>
      <c r="H1819" s="1">
        <f t="shared" ca="1" si="88"/>
        <v>-1.7855999999999986E-2</v>
      </c>
    </row>
    <row r="1820" spans="1:8">
      <c r="A1820">
        <v>6.3399999999999998E-2</v>
      </c>
      <c r="B1820">
        <v>8.0000000000000002E-3</v>
      </c>
      <c r="C1820" s="1">
        <v>-0.08</v>
      </c>
      <c r="D1820" s="1">
        <f t="shared" si="87"/>
        <v>0</v>
      </c>
      <c r="E1820" s="1">
        <f t="shared" si="87"/>
        <v>-0.08</v>
      </c>
      <c r="G1820" s="1">
        <f t="shared" si="89"/>
        <v>-683</v>
      </c>
      <c r="H1820" s="1">
        <f t="shared" ca="1" si="88"/>
        <v>1.644799999999997E-2</v>
      </c>
    </row>
    <row r="1821" spans="1:8">
      <c r="A1821">
        <v>6.3600000000000004E-2</v>
      </c>
      <c r="B1821">
        <v>1.6E-2</v>
      </c>
      <c r="C1821" s="1">
        <v>-8.7999999999999995E-2</v>
      </c>
      <c r="D1821" s="1">
        <f t="shared" si="87"/>
        <v>0</v>
      </c>
      <c r="E1821" s="1">
        <f t="shared" si="87"/>
        <v>-8.7999999999999995E-2</v>
      </c>
      <c r="G1821" s="1">
        <f t="shared" si="89"/>
        <v>-682</v>
      </c>
      <c r="H1821" s="1">
        <f t="shared" ca="1" si="88"/>
        <v>6.2976000000000004E-2</v>
      </c>
    </row>
    <row r="1822" spans="1:8">
      <c r="A1822">
        <v>6.3799999999999996E-2</v>
      </c>
      <c r="B1822">
        <v>3.2000000000000001E-2</v>
      </c>
      <c r="C1822" s="1">
        <v>-0.08</v>
      </c>
      <c r="D1822" s="1">
        <f t="shared" si="87"/>
        <v>3.2000000000000001E-2</v>
      </c>
      <c r="E1822" s="1">
        <f t="shared" si="87"/>
        <v>-0.08</v>
      </c>
      <c r="G1822" s="1">
        <f t="shared" si="89"/>
        <v>-681</v>
      </c>
      <c r="H1822" s="1">
        <f t="shared" ca="1" si="88"/>
        <v>0.10329600000000005</v>
      </c>
    </row>
    <row r="1823" spans="1:8">
      <c r="A1823">
        <v>6.4000000000000001E-2</v>
      </c>
      <c r="B1823">
        <v>3.2000000000000001E-2</v>
      </c>
      <c r="C1823" s="1">
        <v>-7.1999999999999995E-2</v>
      </c>
      <c r="D1823" s="1">
        <f t="shared" si="87"/>
        <v>3.2000000000000001E-2</v>
      </c>
      <c r="E1823" s="1">
        <f t="shared" si="87"/>
        <v>-7.1999999999999995E-2</v>
      </c>
      <c r="G1823" s="1">
        <f t="shared" si="89"/>
        <v>-680</v>
      </c>
      <c r="H1823" s="1">
        <f t="shared" ca="1" si="88"/>
        <v>0.13939199999999985</v>
      </c>
    </row>
    <row r="1824" spans="1:8">
      <c r="A1824">
        <v>6.4199999999999993E-2</v>
      </c>
      <c r="B1824">
        <v>4.8000000000000001E-2</v>
      </c>
      <c r="C1824" s="1">
        <v>-6.4000000000000001E-2</v>
      </c>
      <c r="D1824" s="1">
        <f t="shared" si="87"/>
        <v>4.8000000000000001E-2</v>
      </c>
      <c r="E1824" s="1">
        <f t="shared" si="87"/>
        <v>-6.4000000000000001E-2</v>
      </c>
      <c r="G1824" s="1">
        <f t="shared" si="89"/>
        <v>-679</v>
      </c>
      <c r="H1824" s="1">
        <f t="shared" ca="1" si="88"/>
        <v>0.17561599999999997</v>
      </c>
    </row>
    <row r="1825" spans="1:8">
      <c r="A1825">
        <v>6.4399999999999999E-2</v>
      </c>
      <c r="B1825">
        <v>6.4000000000000001E-2</v>
      </c>
      <c r="C1825" s="1">
        <v>-0.04</v>
      </c>
      <c r="D1825" s="1">
        <f t="shared" si="87"/>
        <v>6.4000000000000001E-2</v>
      </c>
      <c r="E1825" s="1">
        <f t="shared" si="87"/>
        <v>-0.04</v>
      </c>
      <c r="G1825" s="1">
        <f t="shared" si="89"/>
        <v>-678</v>
      </c>
      <c r="H1825" s="1">
        <f t="shared" ca="1" si="88"/>
        <v>0.20665599999999995</v>
      </c>
    </row>
    <row r="1826" spans="1:8">
      <c r="A1826">
        <v>6.4600000000000005E-2</v>
      </c>
      <c r="B1826">
        <v>0.08</v>
      </c>
      <c r="C1826" s="1">
        <v>-1.6E-2</v>
      </c>
      <c r="D1826" s="1">
        <f t="shared" si="87"/>
        <v>0.08</v>
      </c>
      <c r="E1826" s="1">
        <f t="shared" si="87"/>
        <v>0</v>
      </c>
      <c r="G1826" s="1">
        <f t="shared" si="89"/>
        <v>-677</v>
      </c>
      <c r="H1826" s="1">
        <f t="shared" ca="1" si="88"/>
        <v>0.22207999999999989</v>
      </c>
    </row>
    <row r="1827" spans="1:8">
      <c r="A1827">
        <v>6.4799999999999996E-2</v>
      </c>
      <c r="B1827">
        <v>0.104</v>
      </c>
      <c r="C1827" s="1">
        <v>8.0000000000000002E-3</v>
      </c>
      <c r="D1827" s="1">
        <f t="shared" si="87"/>
        <v>0.104</v>
      </c>
      <c r="E1827" s="1">
        <f t="shared" si="87"/>
        <v>0</v>
      </c>
      <c r="G1827" s="1">
        <f t="shared" si="89"/>
        <v>-676</v>
      </c>
      <c r="H1827" s="1">
        <f t="shared" ca="1" si="88"/>
        <v>0.22854399999999983</v>
      </c>
    </row>
    <row r="1828" spans="1:8">
      <c r="A1828">
        <v>6.5000000000000002E-2</v>
      </c>
      <c r="B1828">
        <v>0.12</v>
      </c>
      <c r="C1828" s="1">
        <v>1.6E-2</v>
      </c>
      <c r="D1828" s="1">
        <f t="shared" si="87"/>
        <v>0.12</v>
      </c>
      <c r="E1828" s="1">
        <f t="shared" si="87"/>
        <v>0</v>
      </c>
      <c r="G1828" s="1">
        <f t="shared" si="89"/>
        <v>-675</v>
      </c>
      <c r="H1828" s="1">
        <f t="shared" ca="1" si="88"/>
        <v>0.22700799999999979</v>
      </c>
    </row>
    <row r="1829" spans="1:8">
      <c r="A1829">
        <v>6.5199999999999994E-2</v>
      </c>
      <c r="B1829">
        <v>0.128</v>
      </c>
      <c r="C1829" s="1">
        <v>2.4E-2</v>
      </c>
      <c r="D1829" s="1">
        <f t="shared" si="87"/>
        <v>0.128</v>
      </c>
      <c r="E1829" s="1">
        <f t="shared" si="87"/>
        <v>2.4E-2</v>
      </c>
      <c r="G1829" s="1">
        <f t="shared" si="89"/>
        <v>-674</v>
      </c>
      <c r="H1829" s="1">
        <f t="shared" ca="1" si="88"/>
        <v>0.22342399999999976</v>
      </c>
    </row>
    <row r="1830" spans="1:8">
      <c r="A1830">
        <v>6.54E-2</v>
      </c>
      <c r="B1830">
        <v>0.13600000000000001</v>
      </c>
      <c r="C1830" s="1">
        <v>0.04</v>
      </c>
      <c r="D1830" s="1">
        <f t="shared" ref="D1830:E1893" si="90">IF(ABS(B1830)&gt;0.016,B1830,0)</f>
        <v>0.13600000000000001</v>
      </c>
      <c r="E1830" s="1">
        <f t="shared" si="90"/>
        <v>0.04</v>
      </c>
      <c r="G1830" s="1">
        <f t="shared" si="89"/>
        <v>-673</v>
      </c>
      <c r="H1830" s="1">
        <f t="shared" ref="H1830:H1893" ca="1" si="91">SUMPRODUCT(D$1253:D$3752,OFFSET(E$1253, G1830, 0, 2500, 1))</f>
        <v>0.19750399999999985</v>
      </c>
    </row>
    <row r="1831" spans="1:8">
      <c r="A1831">
        <v>6.5600000000000006E-2</v>
      </c>
      <c r="B1831">
        <v>0.14399999999999999</v>
      </c>
      <c r="C1831" s="1">
        <v>4.8000000000000001E-2</v>
      </c>
      <c r="D1831" s="1">
        <f t="shared" si="90"/>
        <v>0.14399999999999999</v>
      </c>
      <c r="E1831" s="1">
        <f t="shared" si="90"/>
        <v>4.8000000000000001E-2</v>
      </c>
      <c r="G1831" s="1">
        <f t="shared" ref="G1831:G1894" si="92">G1830+1</f>
        <v>-672</v>
      </c>
      <c r="H1831" s="1">
        <f t="shared" ca="1" si="91"/>
        <v>0.14233599999999996</v>
      </c>
    </row>
    <row r="1832" spans="1:8">
      <c r="A1832">
        <v>6.5799999999999997E-2</v>
      </c>
      <c r="B1832">
        <v>0.14399999999999999</v>
      </c>
      <c r="C1832" s="1">
        <v>5.6000000000000001E-2</v>
      </c>
      <c r="D1832" s="1">
        <f t="shared" si="90"/>
        <v>0.14399999999999999</v>
      </c>
      <c r="E1832" s="1">
        <f t="shared" si="90"/>
        <v>5.6000000000000001E-2</v>
      </c>
      <c r="G1832" s="1">
        <f t="shared" si="92"/>
        <v>-671</v>
      </c>
      <c r="H1832" s="1">
        <f t="shared" ca="1" si="91"/>
        <v>9.1008000000000158E-2</v>
      </c>
    </row>
    <row r="1833" spans="1:8">
      <c r="A1833">
        <v>6.6000000000000003E-2</v>
      </c>
      <c r="B1833">
        <v>0.13600000000000001</v>
      </c>
      <c r="C1833" s="1">
        <v>4.8000000000000001E-2</v>
      </c>
      <c r="D1833" s="1">
        <f t="shared" si="90"/>
        <v>0.13600000000000001</v>
      </c>
      <c r="E1833" s="1">
        <f t="shared" si="90"/>
        <v>4.8000000000000001E-2</v>
      </c>
      <c r="G1833" s="1">
        <f t="shared" si="92"/>
        <v>-670</v>
      </c>
      <c r="H1833" s="1">
        <f t="shared" ca="1" si="91"/>
        <v>5.2799999999999993E-2</v>
      </c>
    </row>
    <row r="1834" spans="1:8">
      <c r="A1834">
        <v>6.6199999999999995E-2</v>
      </c>
      <c r="B1834">
        <v>0.128</v>
      </c>
      <c r="C1834" s="1">
        <v>0.04</v>
      </c>
      <c r="D1834" s="1">
        <f t="shared" si="90"/>
        <v>0.128</v>
      </c>
      <c r="E1834" s="1">
        <f t="shared" si="90"/>
        <v>0.04</v>
      </c>
      <c r="G1834" s="1">
        <f t="shared" si="92"/>
        <v>-669</v>
      </c>
      <c r="H1834" s="1">
        <f t="shared" ca="1" si="91"/>
        <v>-5.951999999999999E-3</v>
      </c>
    </row>
    <row r="1835" spans="1:8">
      <c r="A1835">
        <v>6.6400000000000001E-2</v>
      </c>
      <c r="B1835">
        <v>0.12</v>
      </c>
      <c r="C1835" s="1">
        <v>3.2000000000000001E-2</v>
      </c>
      <c r="D1835" s="1">
        <f t="shared" si="90"/>
        <v>0.12</v>
      </c>
      <c r="E1835" s="1">
        <f t="shared" si="90"/>
        <v>3.2000000000000001E-2</v>
      </c>
      <c r="G1835" s="1">
        <f t="shared" si="92"/>
        <v>-668</v>
      </c>
      <c r="H1835" s="1">
        <f t="shared" ca="1" si="91"/>
        <v>-6.2719999999999998E-2</v>
      </c>
    </row>
    <row r="1836" spans="1:8">
      <c r="A1836">
        <v>6.6600000000000006E-2</v>
      </c>
      <c r="B1836">
        <v>0.104</v>
      </c>
      <c r="C1836" s="1">
        <v>2.4E-2</v>
      </c>
      <c r="D1836" s="1">
        <f t="shared" si="90"/>
        <v>0.104</v>
      </c>
      <c r="E1836" s="1">
        <f t="shared" si="90"/>
        <v>2.4E-2</v>
      </c>
      <c r="G1836" s="1">
        <f t="shared" si="92"/>
        <v>-667</v>
      </c>
      <c r="H1836" s="1">
        <f t="shared" ca="1" si="91"/>
        <v>-9.6639999999999976E-2</v>
      </c>
    </row>
    <row r="1837" spans="1:8">
      <c r="A1837">
        <v>6.6799999999999998E-2</v>
      </c>
      <c r="B1837">
        <v>9.6000000000000002E-2</v>
      </c>
      <c r="C1837" s="1">
        <v>1.6E-2</v>
      </c>
      <c r="D1837" s="1">
        <f t="shared" si="90"/>
        <v>9.6000000000000002E-2</v>
      </c>
      <c r="E1837" s="1">
        <f t="shared" si="90"/>
        <v>0</v>
      </c>
      <c r="G1837" s="1">
        <f t="shared" si="92"/>
        <v>-666</v>
      </c>
      <c r="H1837" s="1">
        <f t="shared" ca="1" si="91"/>
        <v>-0.12192</v>
      </c>
    </row>
    <row r="1838" spans="1:8">
      <c r="A1838">
        <v>6.7000000000000004E-2</v>
      </c>
      <c r="B1838">
        <v>0.08</v>
      </c>
      <c r="C1838" s="1">
        <v>8.0000000000000002E-3</v>
      </c>
      <c r="D1838" s="1">
        <f t="shared" si="90"/>
        <v>0.08</v>
      </c>
      <c r="E1838" s="1">
        <f t="shared" si="90"/>
        <v>0</v>
      </c>
      <c r="G1838" s="1">
        <f t="shared" si="92"/>
        <v>-665</v>
      </c>
      <c r="H1838" s="1">
        <f t="shared" ca="1" si="91"/>
        <v>-0.15071999999999985</v>
      </c>
    </row>
    <row r="1839" spans="1:8">
      <c r="A1839">
        <v>6.7199999999999996E-2</v>
      </c>
      <c r="B1839">
        <v>0.08</v>
      </c>
      <c r="C1839" s="1">
        <v>8.0000000000000002E-3</v>
      </c>
      <c r="D1839" s="1">
        <f t="shared" si="90"/>
        <v>0.08</v>
      </c>
      <c r="E1839" s="1">
        <f t="shared" si="90"/>
        <v>0</v>
      </c>
      <c r="G1839" s="1">
        <f t="shared" si="92"/>
        <v>-664</v>
      </c>
      <c r="H1839" s="1">
        <f t="shared" ca="1" si="91"/>
        <v>-0.17631999999999975</v>
      </c>
    </row>
    <row r="1840" spans="1:8">
      <c r="A1840">
        <v>6.7400000000000002E-2</v>
      </c>
      <c r="B1840">
        <v>7.1999999999999995E-2</v>
      </c>
      <c r="C1840" s="1">
        <v>-8.0000000000000002E-3</v>
      </c>
      <c r="D1840" s="1">
        <f t="shared" si="90"/>
        <v>7.1999999999999995E-2</v>
      </c>
      <c r="E1840" s="1">
        <f t="shared" si="90"/>
        <v>0</v>
      </c>
      <c r="G1840" s="1">
        <f t="shared" si="92"/>
        <v>-663</v>
      </c>
      <c r="H1840" s="1">
        <f t="shared" ca="1" si="91"/>
        <v>-0.20166399999999979</v>
      </c>
    </row>
    <row r="1841" spans="1:8">
      <c r="A1841">
        <v>6.7599999999999993E-2</v>
      </c>
      <c r="B1841">
        <v>5.6000000000000001E-2</v>
      </c>
      <c r="C1841" s="1">
        <v>-2.4E-2</v>
      </c>
      <c r="D1841" s="1">
        <f t="shared" si="90"/>
        <v>5.6000000000000001E-2</v>
      </c>
      <c r="E1841" s="1">
        <f t="shared" si="90"/>
        <v>-2.4E-2</v>
      </c>
      <c r="G1841" s="1">
        <f t="shared" si="92"/>
        <v>-662</v>
      </c>
      <c r="H1841" s="1">
        <f t="shared" ca="1" si="91"/>
        <v>-0.22886399999999973</v>
      </c>
    </row>
    <row r="1842" spans="1:8">
      <c r="A1842">
        <v>6.7799999999999999E-2</v>
      </c>
      <c r="B1842">
        <v>3.2000000000000001E-2</v>
      </c>
      <c r="C1842" s="1">
        <v>-0.04</v>
      </c>
      <c r="D1842" s="1">
        <f t="shared" si="90"/>
        <v>3.2000000000000001E-2</v>
      </c>
      <c r="E1842" s="1">
        <f t="shared" si="90"/>
        <v>-0.04</v>
      </c>
      <c r="G1842" s="1">
        <f t="shared" si="92"/>
        <v>-661</v>
      </c>
      <c r="H1842" s="1">
        <f t="shared" ca="1" si="91"/>
        <v>-0.25350399999999962</v>
      </c>
    </row>
    <row r="1843" spans="1:8">
      <c r="A1843">
        <v>6.8000000000000005E-2</v>
      </c>
      <c r="B1843">
        <v>1.6E-2</v>
      </c>
      <c r="C1843" s="1">
        <v>-4.8000000000000001E-2</v>
      </c>
      <c r="D1843" s="1">
        <f t="shared" si="90"/>
        <v>0</v>
      </c>
      <c r="E1843" s="1">
        <f t="shared" si="90"/>
        <v>-4.8000000000000001E-2</v>
      </c>
      <c r="G1843" s="1">
        <f t="shared" si="92"/>
        <v>-660</v>
      </c>
      <c r="H1843" s="1">
        <f t="shared" ca="1" si="91"/>
        <v>-0.26496000000000003</v>
      </c>
    </row>
    <row r="1844" spans="1:8">
      <c r="A1844">
        <v>6.8199999999999997E-2</v>
      </c>
      <c r="B1844">
        <v>-1.6E-2</v>
      </c>
      <c r="C1844" s="1">
        <v>-5.6000000000000001E-2</v>
      </c>
      <c r="D1844" s="1">
        <f t="shared" si="90"/>
        <v>0</v>
      </c>
      <c r="E1844" s="1">
        <f t="shared" si="90"/>
        <v>-5.6000000000000001E-2</v>
      </c>
      <c r="G1844" s="1">
        <f t="shared" si="92"/>
        <v>-659</v>
      </c>
      <c r="H1844" s="1">
        <f t="shared" ca="1" si="91"/>
        <v>-0.26188800000000007</v>
      </c>
    </row>
    <row r="1845" spans="1:8">
      <c r="A1845">
        <v>6.8400000000000002E-2</v>
      </c>
      <c r="B1845">
        <v>-3.2000000000000001E-2</v>
      </c>
      <c r="C1845" s="1">
        <v>-7.1999999999999995E-2</v>
      </c>
      <c r="D1845" s="1">
        <f t="shared" si="90"/>
        <v>-3.2000000000000001E-2</v>
      </c>
      <c r="E1845" s="1">
        <f t="shared" si="90"/>
        <v>-7.1999999999999995E-2</v>
      </c>
      <c r="G1845" s="1">
        <f t="shared" si="92"/>
        <v>-658</v>
      </c>
      <c r="H1845" s="1">
        <f t="shared" ca="1" si="91"/>
        <v>-0.24659199999999995</v>
      </c>
    </row>
    <row r="1846" spans="1:8">
      <c r="A1846">
        <v>6.8599999999999994E-2</v>
      </c>
      <c r="B1846">
        <v>-5.6000000000000001E-2</v>
      </c>
      <c r="C1846" s="1">
        <v>-7.1999999999999995E-2</v>
      </c>
      <c r="D1846" s="1">
        <f t="shared" si="90"/>
        <v>-5.6000000000000001E-2</v>
      </c>
      <c r="E1846" s="1">
        <f t="shared" si="90"/>
        <v>-7.1999999999999995E-2</v>
      </c>
      <c r="G1846" s="1">
        <f t="shared" si="92"/>
        <v>-657</v>
      </c>
      <c r="H1846" s="1">
        <f t="shared" ca="1" si="91"/>
        <v>-0.21721600000000002</v>
      </c>
    </row>
    <row r="1847" spans="1:8">
      <c r="A1847">
        <v>6.88E-2</v>
      </c>
      <c r="B1847">
        <v>-7.1999999999999995E-2</v>
      </c>
      <c r="C1847" s="1">
        <v>-7.1999999999999995E-2</v>
      </c>
      <c r="D1847" s="1">
        <f t="shared" si="90"/>
        <v>-7.1999999999999995E-2</v>
      </c>
      <c r="E1847" s="1">
        <f t="shared" si="90"/>
        <v>-7.1999999999999995E-2</v>
      </c>
      <c r="G1847" s="1">
        <f t="shared" si="92"/>
        <v>-656</v>
      </c>
      <c r="H1847" s="1">
        <f t="shared" ca="1" si="91"/>
        <v>-0.16851200000000002</v>
      </c>
    </row>
    <row r="1848" spans="1:8">
      <c r="A1848">
        <v>6.9000000000000006E-2</v>
      </c>
      <c r="B1848">
        <v>-0.08</v>
      </c>
      <c r="C1848" s="1">
        <v>-5.6000000000000001E-2</v>
      </c>
      <c r="D1848" s="1">
        <f t="shared" si="90"/>
        <v>-0.08</v>
      </c>
      <c r="E1848" s="1">
        <f t="shared" si="90"/>
        <v>-5.6000000000000001E-2</v>
      </c>
      <c r="G1848" s="1">
        <f t="shared" si="92"/>
        <v>-655</v>
      </c>
      <c r="H1848" s="1">
        <f t="shared" ca="1" si="91"/>
        <v>-0.11743999999999986</v>
      </c>
    </row>
    <row r="1849" spans="1:8">
      <c r="A1849">
        <v>6.9199999999999998E-2</v>
      </c>
      <c r="B1849">
        <v>-8.7999999999999995E-2</v>
      </c>
      <c r="C1849" s="1">
        <v>-0.04</v>
      </c>
      <c r="D1849" s="1">
        <f t="shared" si="90"/>
        <v>-8.7999999999999995E-2</v>
      </c>
      <c r="E1849" s="1">
        <f t="shared" si="90"/>
        <v>-0.04</v>
      </c>
      <c r="G1849" s="1">
        <f t="shared" si="92"/>
        <v>-654</v>
      </c>
      <c r="H1849" s="1">
        <f t="shared" ca="1" si="91"/>
        <v>-7.7632000000000048E-2</v>
      </c>
    </row>
    <row r="1850" spans="1:8">
      <c r="A1850">
        <v>6.9400000000000003E-2</v>
      </c>
      <c r="B1850">
        <v>-8.7999999999999995E-2</v>
      </c>
      <c r="C1850" s="1">
        <v>-1.6E-2</v>
      </c>
      <c r="D1850" s="1">
        <f t="shared" si="90"/>
        <v>-8.7999999999999995E-2</v>
      </c>
      <c r="E1850" s="1">
        <f t="shared" si="90"/>
        <v>0</v>
      </c>
      <c r="G1850" s="1">
        <f t="shared" si="92"/>
        <v>-653</v>
      </c>
      <c r="H1850" s="1">
        <f t="shared" ca="1" si="91"/>
        <v>-3.7120000000000049E-2</v>
      </c>
    </row>
    <row r="1851" spans="1:8">
      <c r="A1851">
        <v>6.9599999999999995E-2</v>
      </c>
      <c r="B1851">
        <v>-8.7999999999999995E-2</v>
      </c>
      <c r="C1851" s="1">
        <v>0</v>
      </c>
      <c r="D1851" s="1">
        <f t="shared" si="90"/>
        <v>-8.7999999999999995E-2</v>
      </c>
      <c r="E1851" s="1">
        <f t="shared" si="90"/>
        <v>0</v>
      </c>
      <c r="G1851" s="1">
        <f t="shared" si="92"/>
        <v>-652</v>
      </c>
      <c r="H1851" s="1">
        <f t="shared" ca="1" si="91"/>
        <v>1.0880000000000053E-2</v>
      </c>
    </row>
    <row r="1852" spans="1:8">
      <c r="A1852">
        <v>6.9800000000000001E-2</v>
      </c>
      <c r="B1852">
        <v>-0.08</v>
      </c>
      <c r="C1852" s="1">
        <v>1.6E-2</v>
      </c>
      <c r="D1852" s="1">
        <f t="shared" si="90"/>
        <v>-0.08</v>
      </c>
      <c r="E1852" s="1">
        <f t="shared" si="90"/>
        <v>0</v>
      </c>
      <c r="G1852" s="1">
        <f t="shared" si="92"/>
        <v>-651</v>
      </c>
      <c r="H1852" s="1">
        <f t="shared" ca="1" si="91"/>
        <v>5.6000000000000008E-2</v>
      </c>
    </row>
    <row r="1853" spans="1:8">
      <c r="A1853">
        <v>7.0000000000000007E-2</v>
      </c>
      <c r="B1853">
        <v>-7.1999999999999995E-2</v>
      </c>
      <c r="C1853" s="1">
        <v>2.4E-2</v>
      </c>
      <c r="D1853" s="1">
        <f t="shared" si="90"/>
        <v>-7.1999999999999995E-2</v>
      </c>
      <c r="E1853" s="1">
        <f t="shared" si="90"/>
        <v>2.4E-2</v>
      </c>
      <c r="G1853" s="1">
        <f t="shared" si="92"/>
        <v>-650</v>
      </c>
      <c r="H1853" s="1">
        <f t="shared" ca="1" si="91"/>
        <v>0.10073599999999998</v>
      </c>
    </row>
    <row r="1854" spans="1:8">
      <c r="A1854">
        <v>7.0199999999999999E-2</v>
      </c>
      <c r="B1854">
        <v>-6.4000000000000001E-2</v>
      </c>
      <c r="C1854" s="1">
        <v>3.2000000000000001E-2</v>
      </c>
      <c r="D1854" s="1">
        <f t="shared" si="90"/>
        <v>-6.4000000000000001E-2</v>
      </c>
      <c r="E1854" s="1">
        <f t="shared" si="90"/>
        <v>3.2000000000000001E-2</v>
      </c>
      <c r="G1854" s="1">
        <f t="shared" si="92"/>
        <v>-649</v>
      </c>
      <c r="H1854" s="1">
        <f t="shared" ca="1" si="91"/>
        <v>0.13472000000000009</v>
      </c>
    </row>
    <row r="1855" spans="1:8">
      <c r="A1855">
        <v>7.0400000000000004E-2</v>
      </c>
      <c r="B1855">
        <v>-0.04</v>
      </c>
      <c r="C1855" s="1">
        <v>0.04</v>
      </c>
      <c r="D1855" s="1">
        <f t="shared" si="90"/>
        <v>-0.04</v>
      </c>
      <c r="E1855" s="1">
        <f t="shared" si="90"/>
        <v>0.04</v>
      </c>
      <c r="G1855" s="1">
        <f t="shared" si="92"/>
        <v>-648</v>
      </c>
      <c r="H1855" s="1">
        <f t="shared" ca="1" si="91"/>
        <v>0.15136000000000019</v>
      </c>
    </row>
    <row r="1856" spans="1:8">
      <c r="A1856">
        <v>7.0599999999999996E-2</v>
      </c>
      <c r="B1856">
        <v>-1.6E-2</v>
      </c>
      <c r="C1856" s="1">
        <v>4.8000000000000001E-2</v>
      </c>
      <c r="D1856" s="1">
        <f t="shared" si="90"/>
        <v>0</v>
      </c>
      <c r="E1856" s="1">
        <f t="shared" si="90"/>
        <v>4.8000000000000001E-2</v>
      </c>
      <c r="G1856" s="1">
        <f t="shared" si="92"/>
        <v>-647</v>
      </c>
      <c r="H1856" s="1">
        <f t="shared" ca="1" si="91"/>
        <v>0.15699200000000019</v>
      </c>
    </row>
    <row r="1857" spans="1:8">
      <c r="A1857">
        <v>7.0800000000000002E-2</v>
      </c>
      <c r="B1857">
        <v>8.0000000000000002E-3</v>
      </c>
      <c r="C1857" s="1">
        <v>5.6000000000000001E-2</v>
      </c>
      <c r="D1857" s="1">
        <f t="shared" si="90"/>
        <v>0</v>
      </c>
      <c r="E1857" s="1">
        <f t="shared" si="90"/>
        <v>5.6000000000000001E-2</v>
      </c>
      <c r="G1857" s="1">
        <f t="shared" si="92"/>
        <v>-646</v>
      </c>
      <c r="H1857" s="1">
        <f t="shared" ca="1" si="91"/>
        <v>0.14816000000000007</v>
      </c>
    </row>
    <row r="1858" spans="1:8">
      <c r="A1858">
        <v>7.0999999999999994E-2</v>
      </c>
      <c r="B1858">
        <v>3.2000000000000001E-2</v>
      </c>
      <c r="C1858" s="1">
        <v>5.6000000000000001E-2</v>
      </c>
      <c r="D1858" s="1">
        <f t="shared" si="90"/>
        <v>3.2000000000000001E-2</v>
      </c>
      <c r="E1858" s="1">
        <f t="shared" si="90"/>
        <v>5.6000000000000001E-2</v>
      </c>
      <c r="G1858" s="1">
        <f t="shared" si="92"/>
        <v>-645</v>
      </c>
      <c r="H1858" s="1">
        <f t="shared" ca="1" si="91"/>
        <v>0.13203200000000004</v>
      </c>
    </row>
    <row r="1859" spans="1:8">
      <c r="A1859">
        <v>7.1199999999999999E-2</v>
      </c>
      <c r="B1859">
        <v>4.8000000000000001E-2</v>
      </c>
      <c r="C1859" s="1">
        <v>4.8000000000000001E-2</v>
      </c>
      <c r="D1859" s="1">
        <f t="shared" si="90"/>
        <v>4.8000000000000001E-2</v>
      </c>
      <c r="E1859" s="1">
        <f t="shared" si="90"/>
        <v>4.8000000000000001E-2</v>
      </c>
      <c r="G1859" s="1">
        <f t="shared" si="92"/>
        <v>-644</v>
      </c>
      <c r="H1859" s="1">
        <f t="shared" ca="1" si="91"/>
        <v>0.11731199999999996</v>
      </c>
    </row>
    <row r="1860" spans="1:8">
      <c r="A1860">
        <v>7.1400000000000005E-2</v>
      </c>
      <c r="B1860">
        <v>5.6000000000000001E-2</v>
      </c>
      <c r="C1860" s="1">
        <v>0.04</v>
      </c>
      <c r="D1860" s="1">
        <f t="shared" si="90"/>
        <v>5.6000000000000001E-2</v>
      </c>
      <c r="E1860" s="1">
        <f t="shared" si="90"/>
        <v>0.04</v>
      </c>
      <c r="G1860" s="1">
        <f t="shared" si="92"/>
        <v>-643</v>
      </c>
      <c r="H1860" s="1">
        <f t="shared" ca="1" si="91"/>
        <v>9.6128000000000088E-2</v>
      </c>
    </row>
    <row r="1861" spans="1:8">
      <c r="A1861">
        <v>7.1599999999999997E-2</v>
      </c>
      <c r="B1861">
        <v>7.1999999999999995E-2</v>
      </c>
      <c r="C1861" s="1">
        <v>3.2000000000000001E-2</v>
      </c>
      <c r="D1861" s="1">
        <f t="shared" si="90"/>
        <v>7.1999999999999995E-2</v>
      </c>
      <c r="E1861" s="1">
        <f t="shared" si="90"/>
        <v>3.2000000000000001E-2</v>
      </c>
      <c r="G1861" s="1">
        <f t="shared" si="92"/>
        <v>-642</v>
      </c>
      <c r="H1861" s="1">
        <f t="shared" ca="1" si="91"/>
        <v>6.5343999999999972E-2</v>
      </c>
    </row>
    <row r="1862" spans="1:8">
      <c r="A1862">
        <v>7.1800000000000003E-2</v>
      </c>
      <c r="B1862">
        <v>0.08</v>
      </c>
      <c r="C1862" s="1">
        <v>2.4E-2</v>
      </c>
      <c r="D1862" s="1">
        <f t="shared" si="90"/>
        <v>0.08</v>
      </c>
      <c r="E1862" s="1">
        <f t="shared" si="90"/>
        <v>2.4E-2</v>
      </c>
      <c r="G1862" s="1">
        <f t="shared" si="92"/>
        <v>-641</v>
      </c>
      <c r="H1862" s="1">
        <f t="shared" ca="1" si="91"/>
        <v>4.0127999999999921E-2</v>
      </c>
    </row>
    <row r="1863" spans="1:8">
      <c r="A1863">
        <v>7.1999999999999995E-2</v>
      </c>
      <c r="B1863">
        <v>9.6000000000000002E-2</v>
      </c>
      <c r="C1863" s="1">
        <v>8.0000000000000002E-3</v>
      </c>
      <c r="D1863" s="1">
        <f t="shared" si="90"/>
        <v>9.6000000000000002E-2</v>
      </c>
      <c r="E1863" s="1">
        <f t="shared" si="90"/>
        <v>0</v>
      </c>
      <c r="G1863" s="1">
        <f t="shared" si="92"/>
        <v>-640</v>
      </c>
      <c r="H1863" s="1">
        <f t="shared" ca="1" si="91"/>
        <v>1.3311999999999991E-2</v>
      </c>
    </row>
    <row r="1864" spans="1:8">
      <c r="A1864">
        <v>7.22E-2</v>
      </c>
      <c r="B1864">
        <v>0.104</v>
      </c>
      <c r="C1864" s="1">
        <v>0</v>
      </c>
      <c r="D1864" s="1">
        <f t="shared" si="90"/>
        <v>0.104</v>
      </c>
      <c r="E1864" s="1">
        <f t="shared" si="90"/>
        <v>0</v>
      </c>
      <c r="G1864" s="1">
        <f t="shared" si="92"/>
        <v>-639</v>
      </c>
      <c r="H1864" s="1">
        <f t="shared" ca="1" si="91"/>
        <v>-1.3119999999999975E-2</v>
      </c>
    </row>
    <row r="1865" spans="1:8">
      <c r="A1865">
        <v>7.2400000000000006E-2</v>
      </c>
      <c r="B1865">
        <v>0.104</v>
      </c>
      <c r="C1865" s="1">
        <v>-1.6E-2</v>
      </c>
      <c r="D1865" s="1">
        <f t="shared" si="90"/>
        <v>0.104</v>
      </c>
      <c r="E1865" s="1">
        <f t="shared" si="90"/>
        <v>0</v>
      </c>
      <c r="G1865" s="1">
        <f t="shared" si="92"/>
        <v>-638</v>
      </c>
      <c r="H1865" s="1">
        <f t="shared" ca="1" si="91"/>
        <v>-3.2896000000000009E-2</v>
      </c>
    </row>
    <row r="1866" spans="1:8">
      <c r="A1866">
        <v>7.2599999999999998E-2</v>
      </c>
      <c r="B1866">
        <v>9.6000000000000002E-2</v>
      </c>
      <c r="C1866" s="1">
        <v>-2.4E-2</v>
      </c>
      <c r="D1866" s="1">
        <f t="shared" si="90"/>
        <v>9.6000000000000002E-2</v>
      </c>
      <c r="E1866" s="1">
        <f t="shared" si="90"/>
        <v>-2.4E-2</v>
      </c>
      <c r="G1866" s="1">
        <f t="shared" si="92"/>
        <v>-637</v>
      </c>
      <c r="H1866" s="1">
        <f t="shared" ca="1" si="91"/>
        <v>-6.6880000000000023E-2</v>
      </c>
    </row>
    <row r="1867" spans="1:8">
      <c r="A1867">
        <v>7.2800000000000004E-2</v>
      </c>
      <c r="B1867">
        <v>9.6000000000000002E-2</v>
      </c>
      <c r="C1867" s="1">
        <v>-3.2000000000000001E-2</v>
      </c>
      <c r="D1867" s="1">
        <f t="shared" si="90"/>
        <v>9.6000000000000002E-2</v>
      </c>
      <c r="E1867" s="1">
        <f t="shared" si="90"/>
        <v>-3.2000000000000001E-2</v>
      </c>
      <c r="G1867" s="1">
        <f t="shared" si="92"/>
        <v>-636</v>
      </c>
      <c r="H1867" s="1">
        <f t="shared" ca="1" si="91"/>
        <v>-0.10508799999999993</v>
      </c>
    </row>
    <row r="1868" spans="1:8">
      <c r="A1868">
        <v>7.2999999999999995E-2</v>
      </c>
      <c r="B1868">
        <v>9.6000000000000002E-2</v>
      </c>
      <c r="C1868" s="1">
        <v>-4.8000000000000001E-2</v>
      </c>
      <c r="D1868" s="1">
        <f t="shared" si="90"/>
        <v>9.6000000000000002E-2</v>
      </c>
      <c r="E1868" s="1">
        <f t="shared" si="90"/>
        <v>-4.8000000000000001E-2</v>
      </c>
      <c r="G1868" s="1">
        <f t="shared" si="92"/>
        <v>-635</v>
      </c>
      <c r="H1868" s="1">
        <f t="shared" ca="1" si="91"/>
        <v>-0.12147200000000002</v>
      </c>
    </row>
    <row r="1869" spans="1:8">
      <c r="A1869">
        <v>7.3200000000000001E-2</v>
      </c>
      <c r="B1869">
        <v>0.08</v>
      </c>
      <c r="C1869" s="1">
        <v>-4.8000000000000001E-2</v>
      </c>
      <c r="D1869" s="1">
        <f t="shared" si="90"/>
        <v>0.08</v>
      </c>
      <c r="E1869" s="1">
        <f t="shared" si="90"/>
        <v>-4.8000000000000001E-2</v>
      </c>
      <c r="G1869" s="1">
        <f t="shared" si="92"/>
        <v>-634</v>
      </c>
      <c r="H1869" s="1">
        <f t="shared" ca="1" si="91"/>
        <v>-0.128192</v>
      </c>
    </row>
    <row r="1870" spans="1:8">
      <c r="A1870">
        <v>7.3400000000000007E-2</v>
      </c>
      <c r="B1870">
        <v>7.1999999999999995E-2</v>
      </c>
      <c r="C1870" s="1">
        <v>-4.8000000000000001E-2</v>
      </c>
      <c r="D1870" s="1">
        <f t="shared" si="90"/>
        <v>7.1999999999999995E-2</v>
      </c>
      <c r="E1870" s="1">
        <f t="shared" si="90"/>
        <v>-4.8000000000000001E-2</v>
      </c>
      <c r="G1870" s="1">
        <f t="shared" si="92"/>
        <v>-633</v>
      </c>
      <c r="H1870" s="1">
        <f t="shared" ca="1" si="91"/>
        <v>-0.13286400000000001</v>
      </c>
    </row>
    <row r="1871" spans="1:8">
      <c r="A1871">
        <v>7.3599999999999999E-2</v>
      </c>
      <c r="B1871">
        <v>5.6000000000000001E-2</v>
      </c>
      <c r="C1871" s="1">
        <v>-0.04</v>
      </c>
      <c r="D1871" s="1">
        <f t="shared" si="90"/>
        <v>5.6000000000000001E-2</v>
      </c>
      <c r="E1871" s="1">
        <f t="shared" si="90"/>
        <v>-0.04</v>
      </c>
      <c r="G1871" s="1">
        <f t="shared" si="92"/>
        <v>-632</v>
      </c>
      <c r="H1871" s="1">
        <f t="shared" ca="1" si="91"/>
        <v>-0.12940800000000011</v>
      </c>
    </row>
    <row r="1872" spans="1:8">
      <c r="A1872">
        <v>7.3800000000000004E-2</v>
      </c>
      <c r="B1872">
        <v>4.8000000000000001E-2</v>
      </c>
      <c r="C1872" s="1">
        <v>-3.2000000000000001E-2</v>
      </c>
      <c r="D1872" s="1">
        <f t="shared" si="90"/>
        <v>4.8000000000000001E-2</v>
      </c>
      <c r="E1872" s="1">
        <f t="shared" si="90"/>
        <v>-3.2000000000000001E-2</v>
      </c>
      <c r="G1872" s="1">
        <f t="shared" si="92"/>
        <v>-631</v>
      </c>
      <c r="H1872" s="1">
        <f t="shared" ca="1" si="91"/>
        <v>-0.12128000000000007</v>
      </c>
    </row>
    <row r="1873" spans="1:8">
      <c r="A1873">
        <v>7.3999999999999996E-2</v>
      </c>
      <c r="B1873">
        <v>3.2000000000000001E-2</v>
      </c>
      <c r="C1873" s="1">
        <v>-2.4E-2</v>
      </c>
      <c r="D1873" s="1">
        <f t="shared" si="90"/>
        <v>3.2000000000000001E-2</v>
      </c>
      <c r="E1873" s="1">
        <f t="shared" si="90"/>
        <v>-2.4E-2</v>
      </c>
      <c r="G1873" s="1">
        <f t="shared" si="92"/>
        <v>-630</v>
      </c>
      <c r="H1873" s="1">
        <f t="shared" ca="1" si="91"/>
        <v>-0.10707200000000007</v>
      </c>
    </row>
    <row r="1874" spans="1:8">
      <c r="A1874">
        <v>7.4200000000000002E-2</v>
      </c>
      <c r="B1874">
        <v>2.4E-2</v>
      </c>
      <c r="C1874" s="1">
        <v>0</v>
      </c>
      <c r="D1874" s="1">
        <f t="shared" si="90"/>
        <v>2.4E-2</v>
      </c>
      <c r="E1874" s="1">
        <f t="shared" si="90"/>
        <v>0</v>
      </c>
      <c r="G1874" s="1">
        <f t="shared" si="92"/>
        <v>-629</v>
      </c>
      <c r="H1874" s="1">
        <f t="shared" ca="1" si="91"/>
        <v>-8.3327999999999999E-2</v>
      </c>
    </row>
    <row r="1875" spans="1:8">
      <c r="A1875">
        <v>7.4399999999999994E-2</v>
      </c>
      <c r="B1875">
        <v>1.6E-2</v>
      </c>
      <c r="C1875" s="1">
        <v>1.6E-2</v>
      </c>
      <c r="D1875" s="1">
        <f t="shared" si="90"/>
        <v>0</v>
      </c>
      <c r="E1875" s="1">
        <f t="shared" si="90"/>
        <v>0</v>
      </c>
      <c r="G1875" s="1">
        <f t="shared" si="92"/>
        <v>-628</v>
      </c>
      <c r="H1875" s="1">
        <f t="shared" ca="1" si="91"/>
        <v>-4.7616000000000068E-2</v>
      </c>
    </row>
    <row r="1876" spans="1:8">
      <c r="A1876">
        <v>7.46E-2</v>
      </c>
      <c r="B1876">
        <v>8.0000000000000002E-3</v>
      </c>
      <c r="C1876" s="1">
        <v>3.2000000000000001E-2</v>
      </c>
      <c r="D1876" s="1">
        <f t="shared" si="90"/>
        <v>0</v>
      </c>
      <c r="E1876" s="1">
        <f t="shared" si="90"/>
        <v>3.2000000000000001E-2</v>
      </c>
      <c r="G1876" s="1">
        <f t="shared" si="92"/>
        <v>-627</v>
      </c>
      <c r="H1876" s="1">
        <f t="shared" ca="1" si="91"/>
        <v>-6.5279999999999522E-3</v>
      </c>
    </row>
    <row r="1877" spans="1:8">
      <c r="A1877">
        <v>7.4800000000000005E-2</v>
      </c>
      <c r="B1877">
        <v>0</v>
      </c>
      <c r="C1877" s="1">
        <v>4.8000000000000001E-2</v>
      </c>
      <c r="D1877" s="1">
        <f t="shared" si="90"/>
        <v>0</v>
      </c>
      <c r="E1877" s="1">
        <f t="shared" si="90"/>
        <v>4.8000000000000001E-2</v>
      </c>
      <c r="G1877" s="1">
        <f t="shared" si="92"/>
        <v>-626</v>
      </c>
      <c r="H1877" s="1">
        <f t="shared" ca="1" si="91"/>
        <v>2.8992000000000077E-2</v>
      </c>
    </row>
    <row r="1878" spans="1:8">
      <c r="A1878">
        <v>7.4999999999999997E-2</v>
      </c>
      <c r="B1878">
        <v>-1.6E-2</v>
      </c>
      <c r="C1878" s="1">
        <v>5.6000000000000001E-2</v>
      </c>
      <c r="D1878" s="1">
        <f t="shared" si="90"/>
        <v>0</v>
      </c>
      <c r="E1878" s="1">
        <f t="shared" si="90"/>
        <v>5.6000000000000001E-2</v>
      </c>
      <c r="G1878" s="1">
        <f t="shared" si="92"/>
        <v>-625</v>
      </c>
      <c r="H1878" s="1">
        <f t="shared" ca="1" si="91"/>
        <v>5.7663999999999931E-2</v>
      </c>
    </row>
    <row r="1879" spans="1:8">
      <c r="A1879">
        <v>7.5200000000000003E-2</v>
      </c>
      <c r="B1879">
        <v>-2.4E-2</v>
      </c>
      <c r="C1879" s="1">
        <v>6.4000000000000001E-2</v>
      </c>
      <c r="D1879" s="1">
        <f t="shared" si="90"/>
        <v>-2.4E-2</v>
      </c>
      <c r="E1879" s="1">
        <f t="shared" si="90"/>
        <v>6.4000000000000001E-2</v>
      </c>
      <c r="G1879" s="1">
        <f t="shared" si="92"/>
        <v>-624</v>
      </c>
      <c r="H1879" s="1">
        <f t="shared" ca="1" si="91"/>
        <v>7.5903999999999944E-2</v>
      </c>
    </row>
    <row r="1880" spans="1:8">
      <c r="A1880">
        <v>7.5399999999999995E-2</v>
      </c>
      <c r="B1880">
        <v>-0.04</v>
      </c>
      <c r="C1880" s="1">
        <v>6.4000000000000001E-2</v>
      </c>
      <c r="D1880" s="1">
        <f t="shared" si="90"/>
        <v>-0.04</v>
      </c>
      <c r="E1880" s="1">
        <f t="shared" si="90"/>
        <v>6.4000000000000001E-2</v>
      </c>
      <c r="G1880" s="1">
        <f t="shared" si="92"/>
        <v>-623</v>
      </c>
      <c r="H1880" s="1">
        <f t="shared" ca="1" si="91"/>
        <v>8.5951999999999973E-2</v>
      </c>
    </row>
    <row r="1881" spans="1:8">
      <c r="A1881">
        <v>7.5600000000000001E-2</v>
      </c>
      <c r="B1881">
        <v>-4.8000000000000001E-2</v>
      </c>
      <c r="C1881" s="1">
        <v>6.4000000000000001E-2</v>
      </c>
      <c r="D1881" s="1">
        <f t="shared" si="90"/>
        <v>-4.8000000000000001E-2</v>
      </c>
      <c r="E1881" s="1">
        <f t="shared" si="90"/>
        <v>6.4000000000000001E-2</v>
      </c>
      <c r="G1881" s="1">
        <f t="shared" si="92"/>
        <v>-622</v>
      </c>
      <c r="H1881" s="1">
        <f t="shared" ca="1" si="91"/>
        <v>9.3375999999999973E-2</v>
      </c>
    </row>
    <row r="1882" spans="1:8">
      <c r="A1882">
        <v>7.5800000000000006E-2</v>
      </c>
      <c r="B1882">
        <v>-5.6000000000000001E-2</v>
      </c>
      <c r="C1882" s="1">
        <v>7.1999999999999995E-2</v>
      </c>
      <c r="D1882" s="1">
        <f t="shared" si="90"/>
        <v>-5.6000000000000001E-2</v>
      </c>
      <c r="E1882" s="1">
        <f t="shared" si="90"/>
        <v>7.1999999999999995E-2</v>
      </c>
      <c r="G1882" s="1">
        <f t="shared" si="92"/>
        <v>-621</v>
      </c>
      <c r="H1882" s="1">
        <f t="shared" ca="1" si="91"/>
        <v>0.102336</v>
      </c>
    </row>
    <row r="1883" spans="1:8">
      <c r="A1883">
        <v>7.5999999999999998E-2</v>
      </c>
      <c r="B1883">
        <v>-6.4000000000000001E-2</v>
      </c>
      <c r="C1883" s="1">
        <v>7.1999999999999995E-2</v>
      </c>
      <c r="D1883" s="1">
        <f t="shared" si="90"/>
        <v>-6.4000000000000001E-2</v>
      </c>
      <c r="E1883" s="1">
        <f t="shared" si="90"/>
        <v>7.1999999999999995E-2</v>
      </c>
      <c r="G1883" s="1">
        <f t="shared" si="92"/>
        <v>-620</v>
      </c>
      <c r="H1883" s="1">
        <f t="shared" ca="1" si="91"/>
        <v>0.10643200000000003</v>
      </c>
    </row>
    <row r="1884" spans="1:8">
      <c r="A1884">
        <v>7.6200000000000004E-2</v>
      </c>
      <c r="B1884">
        <v>-6.4000000000000001E-2</v>
      </c>
      <c r="C1884" s="1">
        <v>6.4000000000000001E-2</v>
      </c>
      <c r="D1884" s="1">
        <f t="shared" si="90"/>
        <v>-6.4000000000000001E-2</v>
      </c>
      <c r="E1884" s="1">
        <f t="shared" si="90"/>
        <v>6.4000000000000001E-2</v>
      </c>
      <c r="G1884" s="1">
        <f t="shared" si="92"/>
        <v>-619</v>
      </c>
      <c r="H1884" s="1">
        <f t="shared" ca="1" si="91"/>
        <v>9.3183999999999975E-2</v>
      </c>
    </row>
    <row r="1885" spans="1:8">
      <c r="A1885">
        <v>7.6399999999999996E-2</v>
      </c>
      <c r="B1885">
        <v>-0.08</v>
      </c>
      <c r="C1885" s="1">
        <v>5.6000000000000001E-2</v>
      </c>
      <c r="D1885" s="1">
        <f t="shared" si="90"/>
        <v>-0.08</v>
      </c>
      <c r="E1885" s="1">
        <f t="shared" si="90"/>
        <v>5.6000000000000001E-2</v>
      </c>
      <c r="G1885" s="1">
        <f t="shared" si="92"/>
        <v>-618</v>
      </c>
      <c r="H1885" s="1">
        <f t="shared" ca="1" si="91"/>
        <v>7.0463999999999971E-2</v>
      </c>
    </row>
    <row r="1886" spans="1:8">
      <c r="A1886">
        <v>7.6600000000000001E-2</v>
      </c>
      <c r="B1886">
        <v>-0.08</v>
      </c>
      <c r="C1886" s="1">
        <v>4.8000000000000001E-2</v>
      </c>
      <c r="D1886" s="1">
        <f t="shared" si="90"/>
        <v>-0.08</v>
      </c>
      <c r="E1886" s="1">
        <f t="shared" si="90"/>
        <v>4.8000000000000001E-2</v>
      </c>
      <c r="G1886" s="1">
        <f t="shared" si="92"/>
        <v>-617</v>
      </c>
      <c r="H1886" s="1">
        <f t="shared" ca="1" si="91"/>
        <v>4.3392000000000042E-2</v>
      </c>
    </row>
    <row r="1887" spans="1:8">
      <c r="A1887">
        <v>7.6799999999999993E-2</v>
      </c>
      <c r="B1887">
        <v>-0.08</v>
      </c>
      <c r="C1887" s="1">
        <v>0.04</v>
      </c>
      <c r="D1887" s="1">
        <f t="shared" si="90"/>
        <v>-0.08</v>
      </c>
      <c r="E1887" s="1">
        <f t="shared" si="90"/>
        <v>0.04</v>
      </c>
      <c r="G1887" s="1">
        <f t="shared" si="92"/>
        <v>-616</v>
      </c>
      <c r="H1887" s="1">
        <f t="shared" ca="1" si="91"/>
        <v>1.3824000000000019E-2</v>
      </c>
    </row>
    <row r="1888" spans="1:8">
      <c r="A1888">
        <v>7.6999999999999999E-2</v>
      </c>
      <c r="B1888">
        <v>-0.08</v>
      </c>
      <c r="C1888" s="1">
        <v>2.4E-2</v>
      </c>
      <c r="D1888" s="1">
        <f t="shared" si="90"/>
        <v>-0.08</v>
      </c>
      <c r="E1888" s="1">
        <f t="shared" si="90"/>
        <v>2.4E-2</v>
      </c>
      <c r="G1888" s="1">
        <f t="shared" si="92"/>
        <v>-615</v>
      </c>
      <c r="H1888" s="1">
        <f t="shared" ca="1" si="91"/>
        <v>-1.9840000000000017E-2</v>
      </c>
    </row>
    <row r="1889" spans="1:8">
      <c r="A1889">
        <v>7.7200000000000005E-2</v>
      </c>
      <c r="B1889">
        <v>-7.1999999999999995E-2</v>
      </c>
      <c r="C1889" s="1">
        <v>8.0000000000000002E-3</v>
      </c>
      <c r="D1889" s="1">
        <f t="shared" si="90"/>
        <v>-7.1999999999999995E-2</v>
      </c>
      <c r="E1889" s="1">
        <f t="shared" si="90"/>
        <v>0</v>
      </c>
      <c r="G1889" s="1">
        <f t="shared" si="92"/>
        <v>-614</v>
      </c>
      <c r="H1889" s="1">
        <f t="shared" ca="1" si="91"/>
        <v>-5.8688000000000039E-2</v>
      </c>
    </row>
    <row r="1890" spans="1:8">
      <c r="A1890">
        <v>7.7399999999999997E-2</v>
      </c>
      <c r="B1890">
        <v>-6.4000000000000001E-2</v>
      </c>
      <c r="C1890" s="1">
        <v>-1.6E-2</v>
      </c>
      <c r="D1890" s="1">
        <f t="shared" si="90"/>
        <v>-6.4000000000000001E-2</v>
      </c>
      <c r="E1890" s="1">
        <f t="shared" si="90"/>
        <v>0</v>
      </c>
      <c r="G1890" s="1">
        <f t="shared" si="92"/>
        <v>-613</v>
      </c>
      <c r="H1890" s="1">
        <f t="shared" ca="1" si="91"/>
        <v>-0.10400000000000004</v>
      </c>
    </row>
    <row r="1891" spans="1:8">
      <c r="A1891">
        <v>7.7600000000000002E-2</v>
      </c>
      <c r="B1891">
        <v>-5.6000000000000001E-2</v>
      </c>
      <c r="C1891" s="1">
        <v>-3.2000000000000001E-2</v>
      </c>
      <c r="D1891" s="1">
        <f t="shared" si="90"/>
        <v>-5.6000000000000001E-2</v>
      </c>
      <c r="E1891" s="1">
        <f t="shared" si="90"/>
        <v>-3.2000000000000001E-2</v>
      </c>
      <c r="G1891" s="1">
        <f t="shared" si="92"/>
        <v>-612</v>
      </c>
      <c r="H1891" s="1">
        <f t="shared" ca="1" si="91"/>
        <v>-0.14771200000000007</v>
      </c>
    </row>
    <row r="1892" spans="1:8">
      <c r="A1892">
        <v>7.7799999999999994E-2</v>
      </c>
      <c r="B1892">
        <v>-4.8000000000000001E-2</v>
      </c>
      <c r="C1892" s="1">
        <v>-4.8000000000000001E-2</v>
      </c>
      <c r="D1892" s="1">
        <f t="shared" si="90"/>
        <v>-4.8000000000000001E-2</v>
      </c>
      <c r="E1892" s="1">
        <f t="shared" si="90"/>
        <v>-4.8000000000000001E-2</v>
      </c>
      <c r="G1892" s="1">
        <f t="shared" si="92"/>
        <v>-611</v>
      </c>
      <c r="H1892" s="1">
        <f t="shared" ca="1" si="91"/>
        <v>-0.189696</v>
      </c>
    </row>
    <row r="1893" spans="1:8">
      <c r="A1893">
        <v>7.8E-2</v>
      </c>
      <c r="B1893">
        <v>-0.04</v>
      </c>
      <c r="C1893" s="1">
        <v>-5.6000000000000001E-2</v>
      </c>
      <c r="D1893" s="1">
        <f t="shared" si="90"/>
        <v>-0.04</v>
      </c>
      <c r="E1893" s="1">
        <f t="shared" si="90"/>
        <v>-5.6000000000000001E-2</v>
      </c>
      <c r="G1893" s="1">
        <f t="shared" si="92"/>
        <v>-610</v>
      </c>
      <c r="H1893" s="1">
        <f t="shared" ca="1" si="91"/>
        <v>-0.23168000000000014</v>
      </c>
    </row>
    <row r="1894" spans="1:8">
      <c r="A1894">
        <v>7.8200000000000006E-2</v>
      </c>
      <c r="B1894">
        <v>-3.2000000000000001E-2</v>
      </c>
      <c r="C1894" s="1">
        <v>-6.4000000000000001E-2</v>
      </c>
      <c r="D1894" s="1">
        <f t="shared" ref="D1894:E1957" si="93">IF(ABS(B1894)&gt;0.016,B1894,0)</f>
        <v>-3.2000000000000001E-2</v>
      </c>
      <c r="E1894" s="1">
        <f t="shared" si="93"/>
        <v>-6.4000000000000001E-2</v>
      </c>
      <c r="G1894" s="1">
        <f t="shared" si="92"/>
        <v>-609</v>
      </c>
      <c r="H1894" s="1">
        <f t="shared" ref="H1894:H1957" ca="1" si="94">SUMPRODUCT(D$1253:D$3752,OFFSET(E$1253, G1894, 0, 2500, 1))</f>
        <v>-0.25907200000000002</v>
      </c>
    </row>
    <row r="1895" spans="1:8">
      <c r="A1895">
        <v>7.8399999999999997E-2</v>
      </c>
      <c r="B1895">
        <v>-2.4E-2</v>
      </c>
      <c r="C1895" s="1">
        <v>-6.4000000000000001E-2</v>
      </c>
      <c r="D1895" s="1">
        <f t="shared" si="93"/>
        <v>-2.4E-2</v>
      </c>
      <c r="E1895" s="1">
        <f t="shared" si="93"/>
        <v>-6.4000000000000001E-2</v>
      </c>
      <c r="G1895" s="1">
        <f t="shared" ref="G1895:G1958" si="95">G1894+1</f>
        <v>-608</v>
      </c>
      <c r="H1895" s="1">
        <f t="shared" ca="1" si="94"/>
        <v>-0.27948800000000013</v>
      </c>
    </row>
    <row r="1896" spans="1:8">
      <c r="A1896">
        <v>7.8600000000000003E-2</v>
      </c>
      <c r="B1896">
        <v>-1.6E-2</v>
      </c>
      <c r="C1896" s="1">
        <v>-6.4000000000000001E-2</v>
      </c>
      <c r="D1896" s="1">
        <f t="shared" si="93"/>
        <v>0</v>
      </c>
      <c r="E1896" s="1">
        <f t="shared" si="93"/>
        <v>-6.4000000000000001E-2</v>
      </c>
      <c r="G1896" s="1">
        <f t="shared" si="95"/>
        <v>-607</v>
      </c>
      <c r="H1896" s="1">
        <f t="shared" ca="1" si="94"/>
        <v>-0.29184000000000054</v>
      </c>
    </row>
    <row r="1897" spans="1:8">
      <c r="A1897">
        <v>7.8799999999999995E-2</v>
      </c>
      <c r="B1897">
        <v>-8.0000000000000002E-3</v>
      </c>
      <c r="C1897" s="1">
        <v>-6.4000000000000001E-2</v>
      </c>
      <c r="D1897" s="1">
        <f t="shared" si="93"/>
        <v>0</v>
      </c>
      <c r="E1897" s="1">
        <f t="shared" si="93"/>
        <v>-6.4000000000000001E-2</v>
      </c>
      <c r="G1897" s="1">
        <f t="shared" si="95"/>
        <v>-606</v>
      </c>
      <c r="H1897" s="1">
        <f t="shared" ca="1" si="94"/>
        <v>-0.28908800000000029</v>
      </c>
    </row>
    <row r="1898" spans="1:8">
      <c r="A1898">
        <v>7.9000000000000001E-2</v>
      </c>
      <c r="B1898">
        <v>0</v>
      </c>
      <c r="C1898" s="1">
        <v>-5.6000000000000001E-2</v>
      </c>
      <c r="D1898" s="1">
        <f t="shared" si="93"/>
        <v>0</v>
      </c>
      <c r="E1898" s="1">
        <f t="shared" si="93"/>
        <v>-5.6000000000000001E-2</v>
      </c>
      <c r="G1898" s="1">
        <f t="shared" si="95"/>
        <v>-605</v>
      </c>
      <c r="H1898" s="1">
        <f t="shared" ca="1" si="94"/>
        <v>-0.27596800000000016</v>
      </c>
    </row>
    <row r="1899" spans="1:8">
      <c r="A1899">
        <v>7.9200000000000007E-2</v>
      </c>
      <c r="B1899">
        <v>1.6E-2</v>
      </c>
      <c r="C1899" s="1">
        <v>-4.8000000000000001E-2</v>
      </c>
      <c r="D1899" s="1">
        <f t="shared" si="93"/>
        <v>0</v>
      </c>
      <c r="E1899" s="1">
        <f t="shared" si="93"/>
        <v>-4.8000000000000001E-2</v>
      </c>
      <c r="G1899" s="1">
        <f t="shared" si="95"/>
        <v>-604</v>
      </c>
      <c r="H1899" s="1">
        <f t="shared" ca="1" si="94"/>
        <v>-0.24736000000000014</v>
      </c>
    </row>
    <row r="1900" spans="1:8">
      <c r="A1900">
        <v>7.9399999999999998E-2</v>
      </c>
      <c r="B1900">
        <v>3.2000000000000001E-2</v>
      </c>
      <c r="C1900" s="1">
        <v>-3.2000000000000001E-2</v>
      </c>
      <c r="D1900" s="1">
        <f t="shared" si="93"/>
        <v>3.2000000000000001E-2</v>
      </c>
      <c r="E1900" s="1">
        <f t="shared" si="93"/>
        <v>-3.2000000000000001E-2</v>
      </c>
      <c r="G1900" s="1">
        <f t="shared" si="95"/>
        <v>-603</v>
      </c>
      <c r="H1900" s="1">
        <f t="shared" ca="1" si="94"/>
        <v>-0.20639999999999986</v>
      </c>
    </row>
    <row r="1901" spans="1:8">
      <c r="A1901">
        <v>7.9600000000000004E-2</v>
      </c>
      <c r="B1901">
        <v>5.6000000000000001E-2</v>
      </c>
      <c r="C1901" s="1">
        <v>-1.6E-2</v>
      </c>
      <c r="D1901" s="1">
        <f t="shared" si="93"/>
        <v>5.6000000000000001E-2</v>
      </c>
      <c r="E1901" s="1">
        <f t="shared" si="93"/>
        <v>0</v>
      </c>
      <c r="G1901" s="1">
        <f t="shared" si="95"/>
        <v>-602</v>
      </c>
      <c r="H1901" s="1">
        <f t="shared" ca="1" si="94"/>
        <v>-0.16927999999999999</v>
      </c>
    </row>
    <row r="1902" spans="1:8">
      <c r="A1902">
        <v>7.9799999999999996E-2</v>
      </c>
      <c r="B1902">
        <v>7.1999999999999995E-2</v>
      </c>
      <c r="C1902" s="1">
        <v>-8.0000000000000002E-3</v>
      </c>
      <c r="D1902" s="1">
        <f t="shared" si="93"/>
        <v>7.1999999999999995E-2</v>
      </c>
      <c r="E1902" s="1">
        <f t="shared" si="93"/>
        <v>0</v>
      </c>
      <c r="G1902" s="1">
        <f t="shared" si="95"/>
        <v>-601</v>
      </c>
      <c r="H1902" s="1">
        <f t="shared" ca="1" si="94"/>
        <v>-0.12268799999999988</v>
      </c>
    </row>
    <row r="1903" spans="1:8">
      <c r="A1903">
        <v>0.08</v>
      </c>
      <c r="B1903">
        <v>8.7999999999999995E-2</v>
      </c>
      <c r="C1903" s="1">
        <v>8.0000000000000002E-3</v>
      </c>
      <c r="D1903" s="1">
        <f t="shared" si="93"/>
        <v>8.7999999999999995E-2</v>
      </c>
      <c r="E1903" s="1">
        <f t="shared" si="93"/>
        <v>0</v>
      </c>
      <c r="G1903" s="1">
        <f t="shared" si="95"/>
        <v>-600</v>
      </c>
      <c r="H1903" s="1">
        <f t="shared" ca="1" si="94"/>
        <v>-7.5263999999999984E-2</v>
      </c>
    </row>
    <row r="1904" spans="1:8">
      <c r="A1904">
        <v>8.0199999999999994E-2</v>
      </c>
      <c r="B1904">
        <v>0.104</v>
      </c>
      <c r="C1904" s="1">
        <v>2.4E-2</v>
      </c>
      <c r="D1904" s="1">
        <f t="shared" si="93"/>
        <v>0.104</v>
      </c>
      <c r="E1904" s="1">
        <f t="shared" si="93"/>
        <v>2.4E-2</v>
      </c>
      <c r="G1904" s="1">
        <f t="shared" si="95"/>
        <v>-599</v>
      </c>
      <c r="H1904" s="1">
        <f t="shared" ca="1" si="94"/>
        <v>-3.5135999999999952E-2</v>
      </c>
    </row>
    <row r="1905" spans="1:8">
      <c r="A1905">
        <v>8.0399999999999999E-2</v>
      </c>
      <c r="B1905">
        <v>0.12</v>
      </c>
      <c r="C1905" s="1">
        <v>3.2000000000000001E-2</v>
      </c>
      <c r="D1905" s="1">
        <f t="shared" si="93"/>
        <v>0.12</v>
      </c>
      <c r="E1905" s="1">
        <f t="shared" si="93"/>
        <v>3.2000000000000001E-2</v>
      </c>
      <c r="G1905" s="1">
        <f t="shared" si="95"/>
        <v>-598</v>
      </c>
      <c r="H1905" s="1">
        <f t="shared" ca="1" si="94"/>
        <v>1.1647999999999993E-2</v>
      </c>
    </row>
    <row r="1906" spans="1:8">
      <c r="A1906">
        <v>8.0600000000000005E-2</v>
      </c>
      <c r="B1906">
        <v>0.13600000000000001</v>
      </c>
      <c r="C1906" s="1">
        <v>3.2000000000000001E-2</v>
      </c>
      <c r="D1906" s="1">
        <f t="shared" si="93"/>
        <v>0.13600000000000001</v>
      </c>
      <c r="E1906" s="1">
        <f t="shared" si="93"/>
        <v>3.2000000000000001E-2</v>
      </c>
      <c r="G1906" s="1">
        <f t="shared" si="95"/>
        <v>-597</v>
      </c>
      <c r="H1906" s="1">
        <f t="shared" ca="1" si="94"/>
        <v>6.2719999999999929E-2</v>
      </c>
    </row>
    <row r="1907" spans="1:8">
      <c r="A1907">
        <v>8.0799999999999997E-2</v>
      </c>
      <c r="B1907">
        <v>0.16</v>
      </c>
      <c r="C1907" s="1">
        <v>0.04</v>
      </c>
      <c r="D1907" s="1">
        <f t="shared" si="93"/>
        <v>0.16</v>
      </c>
      <c r="E1907" s="1">
        <f t="shared" si="93"/>
        <v>0.04</v>
      </c>
      <c r="G1907" s="1">
        <f t="shared" si="95"/>
        <v>-596</v>
      </c>
      <c r="H1907" s="1">
        <f t="shared" ca="1" si="94"/>
        <v>0.10956799999999994</v>
      </c>
    </row>
    <row r="1908" spans="1:8">
      <c r="A1908">
        <v>8.1000000000000003E-2</v>
      </c>
      <c r="B1908">
        <v>0.16800000000000001</v>
      </c>
      <c r="C1908" s="1">
        <v>0.04</v>
      </c>
      <c r="D1908" s="1">
        <f t="shared" si="93"/>
        <v>0.16800000000000001</v>
      </c>
      <c r="E1908" s="1">
        <f t="shared" si="93"/>
        <v>0.04</v>
      </c>
      <c r="G1908" s="1">
        <f t="shared" si="95"/>
        <v>-595</v>
      </c>
      <c r="H1908" s="1">
        <f t="shared" ca="1" si="94"/>
        <v>0.14995200000000011</v>
      </c>
    </row>
    <row r="1909" spans="1:8">
      <c r="A1909">
        <v>8.1199999999999994E-2</v>
      </c>
      <c r="B1909">
        <v>0.16800000000000001</v>
      </c>
      <c r="C1909" s="1">
        <v>0.04</v>
      </c>
      <c r="D1909" s="1">
        <f t="shared" si="93"/>
        <v>0.16800000000000001</v>
      </c>
      <c r="E1909" s="1">
        <f t="shared" si="93"/>
        <v>0.04</v>
      </c>
      <c r="G1909" s="1">
        <f t="shared" si="95"/>
        <v>-594</v>
      </c>
      <c r="H1909" s="1">
        <f t="shared" ca="1" si="94"/>
        <v>0.18412800000000026</v>
      </c>
    </row>
    <row r="1910" spans="1:8">
      <c r="A1910">
        <v>8.14E-2</v>
      </c>
      <c r="B1910">
        <v>0.16800000000000001</v>
      </c>
      <c r="C1910" s="1">
        <v>3.2000000000000001E-2</v>
      </c>
      <c r="D1910" s="1">
        <f t="shared" si="93"/>
        <v>0.16800000000000001</v>
      </c>
      <c r="E1910" s="1">
        <f t="shared" si="93"/>
        <v>3.2000000000000001E-2</v>
      </c>
      <c r="G1910" s="1">
        <f t="shared" si="95"/>
        <v>-593</v>
      </c>
      <c r="H1910" s="1">
        <f t="shared" ca="1" si="94"/>
        <v>0.21100800000000014</v>
      </c>
    </row>
    <row r="1911" spans="1:8">
      <c r="A1911">
        <v>8.1600000000000006E-2</v>
      </c>
      <c r="B1911">
        <v>0.16800000000000001</v>
      </c>
      <c r="C1911" s="1">
        <v>2.4E-2</v>
      </c>
      <c r="D1911" s="1">
        <f t="shared" si="93"/>
        <v>0.16800000000000001</v>
      </c>
      <c r="E1911" s="1">
        <f t="shared" si="93"/>
        <v>2.4E-2</v>
      </c>
      <c r="G1911" s="1">
        <f t="shared" si="95"/>
        <v>-592</v>
      </c>
      <c r="H1911" s="1">
        <f t="shared" ca="1" si="94"/>
        <v>0.22489600000000012</v>
      </c>
    </row>
    <row r="1912" spans="1:8">
      <c r="A1912">
        <v>8.1799999999999998E-2</v>
      </c>
      <c r="B1912">
        <v>0.16800000000000001</v>
      </c>
      <c r="C1912" s="1">
        <v>1.6E-2</v>
      </c>
      <c r="D1912" s="1">
        <f t="shared" si="93"/>
        <v>0.16800000000000001</v>
      </c>
      <c r="E1912" s="1">
        <f t="shared" si="93"/>
        <v>0</v>
      </c>
      <c r="G1912" s="1">
        <f t="shared" si="95"/>
        <v>-591</v>
      </c>
      <c r="H1912" s="1">
        <f t="shared" ca="1" si="94"/>
        <v>0.23014400000000043</v>
      </c>
    </row>
    <row r="1913" spans="1:8">
      <c r="A1913">
        <v>8.2000000000000003E-2</v>
      </c>
      <c r="B1913">
        <v>0.16800000000000001</v>
      </c>
      <c r="C1913" s="1">
        <v>8.0000000000000002E-3</v>
      </c>
      <c r="D1913" s="1">
        <f t="shared" si="93"/>
        <v>0.16800000000000001</v>
      </c>
      <c r="E1913" s="1">
        <f t="shared" si="93"/>
        <v>0</v>
      </c>
      <c r="G1913" s="1">
        <f t="shared" si="95"/>
        <v>-590</v>
      </c>
      <c r="H1913" s="1">
        <f t="shared" ca="1" si="94"/>
        <v>0.22444800000000026</v>
      </c>
    </row>
    <row r="1914" spans="1:8">
      <c r="A1914">
        <v>8.2199999999999995E-2</v>
      </c>
      <c r="B1914">
        <v>0.16800000000000001</v>
      </c>
      <c r="C1914" s="1">
        <v>-8.0000000000000002E-3</v>
      </c>
      <c r="D1914" s="1">
        <f t="shared" si="93"/>
        <v>0.16800000000000001</v>
      </c>
      <c r="E1914" s="1">
        <f t="shared" si="93"/>
        <v>0</v>
      </c>
      <c r="G1914" s="1">
        <f t="shared" si="95"/>
        <v>-589</v>
      </c>
      <c r="H1914" s="1">
        <f t="shared" ca="1" si="94"/>
        <v>0.20198400000000039</v>
      </c>
    </row>
    <row r="1915" spans="1:8">
      <c r="A1915">
        <v>8.2400000000000001E-2</v>
      </c>
      <c r="B1915">
        <v>0.16</v>
      </c>
      <c r="C1915" s="1">
        <v>-1.6E-2</v>
      </c>
      <c r="D1915" s="1">
        <f t="shared" si="93"/>
        <v>0.16</v>
      </c>
      <c r="E1915" s="1">
        <f t="shared" si="93"/>
        <v>0</v>
      </c>
      <c r="G1915" s="1">
        <f t="shared" si="95"/>
        <v>-588</v>
      </c>
      <c r="H1915" s="1">
        <f t="shared" ca="1" si="94"/>
        <v>0.16665600000000041</v>
      </c>
    </row>
    <row r="1916" spans="1:8">
      <c r="A1916">
        <v>8.2600000000000007E-2</v>
      </c>
      <c r="B1916">
        <v>0.13600000000000001</v>
      </c>
      <c r="C1916" s="1">
        <v>-2.4E-2</v>
      </c>
      <c r="D1916" s="1">
        <f t="shared" si="93"/>
        <v>0.13600000000000001</v>
      </c>
      <c r="E1916" s="1">
        <f t="shared" si="93"/>
        <v>-2.4E-2</v>
      </c>
      <c r="G1916" s="1">
        <f t="shared" si="95"/>
        <v>-587</v>
      </c>
      <c r="H1916" s="1">
        <f t="shared" ca="1" si="94"/>
        <v>0.1304320000000003</v>
      </c>
    </row>
    <row r="1917" spans="1:8">
      <c r="A1917">
        <v>8.2799999999999999E-2</v>
      </c>
      <c r="B1917">
        <v>0.112</v>
      </c>
      <c r="C1917" s="1">
        <v>-2.4E-2</v>
      </c>
      <c r="D1917" s="1">
        <f t="shared" si="93"/>
        <v>0.112</v>
      </c>
      <c r="E1917" s="1">
        <f t="shared" si="93"/>
        <v>-2.4E-2</v>
      </c>
      <c r="G1917" s="1">
        <f t="shared" si="95"/>
        <v>-586</v>
      </c>
      <c r="H1917" s="1">
        <f t="shared" ca="1" si="94"/>
        <v>8.2496000000000014E-2</v>
      </c>
    </row>
    <row r="1918" spans="1:8">
      <c r="A1918">
        <v>8.3000000000000004E-2</v>
      </c>
      <c r="B1918">
        <v>0.08</v>
      </c>
      <c r="C1918" s="1">
        <v>-0.04</v>
      </c>
      <c r="D1918" s="1">
        <f t="shared" si="93"/>
        <v>0.08</v>
      </c>
      <c r="E1918" s="1">
        <f t="shared" si="93"/>
        <v>-0.04</v>
      </c>
      <c r="G1918" s="1">
        <f t="shared" si="95"/>
        <v>-585</v>
      </c>
      <c r="H1918" s="1">
        <f t="shared" ca="1" si="94"/>
        <v>1.7472000000000095E-2</v>
      </c>
    </row>
    <row r="1919" spans="1:8">
      <c r="A1919">
        <v>8.3199999999999996E-2</v>
      </c>
      <c r="B1919">
        <v>5.6000000000000001E-2</v>
      </c>
      <c r="C1919" s="1">
        <v>-4.8000000000000001E-2</v>
      </c>
      <c r="D1919" s="1">
        <f t="shared" si="93"/>
        <v>5.6000000000000001E-2</v>
      </c>
      <c r="E1919" s="1">
        <f t="shared" si="93"/>
        <v>-4.8000000000000001E-2</v>
      </c>
      <c r="G1919" s="1">
        <f t="shared" si="95"/>
        <v>-584</v>
      </c>
      <c r="H1919" s="1">
        <f t="shared" ca="1" si="94"/>
        <v>-3.3216000000000016E-2</v>
      </c>
    </row>
    <row r="1920" spans="1:8">
      <c r="A1920">
        <v>8.3400000000000002E-2</v>
      </c>
      <c r="B1920">
        <v>3.2000000000000001E-2</v>
      </c>
      <c r="C1920" s="1">
        <v>-4.8000000000000001E-2</v>
      </c>
      <c r="D1920" s="1">
        <f t="shared" si="93"/>
        <v>3.2000000000000001E-2</v>
      </c>
      <c r="E1920" s="1">
        <f t="shared" si="93"/>
        <v>-4.8000000000000001E-2</v>
      </c>
      <c r="G1920" s="1">
        <f t="shared" si="95"/>
        <v>-583</v>
      </c>
      <c r="H1920" s="1">
        <f t="shared" ca="1" si="94"/>
        <v>-6.7264000000000032E-2</v>
      </c>
    </row>
    <row r="1921" spans="1:8">
      <c r="A1921">
        <v>8.3599999999999994E-2</v>
      </c>
      <c r="B1921">
        <v>0</v>
      </c>
      <c r="C1921" s="1">
        <v>-5.6000000000000001E-2</v>
      </c>
      <c r="D1921" s="1">
        <f t="shared" si="93"/>
        <v>0</v>
      </c>
      <c r="E1921" s="1">
        <f t="shared" si="93"/>
        <v>-5.6000000000000001E-2</v>
      </c>
      <c r="G1921" s="1">
        <f t="shared" si="95"/>
        <v>-582</v>
      </c>
      <c r="H1921" s="1">
        <f t="shared" ca="1" si="94"/>
        <v>-0.10150400000000005</v>
      </c>
    </row>
    <row r="1922" spans="1:8">
      <c r="A1922">
        <v>8.3799999999999999E-2</v>
      </c>
      <c r="B1922">
        <v>-2.4E-2</v>
      </c>
      <c r="C1922" s="1">
        <v>-4.8000000000000001E-2</v>
      </c>
      <c r="D1922" s="1">
        <f t="shared" si="93"/>
        <v>-2.4E-2</v>
      </c>
      <c r="E1922" s="1">
        <f t="shared" si="93"/>
        <v>-4.8000000000000001E-2</v>
      </c>
      <c r="G1922" s="1">
        <f t="shared" si="95"/>
        <v>-581</v>
      </c>
      <c r="H1922" s="1">
        <f t="shared" ca="1" si="94"/>
        <v>-0.15103999999999995</v>
      </c>
    </row>
    <row r="1923" spans="1:8">
      <c r="A1923">
        <v>8.4000000000000005E-2</v>
      </c>
      <c r="B1923">
        <v>-5.6000000000000001E-2</v>
      </c>
      <c r="C1923" s="1">
        <v>-4.8000000000000001E-2</v>
      </c>
      <c r="D1923" s="1">
        <f t="shared" si="93"/>
        <v>-5.6000000000000001E-2</v>
      </c>
      <c r="E1923" s="1">
        <f t="shared" si="93"/>
        <v>-4.8000000000000001E-2</v>
      </c>
      <c r="G1923" s="1">
        <f t="shared" si="95"/>
        <v>-580</v>
      </c>
      <c r="H1923" s="1">
        <f t="shared" ca="1" si="94"/>
        <v>-0.19103999999999985</v>
      </c>
    </row>
    <row r="1924" spans="1:8">
      <c r="A1924">
        <v>8.4199999999999997E-2</v>
      </c>
      <c r="B1924">
        <v>-0.08</v>
      </c>
      <c r="C1924" s="1">
        <v>-4.8000000000000001E-2</v>
      </c>
      <c r="D1924" s="1">
        <f t="shared" si="93"/>
        <v>-0.08</v>
      </c>
      <c r="E1924" s="1">
        <f t="shared" si="93"/>
        <v>-4.8000000000000001E-2</v>
      </c>
      <c r="G1924" s="1">
        <f t="shared" si="95"/>
        <v>-579</v>
      </c>
      <c r="H1924" s="1">
        <f t="shared" ca="1" si="94"/>
        <v>-0.21894399999999994</v>
      </c>
    </row>
    <row r="1925" spans="1:8">
      <c r="A1925">
        <v>8.4400000000000003E-2</v>
      </c>
      <c r="B1925">
        <v>-9.6000000000000002E-2</v>
      </c>
      <c r="C1925" s="1">
        <v>-3.2000000000000001E-2</v>
      </c>
      <c r="D1925" s="1">
        <f t="shared" si="93"/>
        <v>-9.6000000000000002E-2</v>
      </c>
      <c r="E1925" s="1">
        <f t="shared" si="93"/>
        <v>-3.2000000000000001E-2</v>
      </c>
      <c r="G1925" s="1">
        <f t="shared" si="95"/>
        <v>-578</v>
      </c>
      <c r="H1925" s="1">
        <f t="shared" ca="1" si="94"/>
        <v>-0.24908799999999973</v>
      </c>
    </row>
    <row r="1926" spans="1:8">
      <c r="A1926">
        <v>8.4599999999999995E-2</v>
      </c>
      <c r="B1926">
        <v>-0.104</v>
      </c>
      <c r="C1926" s="1">
        <v>-1.6E-2</v>
      </c>
      <c r="D1926" s="1">
        <f t="shared" si="93"/>
        <v>-0.104</v>
      </c>
      <c r="E1926" s="1">
        <f t="shared" si="93"/>
        <v>0</v>
      </c>
      <c r="G1926" s="1">
        <f t="shared" si="95"/>
        <v>-577</v>
      </c>
      <c r="H1926" s="1">
        <f t="shared" ca="1" si="94"/>
        <v>-0.27289600000000042</v>
      </c>
    </row>
    <row r="1927" spans="1:8">
      <c r="A1927">
        <v>8.48E-2</v>
      </c>
      <c r="B1927">
        <v>-0.112</v>
      </c>
      <c r="C1927" s="1">
        <v>-8.0000000000000002E-3</v>
      </c>
      <c r="D1927" s="1">
        <f t="shared" si="93"/>
        <v>-0.112</v>
      </c>
      <c r="E1927" s="1">
        <f t="shared" si="93"/>
        <v>0</v>
      </c>
      <c r="G1927" s="1">
        <f t="shared" si="95"/>
        <v>-576</v>
      </c>
      <c r="H1927" s="1">
        <f t="shared" ca="1" si="94"/>
        <v>-0.28614400000000023</v>
      </c>
    </row>
    <row r="1928" spans="1:8">
      <c r="A1928">
        <v>8.5000000000000006E-2</v>
      </c>
      <c r="B1928">
        <v>-0.12</v>
      </c>
      <c r="C1928" s="1">
        <v>0</v>
      </c>
      <c r="D1928" s="1">
        <f t="shared" si="93"/>
        <v>-0.12</v>
      </c>
      <c r="E1928" s="1">
        <f t="shared" si="93"/>
        <v>0</v>
      </c>
      <c r="G1928" s="1">
        <f t="shared" si="95"/>
        <v>-575</v>
      </c>
      <c r="H1928" s="1">
        <f t="shared" ca="1" si="94"/>
        <v>-0.29132800000000025</v>
      </c>
    </row>
    <row r="1929" spans="1:8">
      <c r="A1929">
        <v>8.5199999999999998E-2</v>
      </c>
      <c r="B1929">
        <v>-0.12</v>
      </c>
      <c r="C1929" s="1">
        <v>1.6E-2</v>
      </c>
      <c r="D1929" s="1">
        <f t="shared" si="93"/>
        <v>-0.12</v>
      </c>
      <c r="E1929" s="1">
        <f t="shared" si="93"/>
        <v>0</v>
      </c>
      <c r="G1929" s="1">
        <f t="shared" si="95"/>
        <v>-574</v>
      </c>
      <c r="H1929" s="1">
        <f t="shared" ca="1" si="94"/>
        <v>-0.28102400000000055</v>
      </c>
    </row>
    <row r="1930" spans="1:8">
      <c r="A1930">
        <v>8.5400000000000004E-2</v>
      </c>
      <c r="B1930">
        <v>-0.12</v>
      </c>
      <c r="C1930" s="1">
        <v>2.4E-2</v>
      </c>
      <c r="D1930" s="1">
        <f t="shared" si="93"/>
        <v>-0.12</v>
      </c>
      <c r="E1930" s="1">
        <f t="shared" si="93"/>
        <v>2.4E-2</v>
      </c>
      <c r="G1930" s="1">
        <f t="shared" si="95"/>
        <v>-573</v>
      </c>
      <c r="H1930" s="1">
        <f t="shared" ca="1" si="94"/>
        <v>-0.26208000000000031</v>
      </c>
    </row>
    <row r="1931" spans="1:8">
      <c r="A1931">
        <v>8.5599999999999996E-2</v>
      </c>
      <c r="B1931">
        <v>-0.104</v>
      </c>
      <c r="C1931" s="1">
        <v>3.2000000000000001E-2</v>
      </c>
      <c r="D1931" s="1">
        <f t="shared" si="93"/>
        <v>-0.104</v>
      </c>
      <c r="E1931" s="1">
        <f t="shared" si="93"/>
        <v>3.2000000000000001E-2</v>
      </c>
      <c r="G1931" s="1">
        <f t="shared" si="95"/>
        <v>-572</v>
      </c>
      <c r="H1931" s="1">
        <f t="shared" ca="1" si="94"/>
        <v>-0.23801600000000026</v>
      </c>
    </row>
    <row r="1932" spans="1:8">
      <c r="A1932">
        <v>8.5800000000000001E-2</v>
      </c>
      <c r="B1932">
        <v>-9.6000000000000002E-2</v>
      </c>
      <c r="C1932" s="1">
        <v>3.2000000000000001E-2</v>
      </c>
      <c r="D1932" s="1">
        <f t="shared" si="93"/>
        <v>-9.6000000000000002E-2</v>
      </c>
      <c r="E1932" s="1">
        <f t="shared" si="93"/>
        <v>3.2000000000000001E-2</v>
      </c>
      <c r="G1932" s="1">
        <f t="shared" si="95"/>
        <v>-571</v>
      </c>
      <c r="H1932" s="1">
        <f t="shared" ca="1" si="94"/>
        <v>-0.21273600000000023</v>
      </c>
    </row>
    <row r="1933" spans="1:8">
      <c r="A1933">
        <v>8.5999999999999993E-2</v>
      </c>
      <c r="B1933">
        <v>-8.7999999999999995E-2</v>
      </c>
      <c r="C1933" s="1">
        <v>3.2000000000000001E-2</v>
      </c>
      <c r="D1933" s="1">
        <f t="shared" si="93"/>
        <v>-8.7999999999999995E-2</v>
      </c>
      <c r="E1933" s="1">
        <f t="shared" si="93"/>
        <v>3.2000000000000001E-2</v>
      </c>
      <c r="G1933" s="1">
        <f t="shared" si="95"/>
        <v>-570</v>
      </c>
      <c r="H1933" s="1">
        <f t="shared" ca="1" si="94"/>
        <v>-0.18508800000000003</v>
      </c>
    </row>
    <row r="1934" spans="1:8">
      <c r="A1934">
        <v>8.6199999999999999E-2</v>
      </c>
      <c r="B1934">
        <v>-7.1999999999999995E-2</v>
      </c>
      <c r="C1934" s="1">
        <v>3.2000000000000001E-2</v>
      </c>
      <c r="D1934" s="1">
        <f t="shared" si="93"/>
        <v>-7.1999999999999995E-2</v>
      </c>
      <c r="E1934" s="1">
        <f t="shared" si="93"/>
        <v>3.2000000000000001E-2</v>
      </c>
      <c r="G1934" s="1">
        <f t="shared" si="95"/>
        <v>-569</v>
      </c>
      <c r="H1934" s="1">
        <f t="shared" ca="1" si="94"/>
        <v>-0.15507200000000015</v>
      </c>
    </row>
    <row r="1935" spans="1:8">
      <c r="A1935">
        <v>8.6400000000000005E-2</v>
      </c>
      <c r="B1935">
        <v>-5.6000000000000001E-2</v>
      </c>
      <c r="C1935" s="1">
        <v>3.2000000000000001E-2</v>
      </c>
      <c r="D1935" s="1">
        <f t="shared" si="93"/>
        <v>-5.6000000000000001E-2</v>
      </c>
      <c r="E1935" s="1">
        <f t="shared" si="93"/>
        <v>3.2000000000000001E-2</v>
      </c>
      <c r="G1935" s="1">
        <f t="shared" si="95"/>
        <v>-568</v>
      </c>
      <c r="H1935" s="1">
        <f t="shared" ca="1" si="94"/>
        <v>-0.11923199999999995</v>
      </c>
    </row>
    <row r="1936" spans="1:8">
      <c r="A1936">
        <v>8.6599999999999996E-2</v>
      </c>
      <c r="B1936">
        <v>-3.2000000000000001E-2</v>
      </c>
      <c r="C1936" s="1">
        <v>2.4E-2</v>
      </c>
      <c r="D1936" s="1">
        <f t="shared" si="93"/>
        <v>-3.2000000000000001E-2</v>
      </c>
      <c r="E1936" s="1">
        <f t="shared" si="93"/>
        <v>2.4E-2</v>
      </c>
      <c r="G1936" s="1">
        <f t="shared" si="95"/>
        <v>-567</v>
      </c>
      <c r="H1936" s="1">
        <f t="shared" ca="1" si="94"/>
        <v>-8.8639999999999997E-2</v>
      </c>
    </row>
    <row r="1937" spans="1:8">
      <c r="A1937">
        <v>8.6800000000000002E-2</v>
      </c>
      <c r="B1937">
        <v>-1.6E-2</v>
      </c>
      <c r="C1937" s="1">
        <v>1.6E-2</v>
      </c>
      <c r="D1937" s="1">
        <f t="shared" si="93"/>
        <v>0</v>
      </c>
      <c r="E1937" s="1">
        <f t="shared" si="93"/>
        <v>0</v>
      </c>
      <c r="G1937" s="1">
        <f t="shared" si="95"/>
        <v>-566</v>
      </c>
      <c r="H1937" s="1">
        <f t="shared" ca="1" si="94"/>
        <v>-5.3952000000000083E-2</v>
      </c>
    </row>
    <row r="1938" spans="1:8">
      <c r="A1938">
        <v>8.6999999999999994E-2</v>
      </c>
      <c r="B1938">
        <v>8.0000000000000002E-3</v>
      </c>
      <c r="C1938" s="1">
        <v>8.0000000000000002E-3</v>
      </c>
      <c r="D1938" s="1">
        <f t="shared" si="93"/>
        <v>0</v>
      </c>
      <c r="E1938" s="1">
        <f t="shared" si="93"/>
        <v>0</v>
      </c>
      <c r="G1938" s="1">
        <f t="shared" si="95"/>
        <v>-565</v>
      </c>
      <c r="H1938" s="1">
        <f t="shared" ca="1" si="94"/>
        <v>-1.7791999999999968E-2</v>
      </c>
    </row>
    <row r="1939" spans="1:8">
      <c r="A1939">
        <v>8.72E-2</v>
      </c>
      <c r="B1939">
        <v>2.4E-2</v>
      </c>
      <c r="C1939" s="1">
        <v>0</v>
      </c>
      <c r="D1939" s="1">
        <f t="shared" si="93"/>
        <v>2.4E-2</v>
      </c>
      <c r="E1939" s="1">
        <f t="shared" si="93"/>
        <v>0</v>
      </c>
      <c r="G1939" s="1">
        <f t="shared" si="95"/>
        <v>-564</v>
      </c>
      <c r="H1939" s="1">
        <f t="shared" ca="1" si="94"/>
        <v>2.0415999999999986E-2</v>
      </c>
    </row>
    <row r="1940" spans="1:8">
      <c r="A1940">
        <v>8.7400000000000005E-2</v>
      </c>
      <c r="B1940">
        <v>2.4E-2</v>
      </c>
      <c r="C1940" s="1">
        <v>-1.6E-2</v>
      </c>
      <c r="D1940" s="1">
        <f t="shared" si="93"/>
        <v>2.4E-2</v>
      </c>
      <c r="E1940" s="1">
        <f t="shared" si="93"/>
        <v>0</v>
      </c>
      <c r="G1940" s="1">
        <f t="shared" si="95"/>
        <v>-563</v>
      </c>
      <c r="H1940" s="1">
        <f t="shared" ca="1" si="94"/>
        <v>5.3183999999999954E-2</v>
      </c>
    </row>
    <row r="1941" spans="1:8">
      <c r="A1941">
        <v>8.7599999999999997E-2</v>
      </c>
      <c r="B1941">
        <v>3.2000000000000001E-2</v>
      </c>
      <c r="C1941" s="1">
        <v>-2.4E-2</v>
      </c>
      <c r="D1941" s="1">
        <f t="shared" si="93"/>
        <v>3.2000000000000001E-2</v>
      </c>
      <c r="E1941" s="1">
        <f t="shared" si="93"/>
        <v>-2.4E-2</v>
      </c>
      <c r="G1941" s="1">
        <f t="shared" si="95"/>
        <v>-562</v>
      </c>
      <c r="H1941" s="1">
        <f t="shared" ca="1" si="94"/>
        <v>7.7439999999999926E-2</v>
      </c>
    </row>
    <row r="1942" spans="1:8">
      <c r="A1942">
        <v>8.7800000000000003E-2</v>
      </c>
      <c r="B1942">
        <v>3.2000000000000001E-2</v>
      </c>
      <c r="C1942" s="1">
        <v>-2.4E-2</v>
      </c>
      <c r="D1942" s="1">
        <f t="shared" si="93"/>
        <v>3.2000000000000001E-2</v>
      </c>
      <c r="E1942" s="1">
        <f t="shared" si="93"/>
        <v>-2.4E-2</v>
      </c>
      <c r="G1942" s="1">
        <f t="shared" si="95"/>
        <v>-561</v>
      </c>
      <c r="H1942" s="1">
        <f t="shared" ca="1" si="94"/>
        <v>9.3055999999999972E-2</v>
      </c>
    </row>
    <row r="1943" spans="1:8">
      <c r="A1943">
        <v>8.7999999999999995E-2</v>
      </c>
      <c r="B1943">
        <v>4.8000000000000001E-2</v>
      </c>
      <c r="C1943" s="1">
        <v>-3.2000000000000001E-2</v>
      </c>
      <c r="D1943" s="1">
        <f t="shared" si="93"/>
        <v>4.8000000000000001E-2</v>
      </c>
      <c r="E1943" s="1">
        <f t="shared" si="93"/>
        <v>-3.2000000000000001E-2</v>
      </c>
      <c r="G1943" s="1">
        <f t="shared" si="95"/>
        <v>-560</v>
      </c>
      <c r="H1943" s="1">
        <f t="shared" ca="1" si="94"/>
        <v>0.10559999999999994</v>
      </c>
    </row>
    <row r="1944" spans="1:8">
      <c r="A1944">
        <v>8.8200000000000001E-2</v>
      </c>
      <c r="B1944">
        <v>5.6000000000000001E-2</v>
      </c>
      <c r="C1944" s="1">
        <v>-3.2000000000000001E-2</v>
      </c>
      <c r="D1944" s="1">
        <f t="shared" si="93"/>
        <v>5.6000000000000001E-2</v>
      </c>
      <c r="E1944" s="1">
        <f t="shared" si="93"/>
        <v>-3.2000000000000001E-2</v>
      </c>
      <c r="G1944" s="1">
        <f t="shared" si="95"/>
        <v>-559</v>
      </c>
      <c r="H1944" s="1">
        <f t="shared" ca="1" si="94"/>
        <v>0.11449599999999997</v>
      </c>
    </row>
    <row r="1945" spans="1:8">
      <c r="A1945">
        <v>8.8400000000000006E-2</v>
      </c>
      <c r="B1945">
        <v>5.6000000000000001E-2</v>
      </c>
      <c r="C1945" s="1">
        <v>-3.2000000000000001E-2</v>
      </c>
      <c r="D1945" s="1">
        <f t="shared" si="93"/>
        <v>5.6000000000000001E-2</v>
      </c>
      <c r="E1945" s="1">
        <f t="shared" si="93"/>
        <v>-3.2000000000000001E-2</v>
      </c>
      <c r="G1945" s="1">
        <f t="shared" si="95"/>
        <v>-558</v>
      </c>
      <c r="H1945" s="1">
        <f t="shared" ca="1" si="94"/>
        <v>0.12838400000000005</v>
      </c>
    </row>
    <row r="1946" spans="1:8">
      <c r="A1946">
        <v>8.8599999999999998E-2</v>
      </c>
      <c r="B1946">
        <v>5.6000000000000001E-2</v>
      </c>
      <c r="C1946" s="1">
        <v>-2.4E-2</v>
      </c>
      <c r="D1946" s="1">
        <f t="shared" si="93"/>
        <v>5.6000000000000001E-2</v>
      </c>
      <c r="E1946" s="1">
        <f t="shared" si="93"/>
        <v>-2.4E-2</v>
      </c>
      <c r="G1946" s="1">
        <f t="shared" si="95"/>
        <v>-557</v>
      </c>
      <c r="H1946" s="1">
        <f t="shared" ca="1" si="94"/>
        <v>0.14912000000000014</v>
      </c>
    </row>
    <row r="1947" spans="1:8">
      <c r="A1947">
        <v>8.8800000000000004E-2</v>
      </c>
      <c r="B1947">
        <v>4.8000000000000001E-2</v>
      </c>
      <c r="C1947" s="1">
        <v>-1.6E-2</v>
      </c>
      <c r="D1947" s="1">
        <f t="shared" si="93"/>
        <v>4.8000000000000001E-2</v>
      </c>
      <c r="E1947" s="1">
        <f t="shared" si="93"/>
        <v>0</v>
      </c>
      <c r="G1947" s="1">
        <f t="shared" si="95"/>
        <v>-556</v>
      </c>
      <c r="H1947" s="1">
        <f t="shared" ca="1" si="94"/>
        <v>0.16031999999999999</v>
      </c>
    </row>
    <row r="1948" spans="1:8">
      <c r="A1948">
        <v>8.8999999999999996E-2</v>
      </c>
      <c r="B1948">
        <v>3.2000000000000001E-2</v>
      </c>
      <c r="C1948" s="1">
        <v>-1.6E-2</v>
      </c>
      <c r="D1948" s="1">
        <f t="shared" si="93"/>
        <v>3.2000000000000001E-2</v>
      </c>
      <c r="E1948" s="1">
        <f t="shared" si="93"/>
        <v>0</v>
      </c>
      <c r="G1948" s="1">
        <f t="shared" si="95"/>
        <v>-555</v>
      </c>
      <c r="H1948" s="1">
        <f t="shared" ca="1" si="94"/>
        <v>0.15539200000000003</v>
      </c>
    </row>
    <row r="1949" spans="1:8">
      <c r="A1949">
        <v>8.9200000000000002E-2</v>
      </c>
      <c r="B1949">
        <v>2.4E-2</v>
      </c>
      <c r="C1949" s="1">
        <v>-8.0000000000000002E-3</v>
      </c>
      <c r="D1949" s="1">
        <f t="shared" si="93"/>
        <v>2.4E-2</v>
      </c>
      <c r="E1949" s="1">
        <f t="shared" si="93"/>
        <v>0</v>
      </c>
      <c r="G1949" s="1">
        <f t="shared" si="95"/>
        <v>-554</v>
      </c>
      <c r="H1949" s="1">
        <f t="shared" ca="1" si="94"/>
        <v>0.15027199999999996</v>
      </c>
    </row>
    <row r="1950" spans="1:8">
      <c r="A1950">
        <v>8.9399999999999993E-2</v>
      </c>
      <c r="B1950">
        <v>8.0000000000000002E-3</v>
      </c>
      <c r="C1950" s="1">
        <v>-8.0000000000000002E-3</v>
      </c>
      <c r="D1950" s="1">
        <f t="shared" si="93"/>
        <v>0</v>
      </c>
      <c r="E1950" s="1">
        <f t="shared" si="93"/>
        <v>0</v>
      </c>
      <c r="G1950" s="1">
        <f t="shared" si="95"/>
        <v>-553</v>
      </c>
      <c r="H1950" s="1">
        <f t="shared" ca="1" si="94"/>
        <v>0.14086399999999993</v>
      </c>
    </row>
    <row r="1951" spans="1:8">
      <c r="A1951">
        <v>8.9599999999999999E-2</v>
      </c>
      <c r="B1951">
        <v>-8.0000000000000002E-3</v>
      </c>
      <c r="C1951" s="1">
        <v>0</v>
      </c>
      <c r="D1951" s="1">
        <f t="shared" si="93"/>
        <v>0</v>
      </c>
      <c r="E1951" s="1">
        <f t="shared" si="93"/>
        <v>0</v>
      </c>
      <c r="G1951" s="1">
        <f t="shared" si="95"/>
        <v>-552</v>
      </c>
      <c r="H1951" s="1">
        <f t="shared" ca="1" si="94"/>
        <v>0.13030400000000011</v>
      </c>
    </row>
    <row r="1952" spans="1:8">
      <c r="A1952">
        <v>8.9800000000000005E-2</v>
      </c>
      <c r="B1952">
        <v>-1.6E-2</v>
      </c>
      <c r="C1952" s="1">
        <v>1.6E-2</v>
      </c>
      <c r="D1952" s="1">
        <f t="shared" si="93"/>
        <v>0</v>
      </c>
      <c r="E1952" s="1">
        <f t="shared" si="93"/>
        <v>0</v>
      </c>
      <c r="G1952" s="1">
        <f t="shared" si="95"/>
        <v>-551</v>
      </c>
      <c r="H1952" s="1">
        <f t="shared" ca="1" si="94"/>
        <v>0.13151999999999997</v>
      </c>
    </row>
    <row r="1953" spans="1:8">
      <c r="A1953">
        <v>0.09</v>
      </c>
      <c r="B1953">
        <v>-3.2000000000000001E-2</v>
      </c>
      <c r="C1953" s="1">
        <v>1.6E-2</v>
      </c>
      <c r="D1953" s="1">
        <f t="shared" si="93"/>
        <v>-3.2000000000000001E-2</v>
      </c>
      <c r="E1953" s="1">
        <f t="shared" si="93"/>
        <v>0</v>
      </c>
      <c r="G1953" s="1">
        <f t="shared" si="95"/>
        <v>-550</v>
      </c>
      <c r="H1953" s="1">
        <f t="shared" ca="1" si="94"/>
        <v>0.12703999999999996</v>
      </c>
    </row>
    <row r="1954" spans="1:8">
      <c r="A1954">
        <v>9.0200000000000002E-2</v>
      </c>
      <c r="B1954">
        <v>-4.8000000000000001E-2</v>
      </c>
      <c r="C1954" s="1">
        <v>2.4E-2</v>
      </c>
      <c r="D1954" s="1">
        <f t="shared" si="93"/>
        <v>-4.8000000000000001E-2</v>
      </c>
      <c r="E1954" s="1">
        <f t="shared" si="93"/>
        <v>2.4E-2</v>
      </c>
      <c r="G1954" s="1">
        <f t="shared" si="95"/>
        <v>-549</v>
      </c>
      <c r="H1954" s="1">
        <f t="shared" ca="1" si="94"/>
        <v>0.11328000000000013</v>
      </c>
    </row>
    <row r="1955" spans="1:8">
      <c r="A1955">
        <v>9.0399999999999994E-2</v>
      </c>
      <c r="B1955">
        <v>-5.6000000000000001E-2</v>
      </c>
      <c r="C1955" s="1">
        <v>2.4E-2</v>
      </c>
      <c r="D1955" s="1">
        <f t="shared" si="93"/>
        <v>-5.6000000000000001E-2</v>
      </c>
      <c r="E1955" s="1">
        <f t="shared" si="93"/>
        <v>2.4E-2</v>
      </c>
      <c r="G1955" s="1">
        <f t="shared" si="95"/>
        <v>-548</v>
      </c>
      <c r="H1955" s="1">
        <f t="shared" ca="1" si="94"/>
        <v>0.10118400000000012</v>
      </c>
    </row>
    <row r="1956" spans="1:8">
      <c r="A1956">
        <v>9.06E-2</v>
      </c>
      <c r="B1956">
        <v>-7.1999999999999995E-2</v>
      </c>
      <c r="C1956" s="1">
        <v>2.4E-2</v>
      </c>
      <c r="D1956" s="1">
        <f t="shared" si="93"/>
        <v>-7.1999999999999995E-2</v>
      </c>
      <c r="E1956" s="1">
        <f t="shared" si="93"/>
        <v>2.4E-2</v>
      </c>
      <c r="G1956" s="1">
        <f t="shared" si="95"/>
        <v>-547</v>
      </c>
      <c r="H1956" s="1">
        <f t="shared" ca="1" si="94"/>
        <v>8.6336000000000093E-2</v>
      </c>
    </row>
    <row r="1957" spans="1:8">
      <c r="A1957">
        <v>9.0800000000000006E-2</v>
      </c>
      <c r="B1957">
        <v>-0.08</v>
      </c>
      <c r="C1957" s="1">
        <v>2.4E-2</v>
      </c>
      <c r="D1957" s="1">
        <f t="shared" si="93"/>
        <v>-0.08</v>
      </c>
      <c r="E1957" s="1">
        <f t="shared" si="93"/>
        <v>2.4E-2</v>
      </c>
      <c r="G1957" s="1">
        <f t="shared" si="95"/>
        <v>-546</v>
      </c>
      <c r="H1957" s="1">
        <f t="shared" ca="1" si="94"/>
        <v>7.0272000000000043E-2</v>
      </c>
    </row>
    <row r="1958" spans="1:8">
      <c r="A1958">
        <v>9.0999999999999998E-2</v>
      </c>
      <c r="B1958">
        <v>-8.7999999999999995E-2</v>
      </c>
      <c r="C1958" s="1">
        <v>2.4E-2</v>
      </c>
      <c r="D1958" s="1">
        <f t="shared" ref="D1958:E2021" si="96">IF(ABS(B1958)&gt;0.016,B1958,0)</f>
        <v>-8.7999999999999995E-2</v>
      </c>
      <c r="E1958" s="1">
        <f t="shared" si="96"/>
        <v>2.4E-2</v>
      </c>
      <c r="G1958" s="1">
        <f t="shared" si="95"/>
        <v>-545</v>
      </c>
      <c r="H1958" s="1">
        <f t="shared" ref="H1958:H2021" ca="1" si="97">SUMPRODUCT(D$1253:D$3752,OFFSET(E$1253, G1958, 0, 2500, 1))</f>
        <v>5.4591999999999988E-2</v>
      </c>
    </row>
    <row r="1959" spans="1:8">
      <c r="A1959">
        <v>9.1200000000000003E-2</v>
      </c>
      <c r="B1959">
        <v>-9.6000000000000002E-2</v>
      </c>
      <c r="C1959" s="1">
        <v>1.6E-2</v>
      </c>
      <c r="D1959" s="1">
        <f t="shared" si="96"/>
        <v>-9.6000000000000002E-2</v>
      </c>
      <c r="E1959" s="1">
        <f t="shared" si="96"/>
        <v>0</v>
      </c>
      <c r="G1959" s="1">
        <f t="shared" ref="G1959:G2022" si="98">G1958+1</f>
        <v>-544</v>
      </c>
      <c r="H1959" s="1">
        <f t="shared" ca="1" si="97"/>
        <v>3.4751999999999998E-2</v>
      </c>
    </row>
    <row r="1960" spans="1:8">
      <c r="A1960">
        <v>9.1399999999999995E-2</v>
      </c>
      <c r="B1960">
        <v>-0.104</v>
      </c>
      <c r="C1960" s="1">
        <v>8.0000000000000002E-3</v>
      </c>
      <c r="D1960" s="1">
        <f t="shared" si="96"/>
        <v>-0.104</v>
      </c>
      <c r="E1960" s="1">
        <f t="shared" si="96"/>
        <v>0</v>
      </c>
      <c r="G1960" s="1">
        <f t="shared" si="98"/>
        <v>-543</v>
      </c>
      <c r="H1960" s="1">
        <f t="shared" ca="1" si="97"/>
        <v>1.8560000000000351E-3</v>
      </c>
    </row>
    <row r="1961" spans="1:8">
      <c r="A1961">
        <v>9.1600000000000001E-2</v>
      </c>
      <c r="B1961">
        <v>-0.112</v>
      </c>
      <c r="C1961" s="1">
        <v>0</v>
      </c>
      <c r="D1961" s="1">
        <f t="shared" si="96"/>
        <v>-0.112</v>
      </c>
      <c r="E1961" s="1">
        <f t="shared" si="96"/>
        <v>0</v>
      </c>
      <c r="G1961" s="1">
        <f t="shared" si="98"/>
        <v>-542</v>
      </c>
      <c r="H1961" s="1">
        <f t="shared" ca="1" si="97"/>
        <v>-3.8335999999999947E-2</v>
      </c>
    </row>
    <row r="1962" spans="1:8">
      <c r="A1962">
        <v>9.1800000000000007E-2</v>
      </c>
      <c r="B1962">
        <v>-0.12</v>
      </c>
      <c r="C1962" s="1">
        <v>-8.0000000000000002E-3</v>
      </c>
      <c r="D1962" s="1">
        <f t="shared" si="96"/>
        <v>-0.12</v>
      </c>
      <c r="E1962" s="1">
        <f t="shared" si="96"/>
        <v>0</v>
      </c>
      <c r="G1962" s="1">
        <f t="shared" si="98"/>
        <v>-541</v>
      </c>
      <c r="H1962" s="1">
        <f t="shared" ca="1" si="97"/>
        <v>-7.2319999999999912E-2</v>
      </c>
    </row>
    <row r="1963" spans="1:8">
      <c r="A1963">
        <v>9.1999999999999998E-2</v>
      </c>
      <c r="B1963">
        <v>-0.112</v>
      </c>
      <c r="C1963" s="1">
        <v>-1.6E-2</v>
      </c>
      <c r="D1963" s="1">
        <f t="shared" si="96"/>
        <v>-0.112</v>
      </c>
      <c r="E1963" s="1">
        <f t="shared" si="96"/>
        <v>0</v>
      </c>
      <c r="G1963" s="1">
        <f t="shared" si="98"/>
        <v>-540</v>
      </c>
      <c r="H1963" s="1">
        <f t="shared" ca="1" si="97"/>
        <v>-9.7600000000000034E-2</v>
      </c>
    </row>
    <row r="1964" spans="1:8">
      <c r="A1964">
        <v>9.2200000000000004E-2</v>
      </c>
      <c r="B1964">
        <v>-0.112</v>
      </c>
      <c r="C1964" s="1">
        <v>-2.4E-2</v>
      </c>
      <c r="D1964" s="1">
        <f t="shared" si="96"/>
        <v>-0.112</v>
      </c>
      <c r="E1964" s="1">
        <f t="shared" si="96"/>
        <v>-2.4E-2</v>
      </c>
      <c r="G1964" s="1">
        <f t="shared" si="98"/>
        <v>-539</v>
      </c>
      <c r="H1964" s="1">
        <f t="shared" ca="1" si="97"/>
        <v>-0.12096000000000008</v>
      </c>
    </row>
    <row r="1965" spans="1:8">
      <c r="A1965">
        <v>9.2399999999999996E-2</v>
      </c>
      <c r="B1965">
        <v>-0.104</v>
      </c>
      <c r="C1965" s="1">
        <v>-3.2000000000000001E-2</v>
      </c>
      <c r="D1965" s="1">
        <f t="shared" si="96"/>
        <v>-0.104</v>
      </c>
      <c r="E1965" s="1">
        <f t="shared" si="96"/>
        <v>-3.2000000000000001E-2</v>
      </c>
      <c r="G1965" s="1">
        <f t="shared" si="98"/>
        <v>-538</v>
      </c>
      <c r="H1965" s="1">
        <f t="shared" ca="1" si="97"/>
        <v>-0.14342400000000005</v>
      </c>
    </row>
    <row r="1966" spans="1:8">
      <c r="A1966">
        <v>9.2600000000000002E-2</v>
      </c>
      <c r="B1966">
        <v>-9.6000000000000002E-2</v>
      </c>
      <c r="C1966" s="1">
        <v>-4.8000000000000001E-2</v>
      </c>
      <c r="D1966" s="1">
        <f t="shared" si="96"/>
        <v>-9.6000000000000002E-2</v>
      </c>
      <c r="E1966" s="1">
        <f t="shared" si="96"/>
        <v>-4.8000000000000001E-2</v>
      </c>
      <c r="G1966" s="1">
        <f t="shared" si="98"/>
        <v>-537</v>
      </c>
      <c r="H1966" s="1">
        <f t="shared" ca="1" si="97"/>
        <v>-0.1648000000000002</v>
      </c>
    </row>
    <row r="1967" spans="1:8">
      <c r="A1967">
        <v>9.2799999999999994E-2</v>
      </c>
      <c r="B1967">
        <v>-0.08</v>
      </c>
      <c r="C1967" s="1">
        <v>-4.8000000000000001E-2</v>
      </c>
      <c r="D1967" s="1">
        <f t="shared" si="96"/>
        <v>-0.08</v>
      </c>
      <c r="E1967" s="1">
        <f t="shared" si="96"/>
        <v>-4.8000000000000001E-2</v>
      </c>
      <c r="G1967" s="1">
        <f t="shared" si="98"/>
        <v>-536</v>
      </c>
      <c r="H1967" s="1">
        <f t="shared" ca="1" si="97"/>
        <v>-0.18150400000000019</v>
      </c>
    </row>
    <row r="1968" spans="1:8">
      <c r="A1968">
        <v>9.2999999999999999E-2</v>
      </c>
      <c r="B1968">
        <v>-7.1999999999999995E-2</v>
      </c>
      <c r="C1968" s="1">
        <v>-4.8000000000000001E-2</v>
      </c>
      <c r="D1968" s="1">
        <f t="shared" si="96"/>
        <v>-7.1999999999999995E-2</v>
      </c>
      <c r="E1968" s="1">
        <f t="shared" si="96"/>
        <v>-4.8000000000000001E-2</v>
      </c>
      <c r="G1968" s="1">
        <f t="shared" si="98"/>
        <v>-535</v>
      </c>
      <c r="H1968" s="1">
        <f t="shared" ca="1" si="97"/>
        <v>-0.18508800000000011</v>
      </c>
    </row>
    <row r="1969" spans="1:8">
      <c r="A1969">
        <v>9.3200000000000005E-2</v>
      </c>
      <c r="B1969">
        <v>-5.6000000000000001E-2</v>
      </c>
      <c r="C1969" s="1">
        <v>-0.04</v>
      </c>
      <c r="D1969" s="1">
        <f t="shared" si="96"/>
        <v>-5.6000000000000001E-2</v>
      </c>
      <c r="E1969" s="1">
        <f t="shared" si="96"/>
        <v>-0.04</v>
      </c>
      <c r="G1969" s="1">
        <f t="shared" si="98"/>
        <v>-534</v>
      </c>
      <c r="H1969" s="1">
        <f t="shared" ca="1" si="97"/>
        <v>-0.18220799999999995</v>
      </c>
    </row>
    <row r="1970" spans="1:8">
      <c r="A1970">
        <v>9.3399999999999997E-2</v>
      </c>
      <c r="B1970">
        <v>-0.04</v>
      </c>
      <c r="C1970" s="1">
        <v>-3.2000000000000001E-2</v>
      </c>
      <c r="D1970" s="1">
        <f t="shared" si="96"/>
        <v>-0.04</v>
      </c>
      <c r="E1970" s="1">
        <f t="shared" si="96"/>
        <v>-3.2000000000000001E-2</v>
      </c>
      <c r="G1970" s="1">
        <f t="shared" si="98"/>
        <v>-533</v>
      </c>
      <c r="H1970" s="1">
        <f t="shared" ca="1" si="97"/>
        <v>-0.16966399999999984</v>
      </c>
    </row>
    <row r="1971" spans="1:8">
      <c r="A1971">
        <v>9.3600000000000003E-2</v>
      </c>
      <c r="B1971">
        <v>-2.4E-2</v>
      </c>
      <c r="C1971" s="1">
        <v>-3.2000000000000001E-2</v>
      </c>
      <c r="D1971" s="1">
        <f t="shared" si="96"/>
        <v>-2.4E-2</v>
      </c>
      <c r="E1971" s="1">
        <f t="shared" si="96"/>
        <v>-3.2000000000000001E-2</v>
      </c>
      <c r="G1971" s="1">
        <f t="shared" si="98"/>
        <v>-532</v>
      </c>
      <c r="H1971" s="1">
        <f t="shared" ca="1" si="97"/>
        <v>-0.15897599999999992</v>
      </c>
    </row>
    <row r="1972" spans="1:8">
      <c r="A1972">
        <v>9.3799999999999994E-2</v>
      </c>
      <c r="B1972">
        <v>-8.0000000000000002E-3</v>
      </c>
      <c r="C1972" s="1">
        <v>-2.4E-2</v>
      </c>
      <c r="D1972" s="1">
        <f t="shared" si="96"/>
        <v>0</v>
      </c>
      <c r="E1972" s="1">
        <f t="shared" si="96"/>
        <v>-2.4E-2</v>
      </c>
      <c r="G1972" s="1">
        <f t="shared" si="98"/>
        <v>-531</v>
      </c>
      <c r="H1972" s="1">
        <f t="shared" ca="1" si="97"/>
        <v>-0.15167999999999995</v>
      </c>
    </row>
    <row r="1973" spans="1:8">
      <c r="A1973">
        <v>9.4E-2</v>
      </c>
      <c r="B1973">
        <v>8.0000000000000002E-3</v>
      </c>
      <c r="C1973" s="1">
        <v>-8.0000000000000002E-3</v>
      </c>
      <c r="D1973" s="1">
        <f t="shared" si="96"/>
        <v>0</v>
      </c>
      <c r="E1973" s="1">
        <f t="shared" si="96"/>
        <v>0</v>
      </c>
      <c r="G1973" s="1">
        <f t="shared" si="98"/>
        <v>-530</v>
      </c>
      <c r="H1973" s="1">
        <f t="shared" ca="1" si="97"/>
        <v>-0.14060799999999998</v>
      </c>
    </row>
    <row r="1974" spans="1:8">
      <c r="A1974">
        <v>9.4200000000000006E-2</v>
      </c>
      <c r="B1974">
        <v>2.4E-2</v>
      </c>
      <c r="C1974" s="1">
        <v>0</v>
      </c>
      <c r="D1974" s="1">
        <f t="shared" si="96"/>
        <v>2.4E-2</v>
      </c>
      <c r="E1974" s="1">
        <f t="shared" si="96"/>
        <v>0</v>
      </c>
      <c r="G1974" s="1">
        <f t="shared" si="98"/>
        <v>-529</v>
      </c>
      <c r="H1974" s="1">
        <f t="shared" ca="1" si="97"/>
        <v>-0.12217600000000001</v>
      </c>
    </row>
    <row r="1975" spans="1:8">
      <c r="A1975">
        <v>9.4399999999999998E-2</v>
      </c>
      <c r="B1975">
        <v>0.04</v>
      </c>
      <c r="C1975" s="1">
        <v>8.0000000000000002E-3</v>
      </c>
      <c r="D1975" s="1">
        <f t="shared" si="96"/>
        <v>0.04</v>
      </c>
      <c r="E1975" s="1">
        <f t="shared" si="96"/>
        <v>0</v>
      </c>
      <c r="G1975" s="1">
        <f t="shared" si="98"/>
        <v>-528</v>
      </c>
      <c r="H1975" s="1">
        <f t="shared" ca="1" si="97"/>
        <v>-0.10284800000000009</v>
      </c>
    </row>
    <row r="1976" spans="1:8">
      <c r="A1976">
        <v>9.4600000000000004E-2</v>
      </c>
      <c r="B1976">
        <v>5.6000000000000001E-2</v>
      </c>
      <c r="C1976" s="1">
        <v>2.4E-2</v>
      </c>
      <c r="D1976" s="1">
        <f t="shared" si="96"/>
        <v>5.6000000000000001E-2</v>
      </c>
      <c r="E1976" s="1">
        <f t="shared" si="96"/>
        <v>2.4E-2</v>
      </c>
      <c r="G1976" s="1">
        <f t="shared" si="98"/>
        <v>-527</v>
      </c>
      <c r="H1976" s="1">
        <f t="shared" ca="1" si="97"/>
        <v>-7.046400000000004E-2</v>
      </c>
    </row>
    <row r="1977" spans="1:8">
      <c r="A1977">
        <v>9.4799999999999995E-2</v>
      </c>
      <c r="B1977">
        <v>7.1999999999999995E-2</v>
      </c>
      <c r="C1977" s="1">
        <v>3.2000000000000001E-2</v>
      </c>
      <c r="D1977" s="1">
        <f t="shared" si="96"/>
        <v>7.1999999999999995E-2</v>
      </c>
      <c r="E1977" s="1">
        <f t="shared" si="96"/>
        <v>3.2000000000000001E-2</v>
      </c>
      <c r="G1977" s="1">
        <f t="shared" si="98"/>
        <v>-526</v>
      </c>
      <c r="H1977" s="1">
        <f t="shared" ca="1" si="97"/>
        <v>-2.9567999999999983E-2</v>
      </c>
    </row>
    <row r="1978" spans="1:8">
      <c r="A1978">
        <v>9.5000000000000001E-2</v>
      </c>
      <c r="B1978">
        <v>8.7999999999999995E-2</v>
      </c>
      <c r="C1978" s="1">
        <v>4.8000000000000001E-2</v>
      </c>
      <c r="D1978" s="1">
        <f t="shared" si="96"/>
        <v>8.7999999999999995E-2</v>
      </c>
      <c r="E1978" s="1">
        <f t="shared" si="96"/>
        <v>4.8000000000000001E-2</v>
      </c>
      <c r="G1978" s="1">
        <f t="shared" si="98"/>
        <v>-525</v>
      </c>
      <c r="H1978" s="1">
        <f t="shared" ca="1" si="97"/>
        <v>1.2031999999999972E-2</v>
      </c>
    </row>
    <row r="1979" spans="1:8">
      <c r="A1979">
        <v>9.5200000000000007E-2</v>
      </c>
      <c r="B1979">
        <v>0.104</v>
      </c>
      <c r="C1979" s="1">
        <v>5.6000000000000001E-2</v>
      </c>
      <c r="D1979" s="1">
        <f t="shared" si="96"/>
        <v>0.104</v>
      </c>
      <c r="E1979" s="1">
        <f t="shared" si="96"/>
        <v>5.6000000000000001E-2</v>
      </c>
      <c r="G1979" s="1">
        <f t="shared" si="98"/>
        <v>-524</v>
      </c>
      <c r="H1979" s="1">
        <f t="shared" ca="1" si="97"/>
        <v>5.8176000000000082E-2</v>
      </c>
    </row>
    <row r="1980" spans="1:8">
      <c r="A1980">
        <v>9.5399999999999999E-2</v>
      </c>
      <c r="B1980">
        <v>0.104</v>
      </c>
      <c r="C1980" s="1">
        <v>7.1999999999999995E-2</v>
      </c>
      <c r="D1980" s="1">
        <f t="shared" si="96"/>
        <v>0.104</v>
      </c>
      <c r="E1980" s="1">
        <f t="shared" si="96"/>
        <v>7.1999999999999995E-2</v>
      </c>
      <c r="G1980" s="1">
        <f t="shared" si="98"/>
        <v>-523</v>
      </c>
      <c r="H1980" s="1">
        <f t="shared" ca="1" si="97"/>
        <v>0.1056000000000001</v>
      </c>
    </row>
    <row r="1981" spans="1:8">
      <c r="A1981">
        <v>9.5600000000000004E-2</v>
      </c>
      <c r="B1981">
        <v>0.104</v>
      </c>
      <c r="C1981" s="1">
        <v>7.1999999999999995E-2</v>
      </c>
      <c r="D1981" s="1">
        <f t="shared" si="96"/>
        <v>0.104</v>
      </c>
      <c r="E1981" s="1">
        <f t="shared" si="96"/>
        <v>7.1999999999999995E-2</v>
      </c>
      <c r="G1981" s="1">
        <f t="shared" si="98"/>
        <v>-522</v>
      </c>
      <c r="H1981" s="1">
        <f t="shared" ca="1" si="97"/>
        <v>0.15564800000000004</v>
      </c>
    </row>
    <row r="1982" spans="1:8">
      <c r="A1982">
        <v>9.5799999999999996E-2</v>
      </c>
      <c r="B1982">
        <v>0.112</v>
      </c>
      <c r="C1982" s="1">
        <v>7.1999999999999995E-2</v>
      </c>
      <c r="D1982" s="1">
        <f t="shared" si="96"/>
        <v>0.112</v>
      </c>
      <c r="E1982" s="1">
        <f t="shared" si="96"/>
        <v>7.1999999999999995E-2</v>
      </c>
      <c r="G1982" s="1">
        <f t="shared" si="98"/>
        <v>-521</v>
      </c>
      <c r="H1982" s="1">
        <f t="shared" ca="1" si="97"/>
        <v>0.2037120000000002</v>
      </c>
    </row>
    <row r="1983" spans="1:8">
      <c r="A1983">
        <v>9.6000000000000002E-2</v>
      </c>
      <c r="B1983">
        <v>0.104</v>
      </c>
      <c r="C1983" s="1">
        <v>7.1999999999999995E-2</v>
      </c>
      <c r="D1983" s="1">
        <f t="shared" si="96"/>
        <v>0.104</v>
      </c>
      <c r="E1983" s="1">
        <f t="shared" si="96"/>
        <v>7.1999999999999995E-2</v>
      </c>
      <c r="G1983" s="1">
        <f t="shared" si="98"/>
        <v>-520</v>
      </c>
      <c r="H1983" s="1">
        <f t="shared" ca="1" si="97"/>
        <v>0.23884800000000031</v>
      </c>
    </row>
    <row r="1984" spans="1:8">
      <c r="A1984">
        <v>9.6199999999999994E-2</v>
      </c>
      <c r="B1984">
        <v>0.104</v>
      </c>
      <c r="C1984" s="1">
        <v>6.4000000000000001E-2</v>
      </c>
      <c r="D1984" s="1">
        <f t="shared" si="96"/>
        <v>0.104</v>
      </c>
      <c r="E1984" s="1">
        <f t="shared" si="96"/>
        <v>6.4000000000000001E-2</v>
      </c>
      <c r="G1984" s="1">
        <f t="shared" si="98"/>
        <v>-519</v>
      </c>
      <c r="H1984" s="1">
        <f t="shared" ca="1" si="97"/>
        <v>0.25830400000000037</v>
      </c>
    </row>
    <row r="1985" spans="1:8">
      <c r="A1985">
        <v>9.64E-2</v>
      </c>
      <c r="B1985">
        <v>0.104</v>
      </c>
      <c r="C1985" s="1">
        <v>5.6000000000000001E-2</v>
      </c>
      <c r="D1985" s="1">
        <f t="shared" si="96"/>
        <v>0.104</v>
      </c>
      <c r="E1985" s="1">
        <f t="shared" si="96"/>
        <v>5.6000000000000001E-2</v>
      </c>
      <c r="G1985" s="1">
        <f t="shared" si="98"/>
        <v>-518</v>
      </c>
      <c r="H1985" s="1">
        <f t="shared" ca="1" si="97"/>
        <v>0.25075200000000036</v>
      </c>
    </row>
    <row r="1986" spans="1:8">
      <c r="A1986">
        <v>9.6600000000000005E-2</v>
      </c>
      <c r="B1986">
        <v>8.7999999999999995E-2</v>
      </c>
      <c r="C1986" s="1">
        <v>0.04</v>
      </c>
      <c r="D1986" s="1">
        <f t="shared" si="96"/>
        <v>8.7999999999999995E-2</v>
      </c>
      <c r="E1986" s="1">
        <f t="shared" si="96"/>
        <v>0.04</v>
      </c>
      <c r="G1986" s="1">
        <f t="shared" si="98"/>
        <v>-517</v>
      </c>
      <c r="H1986" s="1">
        <f t="shared" ca="1" si="97"/>
        <v>0.22950400000000035</v>
      </c>
    </row>
    <row r="1987" spans="1:8">
      <c r="A1987">
        <v>9.6799999999999997E-2</v>
      </c>
      <c r="B1987">
        <v>9.6000000000000002E-2</v>
      </c>
      <c r="C1987" s="1">
        <v>2.4E-2</v>
      </c>
      <c r="D1987" s="1">
        <f t="shared" si="96"/>
        <v>9.6000000000000002E-2</v>
      </c>
      <c r="E1987" s="1">
        <f t="shared" si="96"/>
        <v>2.4E-2</v>
      </c>
      <c r="G1987" s="1">
        <f t="shared" si="98"/>
        <v>-516</v>
      </c>
      <c r="H1987" s="1">
        <f t="shared" ca="1" si="97"/>
        <v>0.2014080000000002</v>
      </c>
    </row>
    <row r="1988" spans="1:8">
      <c r="A1988">
        <v>9.7000000000000003E-2</v>
      </c>
      <c r="B1988">
        <v>8.7999999999999995E-2</v>
      </c>
      <c r="C1988" s="1">
        <v>1.6E-2</v>
      </c>
      <c r="D1988" s="1">
        <f t="shared" si="96"/>
        <v>8.7999999999999995E-2</v>
      </c>
      <c r="E1988" s="1">
        <f t="shared" si="96"/>
        <v>0</v>
      </c>
      <c r="G1988" s="1">
        <f t="shared" si="98"/>
        <v>-515</v>
      </c>
      <c r="H1988" s="1">
        <f t="shared" ca="1" si="97"/>
        <v>0.16889600000000024</v>
      </c>
    </row>
    <row r="1989" spans="1:8">
      <c r="A1989">
        <v>9.7199999999999995E-2</v>
      </c>
      <c r="B1989">
        <v>0.08</v>
      </c>
      <c r="C1989" s="1">
        <v>-8.0000000000000002E-3</v>
      </c>
      <c r="D1989" s="1">
        <f t="shared" si="96"/>
        <v>0.08</v>
      </c>
      <c r="E1989" s="1">
        <f t="shared" si="96"/>
        <v>0</v>
      </c>
      <c r="G1989" s="1">
        <f t="shared" si="98"/>
        <v>-514</v>
      </c>
      <c r="H1989" s="1">
        <f t="shared" ca="1" si="97"/>
        <v>0.12371200000000014</v>
      </c>
    </row>
    <row r="1990" spans="1:8">
      <c r="A1990">
        <v>9.74E-2</v>
      </c>
      <c r="B1990">
        <v>6.4000000000000001E-2</v>
      </c>
      <c r="C1990" s="1">
        <v>-1.6E-2</v>
      </c>
      <c r="D1990" s="1">
        <f t="shared" si="96"/>
        <v>6.4000000000000001E-2</v>
      </c>
      <c r="E1990" s="1">
        <f t="shared" si="96"/>
        <v>0</v>
      </c>
      <c r="G1990" s="1">
        <f t="shared" si="98"/>
        <v>-513</v>
      </c>
      <c r="H1990" s="1">
        <f t="shared" ca="1" si="97"/>
        <v>7.8720000000000095E-2</v>
      </c>
    </row>
    <row r="1991" spans="1:8">
      <c r="A1991">
        <v>9.7600000000000006E-2</v>
      </c>
      <c r="B1991">
        <v>5.6000000000000001E-2</v>
      </c>
      <c r="C1991" s="1">
        <v>-2.4E-2</v>
      </c>
      <c r="D1991" s="1">
        <f t="shared" si="96"/>
        <v>5.6000000000000001E-2</v>
      </c>
      <c r="E1991" s="1">
        <f t="shared" si="96"/>
        <v>-2.4E-2</v>
      </c>
      <c r="G1991" s="1">
        <f t="shared" si="98"/>
        <v>-512</v>
      </c>
      <c r="H1991" s="1">
        <f t="shared" ca="1" si="97"/>
        <v>4.1023999999999991E-2</v>
      </c>
    </row>
    <row r="1992" spans="1:8">
      <c r="A1992">
        <v>9.7799999999999998E-2</v>
      </c>
      <c r="B1992">
        <v>4.8000000000000001E-2</v>
      </c>
      <c r="C1992" s="1">
        <v>-0.04</v>
      </c>
      <c r="D1992" s="1">
        <f t="shared" si="96"/>
        <v>4.8000000000000001E-2</v>
      </c>
      <c r="E1992" s="1">
        <f t="shared" si="96"/>
        <v>-0.04</v>
      </c>
      <c r="G1992" s="1">
        <f t="shared" si="98"/>
        <v>-511</v>
      </c>
      <c r="H1992" s="1">
        <f t="shared" ca="1" si="97"/>
        <v>-1.7280000000000212E-3</v>
      </c>
    </row>
    <row r="1993" spans="1:8">
      <c r="A1993">
        <v>9.8000000000000004E-2</v>
      </c>
      <c r="B1993">
        <v>3.2000000000000001E-2</v>
      </c>
      <c r="C1993" s="1">
        <v>-5.6000000000000001E-2</v>
      </c>
      <c r="D1993" s="1">
        <f t="shared" si="96"/>
        <v>3.2000000000000001E-2</v>
      </c>
      <c r="E1993" s="1">
        <f t="shared" si="96"/>
        <v>-5.6000000000000001E-2</v>
      </c>
      <c r="G1993" s="1">
        <f t="shared" si="98"/>
        <v>-510</v>
      </c>
      <c r="H1993" s="1">
        <f t="shared" ca="1" si="97"/>
        <v>-4.8320000000000037E-2</v>
      </c>
    </row>
    <row r="1994" spans="1:8">
      <c r="A1994">
        <v>9.8199999999999996E-2</v>
      </c>
      <c r="B1994">
        <v>2.4E-2</v>
      </c>
      <c r="C1994" s="1">
        <v>-6.4000000000000001E-2</v>
      </c>
      <c r="D1994" s="1">
        <f t="shared" si="96"/>
        <v>2.4E-2</v>
      </c>
      <c r="E1994" s="1">
        <f t="shared" si="96"/>
        <v>-6.4000000000000001E-2</v>
      </c>
      <c r="G1994" s="1">
        <f t="shared" si="98"/>
        <v>-509</v>
      </c>
      <c r="H1994" s="1">
        <f t="shared" ca="1" si="97"/>
        <v>-8.7103999999999931E-2</v>
      </c>
    </row>
    <row r="1995" spans="1:8">
      <c r="A1995">
        <v>9.8400000000000001E-2</v>
      </c>
      <c r="B1995">
        <v>8.0000000000000002E-3</v>
      </c>
      <c r="C1995" s="1">
        <v>-7.1999999999999995E-2</v>
      </c>
      <c r="D1995" s="1">
        <f t="shared" si="96"/>
        <v>0</v>
      </c>
      <c r="E1995" s="1">
        <f t="shared" si="96"/>
        <v>-7.1999999999999995E-2</v>
      </c>
      <c r="G1995" s="1">
        <f t="shared" si="98"/>
        <v>-508</v>
      </c>
      <c r="H1995" s="1">
        <f t="shared" ca="1" si="97"/>
        <v>-0.13587199999999985</v>
      </c>
    </row>
    <row r="1996" spans="1:8">
      <c r="A1996">
        <v>9.8599999999999993E-2</v>
      </c>
      <c r="B1996">
        <v>8.0000000000000002E-3</v>
      </c>
      <c r="C1996" s="1">
        <v>-6.4000000000000001E-2</v>
      </c>
      <c r="D1996" s="1">
        <f t="shared" si="96"/>
        <v>0</v>
      </c>
      <c r="E1996" s="1">
        <f t="shared" si="96"/>
        <v>-6.4000000000000001E-2</v>
      </c>
      <c r="G1996" s="1">
        <f t="shared" si="98"/>
        <v>-507</v>
      </c>
      <c r="H1996" s="1">
        <f t="shared" ca="1" si="97"/>
        <v>-0.19187199999999982</v>
      </c>
    </row>
    <row r="1997" spans="1:8">
      <c r="A1997">
        <v>9.8799999999999999E-2</v>
      </c>
      <c r="B1997">
        <v>-8.0000000000000002E-3</v>
      </c>
      <c r="C1997" s="1">
        <v>-6.4000000000000001E-2</v>
      </c>
      <c r="D1997" s="1">
        <f t="shared" si="96"/>
        <v>0</v>
      </c>
      <c r="E1997" s="1">
        <f t="shared" si="96"/>
        <v>-6.4000000000000001E-2</v>
      </c>
      <c r="G1997" s="1">
        <f t="shared" si="98"/>
        <v>-506</v>
      </c>
      <c r="H1997" s="1">
        <f t="shared" ca="1" si="97"/>
        <v>-0.25043199999999988</v>
      </c>
    </row>
    <row r="1998" spans="1:8">
      <c r="A1998">
        <v>9.9000000000000005E-2</v>
      </c>
      <c r="B1998">
        <v>-1.6E-2</v>
      </c>
      <c r="C1998" s="1">
        <v>-5.6000000000000001E-2</v>
      </c>
      <c r="D1998" s="1">
        <f t="shared" si="96"/>
        <v>0</v>
      </c>
      <c r="E1998" s="1">
        <f t="shared" si="96"/>
        <v>-5.6000000000000001E-2</v>
      </c>
      <c r="G1998" s="1">
        <f t="shared" si="98"/>
        <v>-505</v>
      </c>
      <c r="H1998" s="1">
        <f t="shared" ca="1" si="97"/>
        <v>-0.31014400000000031</v>
      </c>
    </row>
    <row r="1999" spans="1:8">
      <c r="A1999">
        <v>9.9199999999999997E-2</v>
      </c>
      <c r="B1999">
        <v>-1.6E-2</v>
      </c>
      <c r="C1999" s="1">
        <v>-0.04</v>
      </c>
      <c r="D1999" s="1">
        <f t="shared" si="96"/>
        <v>0</v>
      </c>
      <c r="E1999" s="1">
        <f t="shared" si="96"/>
        <v>-0.04</v>
      </c>
      <c r="G1999" s="1">
        <f t="shared" si="98"/>
        <v>-504</v>
      </c>
      <c r="H1999" s="1">
        <f t="shared" ca="1" si="97"/>
        <v>-0.3619200000000003</v>
      </c>
    </row>
    <row r="2000" spans="1:8">
      <c r="A2000">
        <v>9.9400000000000002E-2</v>
      </c>
      <c r="B2000">
        <v>-2.4E-2</v>
      </c>
      <c r="C2000" s="1">
        <v>-2.4E-2</v>
      </c>
      <c r="D2000" s="1">
        <f t="shared" si="96"/>
        <v>-2.4E-2</v>
      </c>
      <c r="E2000" s="1">
        <f t="shared" si="96"/>
        <v>-2.4E-2</v>
      </c>
      <c r="G2000" s="1">
        <f t="shared" si="98"/>
        <v>-503</v>
      </c>
      <c r="H2000" s="1">
        <f t="shared" ca="1" si="97"/>
        <v>-0.39276800000000006</v>
      </c>
    </row>
    <row r="2001" spans="1:8">
      <c r="A2001">
        <v>9.9599999999999994E-2</v>
      </c>
      <c r="B2001">
        <v>-3.2000000000000001E-2</v>
      </c>
      <c r="C2001" s="1">
        <v>-8.0000000000000002E-3</v>
      </c>
      <c r="D2001" s="1">
        <f t="shared" si="96"/>
        <v>-3.2000000000000001E-2</v>
      </c>
      <c r="E2001" s="1">
        <f t="shared" si="96"/>
        <v>0</v>
      </c>
      <c r="G2001" s="1">
        <f t="shared" si="98"/>
        <v>-502</v>
      </c>
      <c r="H2001" s="1">
        <f t="shared" ca="1" si="97"/>
        <v>-0.41164800000000001</v>
      </c>
    </row>
    <row r="2002" spans="1:8">
      <c r="A2002">
        <v>9.98E-2</v>
      </c>
      <c r="B2002">
        <v>-3.2000000000000001E-2</v>
      </c>
      <c r="C2002" s="1">
        <v>1.6E-2</v>
      </c>
      <c r="D2002" s="1">
        <f t="shared" si="96"/>
        <v>-3.2000000000000001E-2</v>
      </c>
      <c r="E2002" s="1">
        <f t="shared" si="96"/>
        <v>0</v>
      </c>
      <c r="G2002" s="1">
        <f t="shared" si="98"/>
        <v>-501</v>
      </c>
      <c r="H2002" s="1">
        <f t="shared" ca="1" si="97"/>
        <v>-0.4229119999999999</v>
      </c>
    </row>
    <row r="2003" spans="1:8">
      <c r="A2003">
        <v>0.1</v>
      </c>
      <c r="B2003">
        <v>-0.04</v>
      </c>
      <c r="C2003" s="1">
        <v>2.4E-2</v>
      </c>
      <c r="D2003" s="1">
        <f t="shared" si="96"/>
        <v>-0.04</v>
      </c>
      <c r="E2003" s="1">
        <f t="shared" si="96"/>
        <v>2.4E-2</v>
      </c>
      <c r="G2003" s="1">
        <f t="shared" si="98"/>
        <v>-500</v>
      </c>
      <c r="H2003" s="1">
        <f t="shared" ca="1" si="97"/>
        <v>-0.41356800000000027</v>
      </c>
    </row>
    <row r="2004" spans="1:8">
      <c r="A2004">
        <v>0.1002</v>
      </c>
      <c r="B2004">
        <v>-0.04</v>
      </c>
      <c r="C2004" s="1">
        <v>0.04</v>
      </c>
      <c r="D2004" s="1">
        <f t="shared" si="96"/>
        <v>-0.04</v>
      </c>
      <c r="E2004" s="1">
        <f t="shared" si="96"/>
        <v>0.04</v>
      </c>
      <c r="G2004" s="1">
        <f t="shared" si="98"/>
        <v>-499</v>
      </c>
      <c r="H2004" s="1">
        <f t="shared" ca="1" si="97"/>
        <v>-0.38195200000000029</v>
      </c>
    </row>
    <row r="2005" spans="1:8">
      <c r="A2005">
        <v>0.1004</v>
      </c>
      <c r="B2005">
        <v>-0.04</v>
      </c>
      <c r="C2005" s="1">
        <v>5.6000000000000001E-2</v>
      </c>
      <c r="D2005" s="1">
        <f t="shared" si="96"/>
        <v>-0.04</v>
      </c>
      <c r="E2005" s="1">
        <f t="shared" si="96"/>
        <v>5.6000000000000001E-2</v>
      </c>
      <c r="G2005" s="1">
        <f t="shared" si="98"/>
        <v>-498</v>
      </c>
      <c r="H2005" s="1">
        <f t="shared" ca="1" si="97"/>
        <v>-0.33388800000000018</v>
      </c>
    </row>
    <row r="2006" spans="1:8">
      <c r="A2006">
        <v>0.10059999999999999</v>
      </c>
      <c r="B2006">
        <v>-0.04</v>
      </c>
      <c r="C2006" s="1">
        <v>5.6000000000000001E-2</v>
      </c>
      <c r="D2006" s="1">
        <f t="shared" si="96"/>
        <v>-0.04</v>
      </c>
      <c r="E2006" s="1">
        <f t="shared" si="96"/>
        <v>5.6000000000000001E-2</v>
      </c>
      <c r="G2006" s="1">
        <f t="shared" si="98"/>
        <v>-497</v>
      </c>
      <c r="H2006" s="1">
        <f t="shared" ca="1" si="97"/>
        <v>-0.27417600000000036</v>
      </c>
    </row>
    <row r="2007" spans="1:8">
      <c r="A2007">
        <v>0.1008</v>
      </c>
      <c r="B2007">
        <v>-0.04</v>
      </c>
      <c r="C2007" s="1">
        <v>6.4000000000000001E-2</v>
      </c>
      <c r="D2007" s="1">
        <f t="shared" si="96"/>
        <v>-0.04</v>
      </c>
      <c r="E2007" s="1">
        <f t="shared" si="96"/>
        <v>6.4000000000000001E-2</v>
      </c>
      <c r="G2007" s="1">
        <f t="shared" si="98"/>
        <v>-496</v>
      </c>
      <c r="H2007" s="1">
        <f t="shared" ca="1" si="97"/>
        <v>-0.21887999999999982</v>
      </c>
    </row>
    <row r="2008" spans="1:8">
      <c r="A2008">
        <v>0.10100000000000001</v>
      </c>
      <c r="B2008">
        <v>-2.4E-2</v>
      </c>
      <c r="C2008" s="1">
        <v>7.1999999999999995E-2</v>
      </c>
      <c r="D2008" s="1">
        <f t="shared" si="96"/>
        <v>-2.4E-2</v>
      </c>
      <c r="E2008" s="1">
        <f t="shared" si="96"/>
        <v>7.1999999999999995E-2</v>
      </c>
      <c r="G2008" s="1">
        <f t="shared" si="98"/>
        <v>-495</v>
      </c>
      <c r="H2008" s="1">
        <f t="shared" ca="1" si="97"/>
        <v>-0.16806399999999974</v>
      </c>
    </row>
    <row r="2009" spans="1:8">
      <c r="A2009">
        <v>0.1012</v>
      </c>
      <c r="B2009">
        <v>-2.4E-2</v>
      </c>
      <c r="C2009" s="1">
        <v>6.4000000000000001E-2</v>
      </c>
      <c r="D2009" s="1">
        <f t="shared" si="96"/>
        <v>-2.4E-2</v>
      </c>
      <c r="E2009" s="1">
        <f t="shared" si="96"/>
        <v>6.4000000000000001E-2</v>
      </c>
      <c r="G2009" s="1">
        <f t="shared" si="98"/>
        <v>-494</v>
      </c>
      <c r="H2009" s="1">
        <f t="shared" ca="1" si="97"/>
        <v>-0.12518400000000007</v>
      </c>
    </row>
    <row r="2010" spans="1:8">
      <c r="A2010">
        <v>0.1014</v>
      </c>
      <c r="B2010">
        <v>-2.4E-2</v>
      </c>
      <c r="C2010" s="1">
        <v>6.4000000000000001E-2</v>
      </c>
      <c r="D2010" s="1">
        <f t="shared" si="96"/>
        <v>-2.4E-2</v>
      </c>
      <c r="E2010" s="1">
        <f t="shared" si="96"/>
        <v>6.4000000000000001E-2</v>
      </c>
      <c r="G2010" s="1">
        <f t="shared" si="98"/>
        <v>-493</v>
      </c>
      <c r="H2010" s="1">
        <f t="shared" ca="1" si="97"/>
        <v>-8.7040000000000006E-2</v>
      </c>
    </row>
    <row r="2011" spans="1:8">
      <c r="A2011">
        <v>0.1016</v>
      </c>
      <c r="B2011">
        <v>-1.6E-2</v>
      </c>
      <c r="C2011" s="1">
        <v>6.4000000000000001E-2</v>
      </c>
      <c r="D2011" s="1">
        <f t="shared" si="96"/>
        <v>0</v>
      </c>
      <c r="E2011" s="1">
        <f t="shared" si="96"/>
        <v>6.4000000000000001E-2</v>
      </c>
      <c r="G2011" s="1">
        <f t="shared" si="98"/>
        <v>-492</v>
      </c>
      <c r="H2011" s="1">
        <f t="shared" ca="1" si="97"/>
        <v>-5.132800000000004E-2</v>
      </c>
    </row>
    <row r="2012" spans="1:8">
      <c r="A2012">
        <v>0.1018</v>
      </c>
      <c r="B2012">
        <v>-1.6E-2</v>
      </c>
      <c r="C2012" s="1">
        <v>5.6000000000000001E-2</v>
      </c>
      <c r="D2012" s="1">
        <f t="shared" si="96"/>
        <v>0</v>
      </c>
      <c r="E2012" s="1">
        <f t="shared" si="96"/>
        <v>5.6000000000000001E-2</v>
      </c>
      <c r="G2012" s="1">
        <f t="shared" si="98"/>
        <v>-491</v>
      </c>
      <c r="H2012" s="1">
        <f t="shared" ca="1" si="97"/>
        <v>-2.7584000000000088E-2</v>
      </c>
    </row>
    <row r="2013" spans="1:8">
      <c r="A2013">
        <v>0.10199999999999999</v>
      </c>
      <c r="B2013">
        <v>-8.0000000000000002E-3</v>
      </c>
      <c r="C2013" s="1">
        <v>0.04</v>
      </c>
      <c r="D2013" s="1">
        <f t="shared" si="96"/>
        <v>0</v>
      </c>
      <c r="E2013" s="1">
        <f t="shared" si="96"/>
        <v>0.04</v>
      </c>
      <c r="G2013" s="1">
        <f t="shared" si="98"/>
        <v>-490</v>
      </c>
      <c r="H2013" s="1">
        <f t="shared" ca="1" si="97"/>
        <v>-5.8240000000000063E-3</v>
      </c>
    </row>
    <row r="2014" spans="1:8">
      <c r="A2014">
        <v>0.1022</v>
      </c>
      <c r="B2014">
        <v>0</v>
      </c>
      <c r="C2014" s="1">
        <v>3.2000000000000001E-2</v>
      </c>
      <c r="D2014" s="1">
        <f t="shared" si="96"/>
        <v>0</v>
      </c>
      <c r="E2014" s="1">
        <f t="shared" si="96"/>
        <v>3.2000000000000001E-2</v>
      </c>
      <c r="G2014" s="1">
        <f t="shared" si="98"/>
        <v>-489</v>
      </c>
      <c r="H2014" s="1">
        <f t="shared" ca="1" si="97"/>
        <v>2.9632000000000019E-2</v>
      </c>
    </row>
    <row r="2015" spans="1:8">
      <c r="A2015">
        <v>0.1024</v>
      </c>
      <c r="B2015">
        <v>0</v>
      </c>
      <c r="C2015" s="1">
        <v>2.4E-2</v>
      </c>
      <c r="D2015" s="1">
        <f t="shared" si="96"/>
        <v>0</v>
      </c>
      <c r="E2015" s="1">
        <f t="shared" si="96"/>
        <v>2.4E-2</v>
      </c>
      <c r="G2015" s="1">
        <f t="shared" si="98"/>
        <v>-488</v>
      </c>
      <c r="H2015" s="1">
        <f t="shared" ca="1" si="97"/>
        <v>7.4367999999999976E-2</v>
      </c>
    </row>
    <row r="2016" spans="1:8">
      <c r="A2016">
        <v>0.1026</v>
      </c>
      <c r="B2016">
        <v>0</v>
      </c>
      <c r="C2016" s="1">
        <v>8.0000000000000002E-3</v>
      </c>
      <c r="D2016" s="1">
        <f t="shared" si="96"/>
        <v>0</v>
      </c>
      <c r="E2016" s="1">
        <f t="shared" si="96"/>
        <v>0</v>
      </c>
      <c r="G2016" s="1">
        <f t="shared" si="98"/>
        <v>-487</v>
      </c>
      <c r="H2016" s="1">
        <f t="shared" ca="1" si="97"/>
        <v>0.110656</v>
      </c>
    </row>
    <row r="2017" spans="1:8">
      <c r="A2017">
        <v>0.1028</v>
      </c>
      <c r="B2017">
        <v>0</v>
      </c>
      <c r="C2017" s="1">
        <v>-8.0000000000000002E-3</v>
      </c>
      <c r="D2017" s="1">
        <f t="shared" si="96"/>
        <v>0</v>
      </c>
      <c r="E2017" s="1">
        <f t="shared" si="96"/>
        <v>0</v>
      </c>
      <c r="G2017" s="1">
        <f t="shared" si="98"/>
        <v>-486</v>
      </c>
      <c r="H2017" s="1">
        <f t="shared" ca="1" si="97"/>
        <v>0.13811200000000026</v>
      </c>
    </row>
    <row r="2018" spans="1:8">
      <c r="A2018">
        <v>0.10299999999999999</v>
      </c>
      <c r="B2018">
        <v>0</v>
      </c>
      <c r="C2018" s="1">
        <v>-1.6E-2</v>
      </c>
      <c r="D2018" s="1">
        <f t="shared" si="96"/>
        <v>0</v>
      </c>
      <c r="E2018" s="1">
        <f t="shared" si="96"/>
        <v>0</v>
      </c>
      <c r="G2018" s="1">
        <f t="shared" si="98"/>
        <v>-485</v>
      </c>
      <c r="H2018" s="1">
        <f t="shared" ca="1" si="97"/>
        <v>0.15155200000000021</v>
      </c>
    </row>
    <row r="2019" spans="1:8">
      <c r="A2019">
        <v>0.1032</v>
      </c>
      <c r="B2019">
        <v>8.0000000000000002E-3</v>
      </c>
      <c r="C2019" s="1">
        <v>-2.4E-2</v>
      </c>
      <c r="D2019" s="1">
        <f t="shared" si="96"/>
        <v>0</v>
      </c>
      <c r="E2019" s="1">
        <f t="shared" si="96"/>
        <v>-2.4E-2</v>
      </c>
      <c r="G2019" s="1">
        <f t="shared" si="98"/>
        <v>-484</v>
      </c>
      <c r="H2019" s="1">
        <f t="shared" ca="1" si="97"/>
        <v>0.14316800000000024</v>
      </c>
    </row>
    <row r="2020" spans="1:8">
      <c r="A2020">
        <v>0.10340000000000001</v>
      </c>
      <c r="B2020">
        <v>0</v>
      </c>
      <c r="C2020" s="1">
        <v>-3.2000000000000001E-2</v>
      </c>
      <c r="D2020" s="1">
        <f t="shared" si="96"/>
        <v>0</v>
      </c>
      <c r="E2020" s="1">
        <f t="shared" si="96"/>
        <v>-3.2000000000000001E-2</v>
      </c>
      <c r="G2020" s="1">
        <f t="shared" si="98"/>
        <v>-483</v>
      </c>
      <c r="H2020" s="1">
        <f t="shared" ca="1" si="97"/>
        <v>0.13171200000000013</v>
      </c>
    </row>
    <row r="2021" spans="1:8">
      <c r="A2021">
        <v>0.1036</v>
      </c>
      <c r="B2021">
        <v>0</v>
      </c>
      <c r="C2021" s="1">
        <v>-3.2000000000000001E-2</v>
      </c>
      <c r="D2021" s="1">
        <f t="shared" si="96"/>
        <v>0</v>
      </c>
      <c r="E2021" s="1">
        <f t="shared" si="96"/>
        <v>-3.2000000000000001E-2</v>
      </c>
      <c r="G2021" s="1">
        <f t="shared" si="98"/>
        <v>-482</v>
      </c>
      <c r="H2021" s="1">
        <f t="shared" ca="1" si="97"/>
        <v>0.1092480000000001</v>
      </c>
    </row>
    <row r="2022" spans="1:8">
      <c r="A2022">
        <v>0.1038</v>
      </c>
      <c r="B2022">
        <v>0</v>
      </c>
      <c r="C2022" s="1">
        <v>-0.04</v>
      </c>
      <c r="D2022" s="1">
        <f t="shared" ref="D2022:E2085" si="99">IF(ABS(B2022)&gt;0.016,B2022,0)</f>
        <v>0</v>
      </c>
      <c r="E2022" s="1">
        <f t="shared" si="99"/>
        <v>-0.04</v>
      </c>
      <c r="G2022" s="1">
        <f t="shared" si="98"/>
        <v>-481</v>
      </c>
      <c r="H2022" s="1">
        <f t="shared" ref="H2022:H2085" ca="1" si="100">SUMPRODUCT(D$1253:D$3752,OFFSET(E$1253, G2022, 0, 2500, 1))</f>
        <v>7.4367999999999976E-2</v>
      </c>
    </row>
    <row r="2023" spans="1:8">
      <c r="A2023">
        <v>0.104</v>
      </c>
      <c r="B2023">
        <v>0</v>
      </c>
      <c r="C2023" s="1">
        <v>-0.04</v>
      </c>
      <c r="D2023" s="1">
        <f t="shared" si="99"/>
        <v>0</v>
      </c>
      <c r="E2023" s="1">
        <f t="shared" si="99"/>
        <v>-0.04</v>
      </c>
      <c r="G2023" s="1">
        <f t="shared" ref="G2023:G2086" si="101">G2022+1</f>
        <v>-480</v>
      </c>
      <c r="H2023" s="1">
        <f t="shared" ca="1" si="100"/>
        <v>4.3519999999999968E-2</v>
      </c>
    </row>
    <row r="2024" spans="1:8">
      <c r="A2024">
        <v>0.1042</v>
      </c>
      <c r="B2024">
        <v>-8.0000000000000002E-3</v>
      </c>
      <c r="C2024" s="1">
        <v>-0.04</v>
      </c>
      <c r="D2024" s="1">
        <f t="shared" si="99"/>
        <v>0</v>
      </c>
      <c r="E2024" s="1">
        <f t="shared" si="99"/>
        <v>-0.04</v>
      </c>
      <c r="G2024" s="1">
        <f t="shared" si="101"/>
        <v>-479</v>
      </c>
      <c r="H2024" s="1">
        <f t="shared" ca="1" si="100"/>
        <v>1.823999999999993E-2</v>
      </c>
    </row>
    <row r="2025" spans="1:8">
      <c r="A2025">
        <v>0.10440000000000001</v>
      </c>
      <c r="B2025">
        <v>-1.6E-2</v>
      </c>
      <c r="C2025" s="1">
        <v>-3.2000000000000001E-2</v>
      </c>
      <c r="D2025" s="1">
        <f t="shared" si="99"/>
        <v>0</v>
      </c>
      <c r="E2025" s="1">
        <f t="shared" si="99"/>
        <v>-3.2000000000000001E-2</v>
      </c>
      <c r="G2025" s="1">
        <f t="shared" si="101"/>
        <v>-478</v>
      </c>
      <c r="H2025" s="1">
        <f t="shared" ca="1" si="100"/>
        <v>-9.0239999999999574E-3</v>
      </c>
    </row>
    <row r="2026" spans="1:8">
      <c r="A2026">
        <v>0.1046</v>
      </c>
      <c r="B2026">
        <v>-1.6E-2</v>
      </c>
      <c r="C2026" s="1">
        <v>-2.4E-2</v>
      </c>
      <c r="D2026" s="1">
        <f t="shared" si="99"/>
        <v>0</v>
      </c>
      <c r="E2026" s="1">
        <f t="shared" si="99"/>
        <v>-2.4E-2</v>
      </c>
      <c r="G2026" s="1">
        <f t="shared" si="101"/>
        <v>-477</v>
      </c>
      <c r="H2026" s="1">
        <f t="shared" ca="1" si="100"/>
        <v>-2.4128000000000076E-2</v>
      </c>
    </row>
    <row r="2027" spans="1:8">
      <c r="A2027">
        <v>0.1048</v>
      </c>
      <c r="B2027">
        <v>-2.4E-2</v>
      </c>
      <c r="C2027" s="1">
        <v>-2.4E-2</v>
      </c>
      <c r="D2027" s="1">
        <f t="shared" si="99"/>
        <v>-2.4E-2</v>
      </c>
      <c r="E2027" s="1">
        <f t="shared" si="99"/>
        <v>-2.4E-2</v>
      </c>
      <c r="G2027" s="1">
        <f t="shared" si="101"/>
        <v>-476</v>
      </c>
      <c r="H2027" s="1">
        <f t="shared" ca="1" si="100"/>
        <v>-2.5791999999999902E-2</v>
      </c>
    </row>
    <row r="2028" spans="1:8">
      <c r="A2028">
        <v>0.105</v>
      </c>
      <c r="B2028">
        <v>-2.4E-2</v>
      </c>
      <c r="C2028" s="1">
        <v>-8.0000000000000002E-3</v>
      </c>
      <c r="D2028" s="1">
        <f t="shared" si="99"/>
        <v>-2.4E-2</v>
      </c>
      <c r="E2028" s="1">
        <f t="shared" si="99"/>
        <v>0</v>
      </c>
      <c r="G2028" s="1">
        <f t="shared" si="101"/>
        <v>-475</v>
      </c>
      <c r="H2028" s="1">
        <f t="shared" ca="1" si="100"/>
        <v>-2.6751999999999942E-2</v>
      </c>
    </row>
    <row r="2029" spans="1:8">
      <c r="A2029">
        <v>0.1052</v>
      </c>
      <c r="B2029">
        <v>-3.2000000000000001E-2</v>
      </c>
      <c r="C2029" s="1">
        <v>0</v>
      </c>
      <c r="D2029" s="1">
        <f t="shared" si="99"/>
        <v>-3.2000000000000001E-2</v>
      </c>
      <c r="E2029" s="1">
        <f t="shared" si="99"/>
        <v>0</v>
      </c>
      <c r="G2029" s="1">
        <f t="shared" si="101"/>
        <v>-474</v>
      </c>
      <c r="H2029" s="1">
        <f t="shared" ca="1" si="100"/>
        <v>-3.3727999999999966E-2</v>
      </c>
    </row>
    <row r="2030" spans="1:8">
      <c r="A2030">
        <v>0.10539999999999999</v>
      </c>
      <c r="B2030">
        <v>-0.04</v>
      </c>
      <c r="C2030" s="1">
        <v>2.4E-2</v>
      </c>
      <c r="D2030" s="1">
        <f t="shared" si="99"/>
        <v>-0.04</v>
      </c>
      <c r="E2030" s="1">
        <f t="shared" si="99"/>
        <v>2.4E-2</v>
      </c>
      <c r="G2030" s="1">
        <f t="shared" si="101"/>
        <v>-473</v>
      </c>
      <c r="H2030" s="1">
        <f t="shared" ca="1" si="100"/>
        <v>-4.5824000000000004E-2</v>
      </c>
    </row>
    <row r="2031" spans="1:8">
      <c r="A2031">
        <v>0.1056</v>
      </c>
      <c r="B2031">
        <v>-0.04</v>
      </c>
      <c r="C2031" s="1">
        <v>3.2000000000000001E-2</v>
      </c>
      <c r="D2031" s="1">
        <f t="shared" si="99"/>
        <v>-0.04</v>
      </c>
      <c r="E2031" s="1">
        <f t="shared" si="99"/>
        <v>3.2000000000000001E-2</v>
      </c>
      <c r="G2031" s="1">
        <f t="shared" si="101"/>
        <v>-472</v>
      </c>
      <c r="H2031" s="1">
        <f t="shared" ca="1" si="100"/>
        <v>-6.3360000000000069E-2</v>
      </c>
    </row>
    <row r="2032" spans="1:8">
      <c r="A2032">
        <v>0.10580000000000001</v>
      </c>
      <c r="B2032">
        <v>-0.04</v>
      </c>
      <c r="C2032" s="1">
        <v>3.2000000000000001E-2</v>
      </c>
      <c r="D2032" s="1">
        <f t="shared" si="99"/>
        <v>-0.04</v>
      </c>
      <c r="E2032" s="1">
        <f t="shared" si="99"/>
        <v>3.2000000000000001E-2</v>
      </c>
      <c r="G2032" s="1">
        <f t="shared" si="101"/>
        <v>-471</v>
      </c>
      <c r="H2032" s="1">
        <f t="shared" ca="1" si="100"/>
        <v>-8.793600000000007E-2</v>
      </c>
    </row>
    <row r="2033" spans="1:8">
      <c r="A2033">
        <v>0.106</v>
      </c>
      <c r="B2033">
        <v>-0.04</v>
      </c>
      <c r="C2033" s="1">
        <v>0.04</v>
      </c>
      <c r="D2033" s="1">
        <f t="shared" si="99"/>
        <v>-0.04</v>
      </c>
      <c r="E2033" s="1">
        <f t="shared" si="99"/>
        <v>0.04</v>
      </c>
      <c r="G2033" s="1">
        <f t="shared" si="101"/>
        <v>-470</v>
      </c>
      <c r="H2033" s="1">
        <f t="shared" ca="1" si="100"/>
        <v>-0.10131200000000011</v>
      </c>
    </row>
    <row r="2034" spans="1:8">
      <c r="A2034">
        <v>0.1062</v>
      </c>
      <c r="B2034">
        <v>-0.04</v>
      </c>
      <c r="C2034" s="1">
        <v>4.8000000000000001E-2</v>
      </c>
      <c r="D2034" s="1">
        <f t="shared" si="99"/>
        <v>-0.04</v>
      </c>
      <c r="E2034" s="1">
        <f t="shared" si="99"/>
        <v>4.8000000000000001E-2</v>
      </c>
      <c r="G2034" s="1">
        <f t="shared" si="101"/>
        <v>-469</v>
      </c>
      <c r="H2034" s="1">
        <f t="shared" ca="1" si="100"/>
        <v>-0.10412800000000001</v>
      </c>
    </row>
    <row r="2035" spans="1:8">
      <c r="A2035">
        <v>0.10639999999999999</v>
      </c>
      <c r="B2035">
        <v>-0.04</v>
      </c>
      <c r="C2035" s="1">
        <v>4.8000000000000001E-2</v>
      </c>
      <c r="D2035" s="1">
        <f t="shared" si="99"/>
        <v>-0.04</v>
      </c>
      <c r="E2035" s="1">
        <f t="shared" si="99"/>
        <v>4.8000000000000001E-2</v>
      </c>
      <c r="G2035" s="1">
        <f t="shared" si="101"/>
        <v>-468</v>
      </c>
      <c r="H2035" s="1">
        <f t="shared" ca="1" si="100"/>
        <v>-9.1008000000000172E-2</v>
      </c>
    </row>
    <row r="2036" spans="1:8">
      <c r="A2036">
        <v>0.1066</v>
      </c>
      <c r="B2036">
        <v>-0.04</v>
      </c>
      <c r="C2036" s="1">
        <v>4.8000000000000001E-2</v>
      </c>
      <c r="D2036" s="1">
        <f t="shared" si="99"/>
        <v>-0.04</v>
      </c>
      <c r="E2036" s="1">
        <f t="shared" si="99"/>
        <v>4.8000000000000001E-2</v>
      </c>
      <c r="G2036" s="1">
        <f t="shared" si="101"/>
        <v>-467</v>
      </c>
      <c r="H2036" s="1">
        <f t="shared" ca="1" si="100"/>
        <v>-7.0784000000000319E-2</v>
      </c>
    </row>
    <row r="2037" spans="1:8">
      <c r="A2037">
        <v>0.10680000000000001</v>
      </c>
      <c r="B2037">
        <v>-0.04</v>
      </c>
      <c r="C2037" s="1">
        <v>4.8000000000000001E-2</v>
      </c>
      <c r="D2037" s="1">
        <f t="shared" si="99"/>
        <v>-0.04</v>
      </c>
      <c r="E2037" s="1">
        <f t="shared" si="99"/>
        <v>4.8000000000000001E-2</v>
      </c>
      <c r="G2037" s="1">
        <f t="shared" si="101"/>
        <v>-466</v>
      </c>
      <c r="H2037" s="1">
        <f t="shared" ca="1" si="100"/>
        <v>-4.2560000000000105E-2</v>
      </c>
    </row>
    <row r="2038" spans="1:8">
      <c r="A2038">
        <v>0.107</v>
      </c>
      <c r="B2038">
        <v>-0.04</v>
      </c>
      <c r="C2038" s="1">
        <v>0.04</v>
      </c>
      <c r="D2038" s="1">
        <f t="shared" si="99"/>
        <v>-0.04</v>
      </c>
      <c r="E2038" s="1">
        <f t="shared" si="99"/>
        <v>0.04</v>
      </c>
      <c r="G2038" s="1">
        <f t="shared" si="101"/>
        <v>-465</v>
      </c>
      <c r="H2038" s="1">
        <f t="shared" ca="1" si="100"/>
        <v>-1.1200000000000055E-2</v>
      </c>
    </row>
    <row r="2039" spans="1:8">
      <c r="A2039">
        <v>0.1072</v>
      </c>
      <c r="B2039">
        <v>-0.04</v>
      </c>
      <c r="C2039" s="1">
        <v>3.2000000000000001E-2</v>
      </c>
      <c r="D2039" s="1">
        <f t="shared" si="99"/>
        <v>-0.04</v>
      </c>
      <c r="E2039" s="1">
        <f t="shared" si="99"/>
        <v>3.2000000000000001E-2</v>
      </c>
      <c r="G2039" s="1">
        <f t="shared" si="101"/>
        <v>-464</v>
      </c>
      <c r="H2039" s="1">
        <f t="shared" ca="1" si="100"/>
        <v>2.5088000000000138E-2</v>
      </c>
    </row>
    <row r="2040" spans="1:8">
      <c r="A2040">
        <v>0.1074</v>
      </c>
      <c r="B2040">
        <v>-0.04</v>
      </c>
      <c r="C2040" s="1">
        <v>3.2000000000000001E-2</v>
      </c>
      <c r="D2040" s="1">
        <f t="shared" si="99"/>
        <v>-0.04</v>
      </c>
      <c r="E2040" s="1">
        <f t="shared" si="99"/>
        <v>3.2000000000000001E-2</v>
      </c>
      <c r="G2040" s="1">
        <f t="shared" si="101"/>
        <v>-463</v>
      </c>
      <c r="H2040" s="1">
        <f t="shared" ca="1" si="100"/>
        <v>5.593600000000036E-2</v>
      </c>
    </row>
    <row r="2041" spans="1:8">
      <c r="A2041">
        <v>0.1076</v>
      </c>
      <c r="B2041">
        <v>-0.04</v>
      </c>
      <c r="C2041" s="1">
        <v>2.4E-2</v>
      </c>
      <c r="D2041" s="1">
        <f t="shared" si="99"/>
        <v>-0.04</v>
      </c>
      <c r="E2041" s="1">
        <f t="shared" si="99"/>
        <v>2.4E-2</v>
      </c>
      <c r="G2041" s="1">
        <f t="shared" si="101"/>
        <v>-462</v>
      </c>
      <c r="H2041" s="1">
        <f t="shared" ca="1" si="100"/>
        <v>7.8400000000000317E-2</v>
      </c>
    </row>
    <row r="2042" spans="1:8">
      <c r="A2042">
        <v>0.10780000000000001</v>
      </c>
      <c r="B2042">
        <v>-0.04</v>
      </c>
      <c r="C2042" s="1">
        <v>2.4E-2</v>
      </c>
      <c r="D2042" s="1">
        <f t="shared" si="99"/>
        <v>-0.04</v>
      </c>
      <c r="E2042" s="1">
        <f t="shared" si="99"/>
        <v>2.4E-2</v>
      </c>
      <c r="G2042" s="1">
        <f t="shared" si="101"/>
        <v>-461</v>
      </c>
      <c r="H2042" s="1">
        <f t="shared" ca="1" si="100"/>
        <v>8.9984000000000175E-2</v>
      </c>
    </row>
    <row r="2043" spans="1:8">
      <c r="A2043">
        <v>0.108</v>
      </c>
      <c r="B2043">
        <v>-0.04</v>
      </c>
      <c r="C2043" s="1">
        <v>1.6E-2</v>
      </c>
      <c r="D2043" s="1">
        <f t="shared" si="99"/>
        <v>-0.04</v>
      </c>
      <c r="E2043" s="1">
        <f t="shared" si="99"/>
        <v>0</v>
      </c>
      <c r="G2043" s="1">
        <f t="shared" si="101"/>
        <v>-460</v>
      </c>
      <c r="H2043" s="1">
        <f t="shared" ca="1" si="100"/>
        <v>9.9904000000000132E-2</v>
      </c>
    </row>
    <row r="2044" spans="1:8">
      <c r="A2044">
        <v>0.1082</v>
      </c>
      <c r="B2044">
        <v>-3.2000000000000001E-2</v>
      </c>
      <c r="C2044" s="1">
        <v>8.0000000000000002E-3</v>
      </c>
      <c r="D2044" s="1">
        <f t="shared" si="99"/>
        <v>-3.2000000000000001E-2</v>
      </c>
      <c r="E2044" s="1">
        <f t="shared" si="99"/>
        <v>0</v>
      </c>
      <c r="G2044" s="1">
        <f t="shared" si="101"/>
        <v>-459</v>
      </c>
      <c r="H2044" s="1">
        <f t="shared" ca="1" si="100"/>
        <v>0.11264000000000002</v>
      </c>
    </row>
    <row r="2045" spans="1:8">
      <c r="A2045">
        <v>0.1084</v>
      </c>
      <c r="B2045">
        <v>-3.2000000000000001E-2</v>
      </c>
      <c r="C2045" s="1">
        <v>-8.0000000000000002E-3</v>
      </c>
      <c r="D2045" s="1">
        <f t="shared" si="99"/>
        <v>-3.2000000000000001E-2</v>
      </c>
      <c r="E2045" s="1">
        <f t="shared" si="99"/>
        <v>0</v>
      </c>
      <c r="G2045" s="1">
        <f t="shared" si="101"/>
        <v>-458</v>
      </c>
      <c r="H2045" s="1">
        <f t="shared" ca="1" si="100"/>
        <v>0.12582400000000027</v>
      </c>
    </row>
    <row r="2046" spans="1:8">
      <c r="A2046">
        <v>0.1086</v>
      </c>
      <c r="B2046">
        <v>-3.2000000000000001E-2</v>
      </c>
      <c r="C2046" s="1">
        <v>-1.6E-2</v>
      </c>
      <c r="D2046" s="1">
        <f t="shared" si="99"/>
        <v>-3.2000000000000001E-2</v>
      </c>
      <c r="E2046" s="1">
        <f t="shared" si="99"/>
        <v>0</v>
      </c>
      <c r="G2046" s="1">
        <f t="shared" si="101"/>
        <v>-457</v>
      </c>
      <c r="H2046" s="1">
        <f t="shared" ca="1" si="100"/>
        <v>0.14054400000000034</v>
      </c>
    </row>
    <row r="2047" spans="1:8">
      <c r="A2047">
        <v>0.10879999999999999</v>
      </c>
      <c r="B2047">
        <v>-2.4E-2</v>
      </c>
      <c r="C2047" s="1">
        <v>-2.4E-2</v>
      </c>
      <c r="D2047" s="1">
        <f t="shared" si="99"/>
        <v>-2.4E-2</v>
      </c>
      <c r="E2047" s="1">
        <f t="shared" si="99"/>
        <v>-2.4E-2</v>
      </c>
      <c r="G2047" s="1">
        <f t="shared" si="101"/>
        <v>-456</v>
      </c>
      <c r="H2047" s="1">
        <f t="shared" ca="1" si="100"/>
        <v>0.15641600000000019</v>
      </c>
    </row>
    <row r="2048" spans="1:8">
      <c r="A2048">
        <v>0.109</v>
      </c>
      <c r="B2048">
        <v>-3.2000000000000001E-2</v>
      </c>
      <c r="C2048" s="1">
        <v>-3.2000000000000001E-2</v>
      </c>
      <c r="D2048" s="1">
        <f t="shared" si="99"/>
        <v>-3.2000000000000001E-2</v>
      </c>
      <c r="E2048" s="1">
        <f t="shared" si="99"/>
        <v>-3.2000000000000001E-2</v>
      </c>
      <c r="G2048" s="1">
        <f t="shared" si="101"/>
        <v>-455</v>
      </c>
      <c r="H2048" s="1">
        <f t="shared" ca="1" si="100"/>
        <v>0.16204800000000033</v>
      </c>
    </row>
    <row r="2049" spans="1:8">
      <c r="A2049">
        <v>0.10920000000000001</v>
      </c>
      <c r="B2049">
        <v>-2.4E-2</v>
      </c>
      <c r="C2049" s="1">
        <v>-3.2000000000000001E-2</v>
      </c>
      <c r="D2049" s="1">
        <f t="shared" si="99"/>
        <v>-2.4E-2</v>
      </c>
      <c r="E2049" s="1">
        <f t="shared" si="99"/>
        <v>-3.2000000000000001E-2</v>
      </c>
      <c r="G2049" s="1">
        <f t="shared" si="101"/>
        <v>-454</v>
      </c>
      <c r="H2049" s="1">
        <f t="shared" ca="1" si="100"/>
        <v>0.15577600000000036</v>
      </c>
    </row>
    <row r="2050" spans="1:8">
      <c r="A2050">
        <v>0.1094</v>
      </c>
      <c r="B2050">
        <v>-1.6E-2</v>
      </c>
      <c r="C2050" s="1">
        <v>-3.2000000000000001E-2</v>
      </c>
      <c r="D2050" s="1">
        <f t="shared" si="99"/>
        <v>0</v>
      </c>
      <c r="E2050" s="1">
        <f t="shared" si="99"/>
        <v>-3.2000000000000001E-2</v>
      </c>
      <c r="G2050" s="1">
        <f t="shared" si="101"/>
        <v>-453</v>
      </c>
      <c r="H2050" s="1">
        <f t="shared" ca="1" si="100"/>
        <v>0.16281600000000027</v>
      </c>
    </row>
    <row r="2051" spans="1:8">
      <c r="A2051">
        <v>0.1096</v>
      </c>
      <c r="B2051">
        <v>-1.6E-2</v>
      </c>
      <c r="C2051" s="1">
        <v>-2.4E-2</v>
      </c>
      <c r="D2051" s="1">
        <f t="shared" si="99"/>
        <v>0</v>
      </c>
      <c r="E2051" s="1">
        <f t="shared" si="99"/>
        <v>-2.4E-2</v>
      </c>
      <c r="G2051" s="1">
        <f t="shared" si="101"/>
        <v>-452</v>
      </c>
      <c r="H2051" s="1">
        <f t="shared" ca="1" si="100"/>
        <v>0.16889600000000032</v>
      </c>
    </row>
    <row r="2052" spans="1:8">
      <c r="A2052">
        <v>0.10979999999999999</v>
      </c>
      <c r="B2052">
        <v>0</v>
      </c>
      <c r="C2052" s="1">
        <v>-2.4E-2</v>
      </c>
      <c r="D2052" s="1">
        <f t="shared" si="99"/>
        <v>0</v>
      </c>
      <c r="E2052" s="1">
        <f t="shared" si="99"/>
        <v>-2.4E-2</v>
      </c>
      <c r="G2052" s="1">
        <f t="shared" si="101"/>
        <v>-451</v>
      </c>
      <c r="H2052" s="1">
        <f t="shared" ca="1" si="100"/>
        <v>0.15481600000000018</v>
      </c>
    </row>
    <row r="2053" spans="1:8">
      <c r="A2053">
        <v>0.11</v>
      </c>
      <c r="B2053">
        <v>0</v>
      </c>
      <c r="C2053" s="1">
        <v>-1.6E-2</v>
      </c>
      <c r="D2053" s="1">
        <f t="shared" si="99"/>
        <v>0</v>
      </c>
      <c r="E2053" s="1">
        <f t="shared" si="99"/>
        <v>0</v>
      </c>
      <c r="G2053" s="1">
        <f t="shared" si="101"/>
        <v>-450</v>
      </c>
      <c r="H2053" s="1">
        <f t="shared" ca="1" si="100"/>
        <v>0.13683200000000009</v>
      </c>
    </row>
    <row r="2054" spans="1:8">
      <c r="A2054">
        <v>0.11020000000000001</v>
      </c>
      <c r="B2054">
        <v>8.0000000000000002E-3</v>
      </c>
      <c r="C2054" s="1">
        <v>-8.0000000000000002E-3</v>
      </c>
      <c r="D2054" s="1">
        <f t="shared" si="99"/>
        <v>0</v>
      </c>
      <c r="E2054" s="1">
        <f t="shared" si="99"/>
        <v>0</v>
      </c>
      <c r="G2054" s="1">
        <f t="shared" si="101"/>
        <v>-449</v>
      </c>
      <c r="H2054" s="1">
        <f t="shared" ca="1" si="100"/>
        <v>0.1059839999999999</v>
      </c>
    </row>
    <row r="2055" spans="1:8">
      <c r="A2055">
        <v>0.1104</v>
      </c>
      <c r="B2055">
        <v>1.6E-2</v>
      </c>
      <c r="C2055" s="1">
        <v>0</v>
      </c>
      <c r="D2055" s="1">
        <f t="shared" si="99"/>
        <v>0</v>
      </c>
      <c r="E2055" s="1">
        <f t="shared" si="99"/>
        <v>0</v>
      </c>
      <c r="G2055" s="1">
        <f t="shared" si="101"/>
        <v>-448</v>
      </c>
      <c r="H2055" s="1">
        <f t="shared" ca="1" si="100"/>
        <v>6.368E-2</v>
      </c>
    </row>
    <row r="2056" spans="1:8">
      <c r="A2056">
        <v>0.1106</v>
      </c>
      <c r="B2056">
        <v>2.4E-2</v>
      </c>
      <c r="C2056" s="1">
        <v>8.0000000000000002E-3</v>
      </c>
      <c r="D2056" s="1">
        <f t="shared" si="99"/>
        <v>2.4E-2</v>
      </c>
      <c r="E2056" s="1">
        <f t="shared" si="99"/>
        <v>0</v>
      </c>
      <c r="G2056" s="1">
        <f t="shared" si="101"/>
        <v>-447</v>
      </c>
      <c r="H2056" s="1">
        <f t="shared" ca="1" si="100"/>
        <v>2.2719999999999959E-2</v>
      </c>
    </row>
    <row r="2057" spans="1:8">
      <c r="A2057">
        <v>0.1108</v>
      </c>
      <c r="B2057">
        <v>2.4E-2</v>
      </c>
      <c r="C2057" s="1">
        <v>1.6E-2</v>
      </c>
      <c r="D2057" s="1">
        <f t="shared" si="99"/>
        <v>2.4E-2</v>
      </c>
      <c r="E2057" s="1">
        <f t="shared" si="99"/>
        <v>0</v>
      </c>
      <c r="G2057" s="1">
        <f t="shared" si="101"/>
        <v>-446</v>
      </c>
      <c r="H2057" s="1">
        <f t="shared" ca="1" si="100"/>
        <v>-1.8880000000000011E-2</v>
      </c>
    </row>
    <row r="2058" spans="1:8">
      <c r="A2058">
        <v>0.111</v>
      </c>
      <c r="B2058">
        <v>3.2000000000000001E-2</v>
      </c>
      <c r="C2058" s="1">
        <v>2.4E-2</v>
      </c>
      <c r="D2058" s="1">
        <f t="shared" si="99"/>
        <v>3.2000000000000001E-2</v>
      </c>
      <c r="E2058" s="1">
        <f t="shared" si="99"/>
        <v>2.4E-2</v>
      </c>
      <c r="G2058" s="1">
        <f t="shared" si="101"/>
        <v>-445</v>
      </c>
      <c r="H2058" s="1">
        <f t="shared" ca="1" si="100"/>
        <v>-4.7615999999999936E-2</v>
      </c>
    </row>
    <row r="2059" spans="1:8">
      <c r="A2059">
        <v>0.11119999999999999</v>
      </c>
      <c r="B2059">
        <v>3.2000000000000001E-2</v>
      </c>
      <c r="C2059" s="1">
        <v>2.4E-2</v>
      </c>
      <c r="D2059" s="1">
        <f t="shared" si="99"/>
        <v>3.2000000000000001E-2</v>
      </c>
      <c r="E2059" s="1">
        <f t="shared" si="99"/>
        <v>2.4E-2</v>
      </c>
      <c r="G2059" s="1">
        <f t="shared" si="101"/>
        <v>-444</v>
      </c>
      <c r="H2059" s="1">
        <f t="shared" ca="1" si="100"/>
        <v>-6.7392000000000118E-2</v>
      </c>
    </row>
    <row r="2060" spans="1:8">
      <c r="A2060">
        <v>0.1114</v>
      </c>
      <c r="B2060">
        <v>3.2000000000000001E-2</v>
      </c>
      <c r="C2060" s="1">
        <v>3.2000000000000001E-2</v>
      </c>
      <c r="D2060" s="1">
        <f t="shared" si="99"/>
        <v>3.2000000000000001E-2</v>
      </c>
      <c r="E2060" s="1">
        <f t="shared" si="99"/>
        <v>3.2000000000000001E-2</v>
      </c>
      <c r="G2060" s="1">
        <f t="shared" si="101"/>
        <v>-443</v>
      </c>
      <c r="H2060" s="1">
        <f t="shared" ca="1" si="100"/>
        <v>-8.736000000000016E-2</v>
      </c>
    </row>
    <row r="2061" spans="1:8">
      <c r="A2061">
        <v>0.1116</v>
      </c>
      <c r="B2061">
        <v>3.2000000000000001E-2</v>
      </c>
      <c r="C2061" s="1">
        <v>3.2000000000000001E-2</v>
      </c>
      <c r="D2061" s="1">
        <f t="shared" si="99"/>
        <v>3.2000000000000001E-2</v>
      </c>
      <c r="E2061" s="1">
        <f t="shared" si="99"/>
        <v>3.2000000000000001E-2</v>
      </c>
      <c r="G2061" s="1">
        <f t="shared" si="101"/>
        <v>-442</v>
      </c>
      <c r="H2061" s="1">
        <f t="shared" ca="1" si="100"/>
        <v>-0.10803199999999999</v>
      </c>
    </row>
    <row r="2062" spans="1:8">
      <c r="A2062">
        <v>0.1118</v>
      </c>
      <c r="B2062">
        <v>3.2000000000000001E-2</v>
      </c>
      <c r="C2062" s="1">
        <v>0.04</v>
      </c>
      <c r="D2062" s="1">
        <f t="shared" si="99"/>
        <v>3.2000000000000001E-2</v>
      </c>
      <c r="E2062" s="1">
        <f t="shared" si="99"/>
        <v>0.04</v>
      </c>
      <c r="G2062" s="1">
        <f t="shared" si="101"/>
        <v>-441</v>
      </c>
      <c r="H2062" s="1">
        <f t="shared" ca="1" si="100"/>
        <v>-0.130688</v>
      </c>
    </row>
    <row r="2063" spans="1:8">
      <c r="A2063">
        <v>0.112</v>
      </c>
      <c r="B2063">
        <v>0.04</v>
      </c>
      <c r="C2063" s="1">
        <v>0.04</v>
      </c>
      <c r="D2063" s="1">
        <f t="shared" si="99"/>
        <v>0.04</v>
      </c>
      <c r="E2063" s="1">
        <f t="shared" si="99"/>
        <v>0.04</v>
      </c>
      <c r="G2063" s="1">
        <f t="shared" si="101"/>
        <v>-440</v>
      </c>
      <c r="H2063" s="1">
        <f t="shared" ca="1" si="100"/>
        <v>-0.15411200000000011</v>
      </c>
    </row>
    <row r="2064" spans="1:8">
      <c r="A2064">
        <v>0.11219999999999999</v>
      </c>
      <c r="B2064">
        <v>0.04</v>
      </c>
      <c r="C2064" s="1">
        <v>3.2000000000000001E-2</v>
      </c>
      <c r="D2064" s="1">
        <f t="shared" si="99"/>
        <v>0.04</v>
      </c>
      <c r="E2064" s="1">
        <f t="shared" si="99"/>
        <v>3.2000000000000001E-2</v>
      </c>
      <c r="G2064" s="1">
        <f t="shared" si="101"/>
        <v>-439</v>
      </c>
      <c r="H2064" s="1">
        <f t="shared" ca="1" si="100"/>
        <v>-0.18080000000000018</v>
      </c>
    </row>
    <row r="2065" spans="1:8">
      <c r="A2065">
        <v>0.1124</v>
      </c>
      <c r="B2065">
        <v>4.8000000000000001E-2</v>
      </c>
      <c r="C2065" s="1">
        <v>0.04</v>
      </c>
      <c r="D2065" s="1">
        <f t="shared" si="99"/>
        <v>4.8000000000000001E-2</v>
      </c>
      <c r="E2065" s="1">
        <f t="shared" si="99"/>
        <v>0.04</v>
      </c>
      <c r="G2065" s="1">
        <f t="shared" si="101"/>
        <v>-438</v>
      </c>
      <c r="H2065" s="1">
        <f t="shared" ca="1" si="100"/>
        <v>-0.18822400000000006</v>
      </c>
    </row>
    <row r="2066" spans="1:8">
      <c r="A2066">
        <v>0.11260000000000001</v>
      </c>
      <c r="B2066">
        <v>0.04</v>
      </c>
      <c r="C2066" s="1">
        <v>0.04</v>
      </c>
      <c r="D2066" s="1">
        <f t="shared" si="99"/>
        <v>0.04</v>
      </c>
      <c r="E2066" s="1">
        <f t="shared" si="99"/>
        <v>0.04</v>
      </c>
      <c r="G2066" s="1">
        <f t="shared" si="101"/>
        <v>-437</v>
      </c>
      <c r="H2066" s="1">
        <f t="shared" ca="1" si="100"/>
        <v>-0.17952000000000021</v>
      </c>
    </row>
    <row r="2067" spans="1:8">
      <c r="A2067">
        <v>0.1128</v>
      </c>
      <c r="B2067">
        <v>4.8000000000000001E-2</v>
      </c>
      <c r="C2067" s="1">
        <v>3.2000000000000001E-2</v>
      </c>
      <c r="D2067" s="1">
        <f t="shared" si="99"/>
        <v>4.8000000000000001E-2</v>
      </c>
      <c r="E2067" s="1">
        <f t="shared" si="99"/>
        <v>3.2000000000000001E-2</v>
      </c>
      <c r="G2067" s="1">
        <f t="shared" si="101"/>
        <v>-436</v>
      </c>
      <c r="H2067" s="1">
        <f t="shared" ca="1" si="100"/>
        <v>-0.16140799999999994</v>
      </c>
    </row>
    <row r="2068" spans="1:8">
      <c r="A2068">
        <v>0.113</v>
      </c>
      <c r="B2068">
        <v>4.8000000000000001E-2</v>
      </c>
      <c r="C2068" s="1">
        <v>2.4E-2</v>
      </c>
      <c r="D2068" s="1">
        <f t="shared" si="99"/>
        <v>4.8000000000000001E-2</v>
      </c>
      <c r="E2068" s="1">
        <f t="shared" si="99"/>
        <v>2.4E-2</v>
      </c>
      <c r="G2068" s="1">
        <f t="shared" si="101"/>
        <v>-435</v>
      </c>
      <c r="H2068" s="1">
        <f t="shared" ca="1" si="100"/>
        <v>-0.13068799999999989</v>
      </c>
    </row>
    <row r="2069" spans="1:8">
      <c r="A2069">
        <v>0.1132</v>
      </c>
      <c r="B2069">
        <v>4.8000000000000001E-2</v>
      </c>
      <c r="C2069" s="1">
        <v>1.6E-2</v>
      </c>
      <c r="D2069" s="1">
        <f t="shared" si="99"/>
        <v>4.8000000000000001E-2</v>
      </c>
      <c r="E2069" s="1">
        <f t="shared" si="99"/>
        <v>0</v>
      </c>
      <c r="G2069" s="1">
        <f t="shared" si="101"/>
        <v>-434</v>
      </c>
      <c r="H2069" s="1">
        <f t="shared" ca="1" si="100"/>
        <v>-9.4016000000000169E-2</v>
      </c>
    </row>
    <row r="2070" spans="1:8">
      <c r="A2070">
        <v>0.1134</v>
      </c>
      <c r="B2070">
        <v>4.8000000000000001E-2</v>
      </c>
      <c r="C2070" s="1">
        <v>1.6E-2</v>
      </c>
      <c r="D2070" s="1">
        <f t="shared" si="99"/>
        <v>4.8000000000000001E-2</v>
      </c>
      <c r="E2070" s="1">
        <f t="shared" si="99"/>
        <v>0</v>
      </c>
      <c r="G2070" s="1">
        <f t="shared" si="101"/>
        <v>-433</v>
      </c>
      <c r="H2070" s="1">
        <f t="shared" ca="1" si="100"/>
        <v>-5.2992000000000074E-2</v>
      </c>
    </row>
    <row r="2071" spans="1:8">
      <c r="A2071">
        <v>0.11360000000000001</v>
      </c>
      <c r="B2071">
        <v>0.04</v>
      </c>
      <c r="C2071" s="1">
        <v>8.0000000000000002E-3</v>
      </c>
      <c r="D2071" s="1">
        <f t="shared" si="99"/>
        <v>0.04</v>
      </c>
      <c r="E2071" s="1">
        <f t="shared" si="99"/>
        <v>0</v>
      </c>
      <c r="G2071" s="1">
        <f t="shared" si="101"/>
        <v>-432</v>
      </c>
      <c r="H2071" s="1">
        <f t="shared" ca="1" si="100"/>
        <v>-1.0432000000000059E-2</v>
      </c>
    </row>
    <row r="2072" spans="1:8">
      <c r="A2072">
        <v>0.1138</v>
      </c>
      <c r="B2072">
        <v>0.04</v>
      </c>
      <c r="C2072" s="1">
        <v>0</v>
      </c>
      <c r="D2072" s="1">
        <f t="shared" si="99"/>
        <v>0.04</v>
      </c>
      <c r="E2072" s="1">
        <f t="shared" si="99"/>
        <v>0</v>
      </c>
      <c r="G2072" s="1">
        <f t="shared" si="101"/>
        <v>-431</v>
      </c>
      <c r="H2072" s="1">
        <f t="shared" ca="1" si="100"/>
        <v>2.4831999999999969E-2</v>
      </c>
    </row>
    <row r="2073" spans="1:8">
      <c r="A2073">
        <v>0.114</v>
      </c>
      <c r="B2073">
        <v>0.04</v>
      </c>
      <c r="C2073" s="1">
        <v>0</v>
      </c>
      <c r="D2073" s="1">
        <f t="shared" si="99"/>
        <v>0.04</v>
      </c>
      <c r="E2073" s="1">
        <f t="shared" si="99"/>
        <v>0</v>
      </c>
      <c r="G2073" s="1">
        <f t="shared" si="101"/>
        <v>-430</v>
      </c>
      <c r="H2073" s="1">
        <f t="shared" ca="1" si="100"/>
        <v>5.3887999999999922E-2</v>
      </c>
    </row>
    <row r="2074" spans="1:8">
      <c r="A2074">
        <v>0.1142</v>
      </c>
      <c r="B2074">
        <v>0.04</v>
      </c>
      <c r="C2074" s="1">
        <v>-8.0000000000000002E-3</v>
      </c>
      <c r="D2074" s="1">
        <f t="shared" si="99"/>
        <v>0.04</v>
      </c>
      <c r="E2074" s="1">
        <f t="shared" si="99"/>
        <v>0</v>
      </c>
      <c r="G2074" s="1">
        <f t="shared" si="101"/>
        <v>-429</v>
      </c>
      <c r="H2074" s="1">
        <f t="shared" ca="1" si="100"/>
        <v>8.4032000000000134E-2</v>
      </c>
    </row>
    <row r="2075" spans="1:8">
      <c r="A2075">
        <v>0.1144</v>
      </c>
      <c r="B2075">
        <v>0.04</v>
      </c>
      <c r="C2075" s="1">
        <v>-8.0000000000000002E-3</v>
      </c>
      <c r="D2075" s="1">
        <f t="shared" si="99"/>
        <v>0.04</v>
      </c>
      <c r="E2075" s="1">
        <f t="shared" si="99"/>
        <v>0</v>
      </c>
      <c r="G2075" s="1">
        <f t="shared" si="101"/>
        <v>-428</v>
      </c>
      <c r="H2075" s="1">
        <f t="shared" ca="1" si="100"/>
        <v>0.11200000000000011</v>
      </c>
    </row>
    <row r="2076" spans="1:8">
      <c r="A2076">
        <v>0.11459999999999999</v>
      </c>
      <c r="B2076">
        <v>0.04</v>
      </c>
      <c r="C2076" s="1">
        <v>-8.0000000000000002E-3</v>
      </c>
      <c r="D2076" s="1">
        <f t="shared" si="99"/>
        <v>0.04</v>
      </c>
      <c r="E2076" s="1">
        <f t="shared" si="99"/>
        <v>0</v>
      </c>
      <c r="G2076" s="1">
        <f t="shared" si="101"/>
        <v>-427</v>
      </c>
      <c r="H2076" s="1">
        <f t="shared" ca="1" si="100"/>
        <v>0.14476800000000031</v>
      </c>
    </row>
    <row r="2077" spans="1:8">
      <c r="A2077">
        <v>0.1148</v>
      </c>
      <c r="B2077">
        <v>3.2000000000000001E-2</v>
      </c>
      <c r="C2077" s="1">
        <v>-8.0000000000000002E-3</v>
      </c>
      <c r="D2077" s="1">
        <f t="shared" si="99"/>
        <v>3.2000000000000001E-2</v>
      </c>
      <c r="E2077" s="1">
        <f t="shared" si="99"/>
        <v>0</v>
      </c>
      <c r="G2077" s="1">
        <f t="shared" si="101"/>
        <v>-426</v>
      </c>
      <c r="H2077" s="1">
        <f t="shared" ca="1" si="100"/>
        <v>0.17100800000000055</v>
      </c>
    </row>
    <row r="2078" spans="1:8">
      <c r="A2078">
        <v>0.115</v>
      </c>
      <c r="B2078">
        <v>3.2000000000000001E-2</v>
      </c>
      <c r="C2078" s="1">
        <v>0</v>
      </c>
      <c r="D2078" s="1">
        <f t="shared" si="99"/>
        <v>3.2000000000000001E-2</v>
      </c>
      <c r="E2078" s="1">
        <f t="shared" si="99"/>
        <v>0</v>
      </c>
      <c r="G2078" s="1">
        <f t="shared" si="101"/>
        <v>-425</v>
      </c>
      <c r="H2078" s="1">
        <f t="shared" ca="1" si="100"/>
        <v>0.17920000000000008</v>
      </c>
    </row>
    <row r="2079" spans="1:8">
      <c r="A2079">
        <v>0.1152</v>
      </c>
      <c r="B2079">
        <v>3.2000000000000001E-2</v>
      </c>
      <c r="C2079" s="1">
        <v>0</v>
      </c>
      <c r="D2079" s="1">
        <f t="shared" si="99"/>
        <v>3.2000000000000001E-2</v>
      </c>
      <c r="E2079" s="1">
        <f t="shared" si="99"/>
        <v>0</v>
      </c>
      <c r="G2079" s="1">
        <f t="shared" si="101"/>
        <v>-424</v>
      </c>
      <c r="H2079" s="1">
        <f t="shared" ca="1" si="100"/>
        <v>0.17030400000000018</v>
      </c>
    </row>
    <row r="2080" spans="1:8">
      <c r="A2080">
        <v>0.1154</v>
      </c>
      <c r="B2080">
        <v>1.6E-2</v>
      </c>
      <c r="C2080" s="1">
        <v>0</v>
      </c>
      <c r="D2080" s="1">
        <f t="shared" si="99"/>
        <v>0</v>
      </c>
      <c r="E2080" s="1">
        <f t="shared" si="99"/>
        <v>0</v>
      </c>
      <c r="G2080" s="1">
        <f t="shared" si="101"/>
        <v>-423</v>
      </c>
      <c r="H2080" s="1">
        <f t="shared" ca="1" si="100"/>
        <v>0.15558400000000022</v>
      </c>
    </row>
    <row r="2081" spans="1:8">
      <c r="A2081">
        <v>0.11559999999999999</v>
      </c>
      <c r="B2081">
        <v>8.0000000000000002E-3</v>
      </c>
      <c r="C2081" s="1">
        <v>8.0000000000000002E-3</v>
      </c>
      <c r="D2081" s="1">
        <f t="shared" si="99"/>
        <v>0</v>
      </c>
      <c r="E2081" s="1">
        <f t="shared" si="99"/>
        <v>0</v>
      </c>
      <c r="G2081" s="1">
        <f t="shared" si="101"/>
        <v>-422</v>
      </c>
      <c r="H2081" s="1">
        <f t="shared" ca="1" si="100"/>
        <v>0.13593600000000017</v>
      </c>
    </row>
    <row r="2082" spans="1:8">
      <c r="A2082">
        <v>0.1158</v>
      </c>
      <c r="B2082">
        <v>-8.0000000000000002E-3</v>
      </c>
      <c r="C2082" s="1">
        <v>1.6E-2</v>
      </c>
      <c r="D2082" s="1">
        <f t="shared" si="99"/>
        <v>0</v>
      </c>
      <c r="E2082" s="1">
        <f t="shared" si="99"/>
        <v>0</v>
      </c>
      <c r="G2082" s="1">
        <f t="shared" si="101"/>
        <v>-421</v>
      </c>
      <c r="H2082" s="1">
        <f t="shared" ca="1" si="100"/>
        <v>0.10937600000000014</v>
      </c>
    </row>
    <row r="2083" spans="1:8">
      <c r="A2083">
        <v>0.11600000000000001</v>
      </c>
      <c r="B2083">
        <v>-8.0000000000000002E-3</v>
      </c>
      <c r="C2083" s="1">
        <v>2.4E-2</v>
      </c>
      <c r="D2083" s="1">
        <f t="shared" si="99"/>
        <v>0</v>
      </c>
      <c r="E2083" s="1">
        <f t="shared" si="99"/>
        <v>2.4E-2</v>
      </c>
      <c r="G2083" s="1">
        <f t="shared" si="101"/>
        <v>-420</v>
      </c>
      <c r="H2083" s="1">
        <f t="shared" ca="1" si="100"/>
        <v>6.6175999999999985E-2</v>
      </c>
    </row>
    <row r="2084" spans="1:8">
      <c r="A2084">
        <v>0.1162</v>
      </c>
      <c r="B2084">
        <v>-2.4E-2</v>
      </c>
      <c r="C2084" s="1">
        <v>3.2000000000000001E-2</v>
      </c>
      <c r="D2084" s="1">
        <f t="shared" si="99"/>
        <v>-2.4E-2</v>
      </c>
      <c r="E2084" s="1">
        <f t="shared" si="99"/>
        <v>3.2000000000000001E-2</v>
      </c>
      <c r="G2084" s="1">
        <f t="shared" si="101"/>
        <v>-419</v>
      </c>
      <c r="H2084" s="1">
        <f t="shared" ca="1" si="100"/>
        <v>3.5840000000000043E-3</v>
      </c>
    </row>
    <row r="2085" spans="1:8">
      <c r="A2085">
        <v>0.1164</v>
      </c>
      <c r="B2085">
        <v>-0.04</v>
      </c>
      <c r="C2085" s="1">
        <v>0.04</v>
      </c>
      <c r="D2085" s="1">
        <f t="shared" si="99"/>
        <v>-0.04</v>
      </c>
      <c r="E2085" s="1">
        <f t="shared" si="99"/>
        <v>0.04</v>
      </c>
      <c r="G2085" s="1">
        <f t="shared" si="101"/>
        <v>-418</v>
      </c>
      <c r="H2085" s="1">
        <f t="shared" ca="1" si="100"/>
        <v>-7.2576000000000002E-2</v>
      </c>
    </row>
    <row r="2086" spans="1:8">
      <c r="A2086">
        <v>0.1166</v>
      </c>
      <c r="B2086">
        <v>-4.8000000000000001E-2</v>
      </c>
      <c r="C2086" s="1">
        <v>0.04</v>
      </c>
      <c r="D2086" s="1">
        <f t="shared" ref="D2086:E2149" si="102">IF(ABS(B2086)&gt;0.016,B2086,0)</f>
        <v>-4.8000000000000001E-2</v>
      </c>
      <c r="E2086" s="1">
        <f t="shared" si="102"/>
        <v>0.04</v>
      </c>
      <c r="G2086" s="1">
        <f t="shared" si="101"/>
        <v>-417</v>
      </c>
      <c r="H2086" s="1">
        <f t="shared" ref="H2086:H2149" ca="1" si="103">SUMPRODUCT(D$1253:D$3752,OFFSET(E$1253, G2086, 0, 2500, 1))</f>
        <v>-0.15487999999999996</v>
      </c>
    </row>
    <row r="2087" spans="1:8">
      <c r="A2087">
        <v>0.1168</v>
      </c>
      <c r="B2087">
        <v>-6.4000000000000001E-2</v>
      </c>
      <c r="C2087" s="1">
        <v>0.04</v>
      </c>
      <c r="D2087" s="1">
        <f t="shared" si="102"/>
        <v>-6.4000000000000001E-2</v>
      </c>
      <c r="E2087" s="1">
        <f t="shared" si="102"/>
        <v>0.04</v>
      </c>
      <c r="G2087" s="1">
        <f t="shared" ref="G2087:G2150" si="104">G2086+1</f>
        <v>-416</v>
      </c>
      <c r="H2087" s="1">
        <f t="shared" ca="1" si="103"/>
        <v>-0.22790400000000008</v>
      </c>
    </row>
    <row r="2088" spans="1:8">
      <c r="A2088">
        <v>0.11700000000000001</v>
      </c>
      <c r="B2088">
        <v>-7.1999999999999995E-2</v>
      </c>
      <c r="C2088" s="1">
        <v>0.04</v>
      </c>
      <c r="D2088" s="1">
        <f t="shared" si="102"/>
        <v>-7.1999999999999995E-2</v>
      </c>
      <c r="E2088" s="1">
        <f t="shared" si="102"/>
        <v>0.04</v>
      </c>
      <c r="G2088" s="1">
        <f t="shared" si="104"/>
        <v>-415</v>
      </c>
      <c r="H2088" s="1">
        <f t="shared" ca="1" si="103"/>
        <v>-0.28556799999999977</v>
      </c>
    </row>
    <row r="2089" spans="1:8">
      <c r="A2089">
        <v>0.1172</v>
      </c>
      <c r="B2089">
        <v>-0.08</v>
      </c>
      <c r="C2089" s="1">
        <v>0.04</v>
      </c>
      <c r="D2089" s="1">
        <f t="shared" si="102"/>
        <v>-0.08</v>
      </c>
      <c r="E2089" s="1">
        <f t="shared" si="102"/>
        <v>0.04</v>
      </c>
      <c r="G2089" s="1">
        <f t="shared" si="104"/>
        <v>-414</v>
      </c>
      <c r="H2089" s="1">
        <f t="shared" ca="1" si="103"/>
        <v>-0.33407999999999999</v>
      </c>
    </row>
    <row r="2090" spans="1:8">
      <c r="A2090">
        <v>0.1174</v>
      </c>
      <c r="B2090">
        <v>-8.7999999999999995E-2</v>
      </c>
      <c r="C2090" s="1">
        <v>4.8000000000000001E-2</v>
      </c>
      <c r="D2090" s="1">
        <f t="shared" si="102"/>
        <v>-8.7999999999999995E-2</v>
      </c>
      <c r="E2090" s="1">
        <f t="shared" si="102"/>
        <v>4.8000000000000001E-2</v>
      </c>
      <c r="G2090" s="1">
        <f t="shared" si="104"/>
        <v>-413</v>
      </c>
      <c r="H2090" s="1">
        <f t="shared" ca="1" si="103"/>
        <v>-0.37887999999999999</v>
      </c>
    </row>
    <row r="2091" spans="1:8">
      <c r="A2091">
        <v>0.1176</v>
      </c>
      <c r="B2091">
        <v>-9.6000000000000002E-2</v>
      </c>
      <c r="C2091" s="1">
        <v>0.04</v>
      </c>
      <c r="D2091" s="1">
        <f t="shared" si="102"/>
        <v>-9.6000000000000002E-2</v>
      </c>
      <c r="E2091" s="1">
        <f t="shared" si="102"/>
        <v>0.04</v>
      </c>
      <c r="G2091" s="1">
        <f t="shared" si="104"/>
        <v>-412</v>
      </c>
      <c r="H2091" s="1">
        <f t="shared" ca="1" si="103"/>
        <v>-0.41990400000000017</v>
      </c>
    </row>
    <row r="2092" spans="1:8">
      <c r="A2092">
        <v>0.1178</v>
      </c>
      <c r="B2092">
        <v>-9.6000000000000002E-2</v>
      </c>
      <c r="C2092" s="1">
        <v>3.2000000000000001E-2</v>
      </c>
      <c r="D2092" s="1">
        <f t="shared" si="102"/>
        <v>-9.6000000000000002E-2</v>
      </c>
      <c r="E2092" s="1">
        <f t="shared" si="102"/>
        <v>3.2000000000000001E-2</v>
      </c>
      <c r="G2092" s="1">
        <f t="shared" si="104"/>
        <v>-411</v>
      </c>
      <c r="H2092" s="1">
        <f t="shared" ca="1" si="103"/>
        <v>-0.46239999999999981</v>
      </c>
    </row>
    <row r="2093" spans="1:8">
      <c r="A2093">
        <v>0.11799999999999999</v>
      </c>
      <c r="B2093">
        <v>-9.6000000000000002E-2</v>
      </c>
      <c r="C2093" s="1">
        <v>3.2000000000000001E-2</v>
      </c>
      <c r="D2093" s="1">
        <f t="shared" si="102"/>
        <v>-9.6000000000000002E-2</v>
      </c>
      <c r="E2093" s="1">
        <f t="shared" si="102"/>
        <v>3.2000000000000001E-2</v>
      </c>
      <c r="G2093" s="1">
        <f t="shared" si="104"/>
        <v>-410</v>
      </c>
      <c r="H2093" s="1">
        <f t="shared" ca="1" si="103"/>
        <v>-0.50137599999999993</v>
      </c>
    </row>
    <row r="2094" spans="1:8">
      <c r="A2094">
        <v>0.1182</v>
      </c>
      <c r="B2094">
        <v>-9.6000000000000002E-2</v>
      </c>
      <c r="C2094" s="1">
        <v>2.4E-2</v>
      </c>
      <c r="D2094" s="1">
        <f t="shared" si="102"/>
        <v>-9.6000000000000002E-2</v>
      </c>
      <c r="E2094" s="1">
        <f t="shared" si="102"/>
        <v>2.4E-2</v>
      </c>
      <c r="G2094" s="1">
        <f t="shared" si="104"/>
        <v>-409</v>
      </c>
      <c r="H2094" s="1">
        <f t="shared" ca="1" si="103"/>
        <v>-0.51840000000000019</v>
      </c>
    </row>
    <row r="2095" spans="1:8">
      <c r="A2095">
        <v>0.11840000000000001</v>
      </c>
      <c r="B2095">
        <v>-8.7999999999999995E-2</v>
      </c>
      <c r="C2095" s="1">
        <v>1.6E-2</v>
      </c>
      <c r="D2095" s="1">
        <f t="shared" si="102"/>
        <v>-8.7999999999999995E-2</v>
      </c>
      <c r="E2095" s="1">
        <f t="shared" si="102"/>
        <v>0</v>
      </c>
      <c r="G2095" s="1">
        <f t="shared" si="104"/>
        <v>-408</v>
      </c>
      <c r="H2095" s="1">
        <f t="shared" ca="1" si="103"/>
        <v>-0.5155200000000002</v>
      </c>
    </row>
    <row r="2096" spans="1:8">
      <c r="A2096">
        <v>0.1186</v>
      </c>
      <c r="B2096">
        <v>-7.1999999999999995E-2</v>
      </c>
      <c r="C2096" s="1">
        <v>1.6E-2</v>
      </c>
      <c r="D2096" s="1">
        <f t="shared" si="102"/>
        <v>-7.1999999999999995E-2</v>
      </c>
      <c r="E2096" s="1">
        <f t="shared" si="102"/>
        <v>0</v>
      </c>
      <c r="G2096" s="1">
        <f t="shared" si="104"/>
        <v>-407</v>
      </c>
      <c r="H2096" s="1">
        <f t="shared" ca="1" si="103"/>
        <v>-0.49376000000000031</v>
      </c>
    </row>
    <row r="2097" spans="1:8">
      <c r="A2097">
        <v>0.1188</v>
      </c>
      <c r="B2097">
        <v>-5.6000000000000001E-2</v>
      </c>
      <c r="C2097" s="1">
        <v>8.0000000000000002E-3</v>
      </c>
      <c r="D2097" s="1">
        <f t="shared" si="102"/>
        <v>-5.6000000000000001E-2</v>
      </c>
      <c r="E2097" s="1">
        <f t="shared" si="102"/>
        <v>0</v>
      </c>
      <c r="G2097" s="1">
        <f t="shared" si="104"/>
        <v>-406</v>
      </c>
      <c r="H2097" s="1">
        <f t="shared" ca="1" si="103"/>
        <v>-0.45932800000000068</v>
      </c>
    </row>
    <row r="2098" spans="1:8">
      <c r="A2098">
        <v>0.11899999999999999</v>
      </c>
      <c r="B2098">
        <v>-0.04</v>
      </c>
      <c r="C2098" s="1">
        <v>0</v>
      </c>
      <c r="D2098" s="1">
        <f t="shared" si="102"/>
        <v>-0.04</v>
      </c>
      <c r="E2098" s="1">
        <f t="shared" si="102"/>
        <v>0</v>
      </c>
      <c r="G2098" s="1">
        <f t="shared" si="104"/>
        <v>-405</v>
      </c>
      <c r="H2098" s="1">
        <f t="shared" ca="1" si="103"/>
        <v>-0.4023680000000005</v>
      </c>
    </row>
    <row r="2099" spans="1:8">
      <c r="A2099">
        <v>0.1192</v>
      </c>
      <c r="B2099">
        <v>-3.2000000000000001E-2</v>
      </c>
      <c r="C2099" s="1">
        <v>-8.0000000000000002E-3</v>
      </c>
      <c r="D2099" s="1">
        <f t="shared" si="102"/>
        <v>-3.2000000000000001E-2</v>
      </c>
      <c r="E2099" s="1">
        <f t="shared" si="102"/>
        <v>0</v>
      </c>
      <c r="G2099" s="1">
        <f t="shared" si="104"/>
        <v>-404</v>
      </c>
      <c r="H2099" s="1">
        <f t="shared" ca="1" si="103"/>
        <v>-0.32800000000000007</v>
      </c>
    </row>
    <row r="2100" spans="1:8">
      <c r="A2100">
        <v>0.11940000000000001</v>
      </c>
      <c r="B2100">
        <v>-8.0000000000000002E-3</v>
      </c>
      <c r="C2100" s="1">
        <v>-8.0000000000000002E-3</v>
      </c>
      <c r="D2100" s="1">
        <f t="shared" si="102"/>
        <v>0</v>
      </c>
      <c r="E2100" s="1">
        <f t="shared" si="102"/>
        <v>0</v>
      </c>
      <c r="G2100" s="1">
        <f t="shared" si="104"/>
        <v>-403</v>
      </c>
      <c r="H2100" s="1">
        <f t="shared" ca="1" si="103"/>
        <v>-0.23641599999999979</v>
      </c>
    </row>
    <row r="2101" spans="1:8">
      <c r="A2101">
        <v>0.1196</v>
      </c>
      <c r="B2101">
        <v>8.0000000000000002E-3</v>
      </c>
      <c r="C2101" s="1">
        <v>-1.6E-2</v>
      </c>
      <c r="D2101" s="1">
        <f t="shared" si="102"/>
        <v>0</v>
      </c>
      <c r="E2101" s="1">
        <f t="shared" si="102"/>
        <v>0</v>
      </c>
      <c r="G2101" s="1">
        <f t="shared" si="104"/>
        <v>-402</v>
      </c>
      <c r="H2101" s="1">
        <f t="shared" ca="1" si="103"/>
        <v>-0.12102399999999985</v>
      </c>
    </row>
    <row r="2102" spans="1:8">
      <c r="A2102">
        <v>0.1198</v>
      </c>
      <c r="B2102">
        <v>3.2000000000000001E-2</v>
      </c>
      <c r="C2102" s="1">
        <v>-1.6E-2</v>
      </c>
      <c r="D2102" s="1">
        <f t="shared" si="102"/>
        <v>3.2000000000000001E-2</v>
      </c>
      <c r="E2102" s="1">
        <f t="shared" si="102"/>
        <v>0</v>
      </c>
      <c r="G2102" s="1">
        <f t="shared" si="104"/>
        <v>-401</v>
      </c>
      <c r="H2102" s="1">
        <f t="shared" ca="1" si="103"/>
        <v>3.8400000000000088E-4</v>
      </c>
    </row>
    <row r="2103" spans="1:8">
      <c r="A2103">
        <v>0.12</v>
      </c>
      <c r="B2103">
        <v>5.6000000000000001E-2</v>
      </c>
      <c r="C2103" s="1">
        <v>-1.6E-2</v>
      </c>
      <c r="D2103" s="1">
        <f t="shared" si="102"/>
        <v>5.6000000000000001E-2</v>
      </c>
      <c r="E2103" s="1">
        <f t="shared" si="102"/>
        <v>0</v>
      </c>
      <c r="G2103" s="1">
        <f t="shared" si="104"/>
        <v>-400</v>
      </c>
      <c r="H2103" s="1">
        <f t="shared" ca="1" si="103"/>
        <v>9.4720000000000082E-2</v>
      </c>
    </row>
    <row r="2104" spans="1:8">
      <c r="A2104">
        <v>0.1202</v>
      </c>
      <c r="B2104">
        <v>7.1999999999999995E-2</v>
      </c>
      <c r="C2104" s="1">
        <v>-8.0000000000000002E-3</v>
      </c>
      <c r="D2104" s="1">
        <f t="shared" si="102"/>
        <v>7.1999999999999995E-2</v>
      </c>
      <c r="E2104" s="1">
        <f t="shared" si="102"/>
        <v>0</v>
      </c>
      <c r="G2104" s="1">
        <f t="shared" si="104"/>
        <v>-399</v>
      </c>
      <c r="H2104" s="1">
        <f t="shared" ca="1" si="103"/>
        <v>0.16249600000000017</v>
      </c>
    </row>
    <row r="2105" spans="1:8">
      <c r="A2105">
        <v>0.12039999999999999</v>
      </c>
      <c r="B2105">
        <v>9.6000000000000002E-2</v>
      </c>
      <c r="C2105" s="1">
        <v>-1.6E-2</v>
      </c>
      <c r="D2105" s="1">
        <f t="shared" si="102"/>
        <v>9.6000000000000002E-2</v>
      </c>
      <c r="E2105" s="1">
        <f t="shared" si="102"/>
        <v>0</v>
      </c>
      <c r="G2105" s="1">
        <f t="shared" si="104"/>
        <v>-398</v>
      </c>
      <c r="H2105" s="1">
        <f t="shared" ca="1" si="103"/>
        <v>0.22700800000000024</v>
      </c>
    </row>
    <row r="2106" spans="1:8">
      <c r="A2106">
        <v>0.1206</v>
      </c>
      <c r="B2106">
        <v>0.104</v>
      </c>
      <c r="C2106" s="1">
        <v>-8.0000000000000002E-3</v>
      </c>
      <c r="D2106" s="1">
        <f t="shared" si="102"/>
        <v>0.104</v>
      </c>
      <c r="E2106" s="1">
        <f t="shared" si="102"/>
        <v>0</v>
      </c>
      <c r="G2106" s="1">
        <f t="shared" si="104"/>
        <v>-397</v>
      </c>
      <c r="H2106" s="1">
        <f t="shared" ca="1" si="103"/>
        <v>0.30201600000000012</v>
      </c>
    </row>
    <row r="2107" spans="1:8">
      <c r="A2107">
        <v>0.1208</v>
      </c>
      <c r="B2107">
        <v>0.112</v>
      </c>
      <c r="C2107" s="1">
        <v>-8.0000000000000002E-3</v>
      </c>
      <c r="D2107" s="1">
        <f t="shared" si="102"/>
        <v>0.112</v>
      </c>
      <c r="E2107" s="1">
        <f t="shared" si="102"/>
        <v>0</v>
      </c>
      <c r="G2107" s="1">
        <f t="shared" si="104"/>
        <v>-396</v>
      </c>
      <c r="H2107" s="1">
        <f t="shared" ca="1" si="103"/>
        <v>0.36825600000000025</v>
      </c>
    </row>
    <row r="2108" spans="1:8">
      <c r="A2108">
        <v>0.121</v>
      </c>
      <c r="B2108">
        <v>0.12</v>
      </c>
      <c r="C2108" s="1">
        <v>-8.0000000000000002E-3</v>
      </c>
      <c r="D2108" s="1">
        <f t="shared" si="102"/>
        <v>0.12</v>
      </c>
      <c r="E2108" s="1">
        <f t="shared" si="102"/>
        <v>0</v>
      </c>
      <c r="G2108" s="1">
        <f t="shared" si="104"/>
        <v>-395</v>
      </c>
      <c r="H2108" s="1">
        <f t="shared" ca="1" si="103"/>
        <v>0.42310400000000026</v>
      </c>
    </row>
    <row r="2109" spans="1:8">
      <c r="A2109">
        <v>0.1212</v>
      </c>
      <c r="B2109">
        <v>0.112</v>
      </c>
      <c r="C2109" s="1">
        <v>0</v>
      </c>
      <c r="D2109" s="1">
        <f t="shared" si="102"/>
        <v>0.112</v>
      </c>
      <c r="E2109" s="1">
        <f t="shared" si="102"/>
        <v>0</v>
      </c>
      <c r="G2109" s="1">
        <f t="shared" si="104"/>
        <v>-394</v>
      </c>
      <c r="H2109" s="1">
        <f t="shared" ca="1" si="103"/>
        <v>0.46195200000000008</v>
      </c>
    </row>
    <row r="2110" spans="1:8">
      <c r="A2110">
        <v>0.12139999999999999</v>
      </c>
      <c r="B2110">
        <v>0.112</v>
      </c>
      <c r="C2110" s="1">
        <v>0</v>
      </c>
      <c r="D2110" s="1">
        <f t="shared" si="102"/>
        <v>0.112</v>
      </c>
      <c r="E2110" s="1">
        <f t="shared" si="102"/>
        <v>0</v>
      </c>
      <c r="G2110" s="1">
        <f t="shared" si="104"/>
        <v>-393</v>
      </c>
      <c r="H2110" s="1">
        <f t="shared" ca="1" si="103"/>
        <v>0.48838400000000048</v>
      </c>
    </row>
    <row r="2111" spans="1:8">
      <c r="A2111">
        <v>0.1216</v>
      </c>
      <c r="B2111">
        <v>0.104</v>
      </c>
      <c r="C2111" s="1">
        <v>0</v>
      </c>
      <c r="D2111" s="1">
        <f t="shared" si="102"/>
        <v>0.104</v>
      </c>
      <c r="E2111" s="1">
        <f t="shared" si="102"/>
        <v>0</v>
      </c>
      <c r="G2111" s="1">
        <f t="shared" si="104"/>
        <v>-392</v>
      </c>
      <c r="H2111" s="1">
        <f t="shared" ca="1" si="103"/>
        <v>0.50880000000000047</v>
      </c>
    </row>
    <row r="2112" spans="1:8">
      <c r="A2112">
        <v>0.12180000000000001</v>
      </c>
      <c r="B2112">
        <v>9.6000000000000002E-2</v>
      </c>
      <c r="C2112" s="1">
        <v>0</v>
      </c>
      <c r="D2112" s="1">
        <f t="shared" si="102"/>
        <v>9.6000000000000002E-2</v>
      </c>
      <c r="E2112" s="1">
        <f t="shared" si="102"/>
        <v>0</v>
      </c>
      <c r="G2112" s="1">
        <f t="shared" si="104"/>
        <v>-391</v>
      </c>
      <c r="H2112" s="1">
        <f t="shared" ca="1" si="103"/>
        <v>0.52351999999999976</v>
      </c>
    </row>
    <row r="2113" spans="1:8">
      <c r="A2113">
        <v>0.122</v>
      </c>
      <c r="B2113">
        <v>0.08</v>
      </c>
      <c r="C2113" s="1">
        <v>0</v>
      </c>
      <c r="D2113" s="1">
        <f t="shared" si="102"/>
        <v>0.08</v>
      </c>
      <c r="E2113" s="1">
        <f t="shared" si="102"/>
        <v>0</v>
      </c>
      <c r="G2113" s="1">
        <f t="shared" si="104"/>
        <v>-390</v>
      </c>
      <c r="H2113" s="1">
        <f t="shared" ca="1" si="103"/>
        <v>0.52671999999999897</v>
      </c>
    </row>
    <row r="2114" spans="1:8">
      <c r="A2114">
        <v>0.1222</v>
      </c>
      <c r="B2114">
        <v>6.4000000000000001E-2</v>
      </c>
      <c r="C2114" s="1">
        <v>0</v>
      </c>
      <c r="D2114" s="1">
        <f t="shared" si="102"/>
        <v>6.4000000000000001E-2</v>
      </c>
      <c r="E2114" s="1">
        <f t="shared" si="102"/>
        <v>0</v>
      </c>
      <c r="G2114" s="1">
        <f t="shared" si="104"/>
        <v>-389</v>
      </c>
      <c r="H2114" s="1">
        <f t="shared" ca="1" si="103"/>
        <v>0.49555199999999966</v>
      </c>
    </row>
    <row r="2115" spans="1:8">
      <c r="A2115">
        <v>0.12239999999999999</v>
      </c>
      <c r="B2115">
        <v>0.04</v>
      </c>
      <c r="C2115" s="1">
        <v>0</v>
      </c>
      <c r="D2115" s="1">
        <f t="shared" si="102"/>
        <v>0.04</v>
      </c>
      <c r="E2115" s="1">
        <f t="shared" si="102"/>
        <v>0</v>
      </c>
      <c r="G2115" s="1">
        <f t="shared" si="104"/>
        <v>-388</v>
      </c>
      <c r="H2115" s="1">
        <f t="shared" ca="1" si="103"/>
        <v>0.43340799999999963</v>
      </c>
    </row>
    <row r="2116" spans="1:8">
      <c r="A2116">
        <v>0.1226</v>
      </c>
      <c r="B2116">
        <v>2.4E-2</v>
      </c>
      <c r="C2116" s="1">
        <v>0</v>
      </c>
      <c r="D2116" s="1">
        <f t="shared" si="102"/>
        <v>2.4E-2</v>
      </c>
      <c r="E2116" s="1">
        <f t="shared" si="102"/>
        <v>0</v>
      </c>
      <c r="G2116" s="1">
        <f t="shared" si="104"/>
        <v>-387</v>
      </c>
      <c r="H2116" s="1">
        <f t="shared" ca="1" si="103"/>
        <v>0.34105600000000008</v>
      </c>
    </row>
    <row r="2117" spans="1:8">
      <c r="A2117">
        <v>0.12280000000000001</v>
      </c>
      <c r="B2117">
        <v>0</v>
      </c>
      <c r="C2117" s="1">
        <v>-8.0000000000000002E-3</v>
      </c>
      <c r="D2117" s="1">
        <f t="shared" si="102"/>
        <v>0</v>
      </c>
      <c r="E2117" s="1">
        <f t="shared" si="102"/>
        <v>0</v>
      </c>
      <c r="G2117" s="1">
        <f t="shared" si="104"/>
        <v>-386</v>
      </c>
      <c r="H2117" s="1">
        <f t="shared" ca="1" si="103"/>
        <v>0.2346239999999998</v>
      </c>
    </row>
    <row r="2118" spans="1:8">
      <c r="A2118">
        <v>0.123</v>
      </c>
      <c r="B2118">
        <v>-2.4E-2</v>
      </c>
      <c r="C2118" s="1">
        <v>-8.0000000000000002E-3</v>
      </c>
      <c r="D2118" s="1">
        <f t="shared" si="102"/>
        <v>-2.4E-2</v>
      </c>
      <c r="E2118" s="1">
        <f t="shared" si="102"/>
        <v>0</v>
      </c>
      <c r="G2118" s="1">
        <f t="shared" si="104"/>
        <v>-385</v>
      </c>
      <c r="H2118" s="1">
        <f t="shared" ca="1" si="103"/>
        <v>0.13734399999999994</v>
      </c>
    </row>
    <row r="2119" spans="1:8">
      <c r="A2119">
        <v>0.1232</v>
      </c>
      <c r="B2119">
        <v>-0.04</v>
      </c>
      <c r="C2119" s="1">
        <v>-8.0000000000000002E-3</v>
      </c>
      <c r="D2119" s="1">
        <f t="shared" si="102"/>
        <v>-0.04</v>
      </c>
      <c r="E2119" s="1">
        <f t="shared" si="102"/>
        <v>0</v>
      </c>
      <c r="G2119" s="1">
        <f t="shared" si="104"/>
        <v>-384</v>
      </c>
      <c r="H2119" s="1">
        <f t="shared" ca="1" si="103"/>
        <v>4.8191999999999957E-2</v>
      </c>
    </row>
    <row r="2120" spans="1:8">
      <c r="A2120">
        <v>0.1234</v>
      </c>
      <c r="B2120">
        <v>-5.6000000000000001E-2</v>
      </c>
      <c r="C2120" s="1">
        <v>-8.0000000000000002E-3</v>
      </c>
      <c r="D2120" s="1">
        <f t="shared" si="102"/>
        <v>-5.6000000000000001E-2</v>
      </c>
      <c r="E2120" s="1">
        <f t="shared" si="102"/>
        <v>0</v>
      </c>
      <c r="G2120" s="1">
        <f t="shared" si="104"/>
        <v>-383</v>
      </c>
      <c r="H2120" s="1">
        <f t="shared" ca="1" si="103"/>
        <v>-3.5775999999999954E-2</v>
      </c>
    </row>
    <row r="2121" spans="1:8">
      <c r="A2121">
        <v>0.1236</v>
      </c>
      <c r="B2121">
        <v>-7.1999999999999995E-2</v>
      </c>
      <c r="C2121" s="1">
        <v>-8.0000000000000002E-3</v>
      </c>
      <c r="D2121" s="1">
        <f t="shared" si="102"/>
        <v>-7.1999999999999995E-2</v>
      </c>
      <c r="E2121" s="1">
        <f t="shared" si="102"/>
        <v>0</v>
      </c>
      <c r="G2121" s="1">
        <f t="shared" si="104"/>
        <v>-382</v>
      </c>
      <c r="H2121" s="1">
        <f t="shared" ca="1" si="103"/>
        <v>-0.11385600000000026</v>
      </c>
    </row>
    <row r="2122" spans="1:8">
      <c r="A2122">
        <v>0.12379999999999999</v>
      </c>
      <c r="B2122">
        <v>-0.08</v>
      </c>
      <c r="C2122" s="1">
        <v>-1.6E-2</v>
      </c>
      <c r="D2122" s="1">
        <f t="shared" si="102"/>
        <v>-0.08</v>
      </c>
      <c r="E2122" s="1">
        <f t="shared" si="102"/>
        <v>0</v>
      </c>
      <c r="G2122" s="1">
        <f t="shared" si="104"/>
        <v>-381</v>
      </c>
      <c r="H2122" s="1">
        <f t="shared" ca="1" si="103"/>
        <v>-0.20089600000000005</v>
      </c>
    </row>
    <row r="2123" spans="1:8">
      <c r="A2123">
        <v>0.124</v>
      </c>
      <c r="B2123">
        <v>-9.6000000000000002E-2</v>
      </c>
      <c r="C2123" s="1">
        <v>-2.4E-2</v>
      </c>
      <c r="D2123" s="1">
        <f t="shared" si="102"/>
        <v>-9.6000000000000002E-2</v>
      </c>
      <c r="E2123" s="1">
        <f t="shared" si="102"/>
        <v>-2.4E-2</v>
      </c>
      <c r="G2123" s="1">
        <f t="shared" si="104"/>
        <v>-380</v>
      </c>
      <c r="H2123" s="1">
        <f t="shared" ca="1" si="103"/>
        <v>-0.28627200000000008</v>
      </c>
    </row>
    <row r="2124" spans="1:8">
      <c r="A2124">
        <v>0.1242</v>
      </c>
      <c r="B2124">
        <v>-9.6000000000000002E-2</v>
      </c>
      <c r="C2124" s="1">
        <v>-2.4E-2</v>
      </c>
      <c r="D2124" s="1">
        <f t="shared" si="102"/>
        <v>-9.6000000000000002E-2</v>
      </c>
      <c r="E2124" s="1">
        <f t="shared" si="102"/>
        <v>-2.4E-2</v>
      </c>
      <c r="G2124" s="1">
        <f t="shared" si="104"/>
        <v>-379</v>
      </c>
      <c r="H2124" s="1">
        <f t="shared" ca="1" si="103"/>
        <v>-0.34297599999999978</v>
      </c>
    </row>
    <row r="2125" spans="1:8">
      <c r="A2125">
        <v>0.1244</v>
      </c>
      <c r="B2125">
        <v>-0.104</v>
      </c>
      <c r="C2125" s="1">
        <v>-2.4E-2</v>
      </c>
      <c r="D2125" s="1">
        <f t="shared" si="102"/>
        <v>-0.104</v>
      </c>
      <c r="E2125" s="1">
        <f t="shared" si="102"/>
        <v>-2.4E-2</v>
      </c>
      <c r="G2125" s="1">
        <f t="shared" si="104"/>
        <v>-378</v>
      </c>
      <c r="H2125" s="1">
        <f t="shared" ca="1" si="103"/>
        <v>-0.3714559999999999</v>
      </c>
    </row>
    <row r="2126" spans="1:8">
      <c r="A2126">
        <v>0.1246</v>
      </c>
      <c r="B2126">
        <v>-9.6000000000000002E-2</v>
      </c>
      <c r="C2126" s="1">
        <v>-2.4E-2</v>
      </c>
      <c r="D2126" s="1">
        <f t="shared" si="102"/>
        <v>-9.6000000000000002E-2</v>
      </c>
      <c r="E2126" s="1">
        <f t="shared" si="102"/>
        <v>-2.4E-2</v>
      </c>
      <c r="G2126" s="1">
        <f t="shared" si="104"/>
        <v>-377</v>
      </c>
      <c r="H2126" s="1">
        <f t="shared" ca="1" si="103"/>
        <v>-0.39142400000000005</v>
      </c>
    </row>
    <row r="2127" spans="1:8">
      <c r="A2127">
        <v>0.12479999999999999</v>
      </c>
      <c r="B2127">
        <v>-8.7999999999999995E-2</v>
      </c>
      <c r="C2127" s="1">
        <v>-2.4E-2</v>
      </c>
      <c r="D2127" s="1">
        <f t="shared" si="102"/>
        <v>-8.7999999999999995E-2</v>
      </c>
      <c r="E2127" s="1">
        <f t="shared" si="102"/>
        <v>-2.4E-2</v>
      </c>
      <c r="G2127" s="1">
        <f t="shared" si="104"/>
        <v>-376</v>
      </c>
      <c r="H2127" s="1">
        <f t="shared" ca="1" si="103"/>
        <v>-0.41433599999999998</v>
      </c>
    </row>
    <row r="2128" spans="1:8">
      <c r="A2128">
        <v>0.125</v>
      </c>
      <c r="B2128">
        <v>-0.08</v>
      </c>
      <c r="C2128" s="1">
        <v>-2.4E-2</v>
      </c>
      <c r="D2128" s="1">
        <f t="shared" si="102"/>
        <v>-0.08</v>
      </c>
      <c r="E2128" s="1">
        <f t="shared" si="102"/>
        <v>-2.4E-2</v>
      </c>
      <c r="G2128" s="1">
        <f t="shared" si="104"/>
        <v>-375</v>
      </c>
      <c r="H2128" s="1">
        <f t="shared" ca="1" si="103"/>
        <v>-0.4343039999999998</v>
      </c>
    </row>
    <row r="2129" spans="1:8">
      <c r="A2129">
        <v>0.12520000000000001</v>
      </c>
      <c r="B2129">
        <v>-7.1999999999999995E-2</v>
      </c>
      <c r="C2129" s="1">
        <v>-2.4E-2</v>
      </c>
      <c r="D2129" s="1">
        <f t="shared" si="102"/>
        <v>-7.1999999999999995E-2</v>
      </c>
      <c r="E2129" s="1">
        <f t="shared" si="102"/>
        <v>-2.4E-2</v>
      </c>
      <c r="G2129" s="1">
        <f t="shared" si="104"/>
        <v>-374</v>
      </c>
      <c r="H2129" s="1">
        <f t="shared" ca="1" si="103"/>
        <v>-0.44479999999999947</v>
      </c>
    </row>
    <row r="2130" spans="1:8">
      <c r="A2130">
        <v>0.12540000000000001</v>
      </c>
      <c r="B2130">
        <v>-5.6000000000000001E-2</v>
      </c>
      <c r="C2130" s="1">
        <v>-1.6E-2</v>
      </c>
      <c r="D2130" s="1">
        <f t="shared" si="102"/>
        <v>-5.6000000000000001E-2</v>
      </c>
      <c r="E2130" s="1">
        <f t="shared" si="102"/>
        <v>0</v>
      </c>
      <c r="G2130" s="1">
        <f t="shared" si="104"/>
        <v>-373</v>
      </c>
      <c r="H2130" s="1">
        <f t="shared" ca="1" si="103"/>
        <v>-0.43833599999999945</v>
      </c>
    </row>
    <row r="2131" spans="1:8">
      <c r="A2131">
        <v>0.12559999999999999</v>
      </c>
      <c r="B2131">
        <v>-4.8000000000000001E-2</v>
      </c>
      <c r="C2131" s="1">
        <v>-1.6E-2</v>
      </c>
      <c r="D2131" s="1">
        <f t="shared" si="102"/>
        <v>-4.8000000000000001E-2</v>
      </c>
      <c r="E2131" s="1">
        <f t="shared" si="102"/>
        <v>0</v>
      </c>
      <c r="G2131" s="1">
        <f t="shared" si="104"/>
        <v>-372</v>
      </c>
      <c r="H2131" s="1">
        <f t="shared" ca="1" si="103"/>
        <v>-0.40806399999999982</v>
      </c>
    </row>
    <row r="2132" spans="1:8">
      <c r="A2132">
        <v>0.1258</v>
      </c>
      <c r="B2132">
        <v>-0.04</v>
      </c>
      <c r="C2132" s="1">
        <v>-1.6E-2</v>
      </c>
      <c r="D2132" s="1">
        <f t="shared" si="102"/>
        <v>-0.04</v>
      </c>
      <c r="E2132" s="1">
        <f t="shared" si="102"/>
        <v>0</v>
      </c>
      <c r="G2132" s="1">
        <f t="shared" si="104"/>
        <v>-371</v>
      </c>
      <c r="H2132" s="1">
        <f t="shared" ca="1" si="103"/>
        <v>-0.36326399999999981</v>
      </c>
    </row>
    <row r="2133" spans="1:8">
      <c r="A2133">
        <v>0.126</v>
      </c>
      <c r="B2133">
        <v>-2.4E-2</v>
      </c>
      <c r="C2133" s="1">
        <v>-1.6E-2</v>
      </c>
      <c r="D2133" s="1">
        <f t="shared" si="102"/>
        <v>-2.4E-2</v>
      </c>
      <c r="E2133" s="1">
        <f t="shared" si="102"/>
        <v>0</v>
      </c>
      <c r="G2133" s="1">
        <f t="shared" si="104"/>
        <v>-370</v>
      </c>
      <c r="H2133" s="1">
        <f t="shared" ca="1" si="103"/>
        <v>-0.31699199999999994</v>
      </c>
    </row>
    <row r="2134" spans="1:8">
      <c r="A2134">
        <v>0.12620000000000001</v>
      </c>
      <c r="B2134">
        <v>-8.0000000000000002E-3</v>
      </c>
      <c r="C2134" s="1">
        <v>-8.0000000000000002E-3</v>
      </c>
      <c r="D2134" s="1">
        <f t="shared" si="102"/>
        <v>0</v>
      </c>
      <c r="E2134" s="1">
        <f t="shared" si="102"/>
        <v>0</v>
      </c>
      <c r="G2134" s="1">
        <f t="shared" si="104"/>
        <v>-369</v>
      </c>
      <c r="H2134" s="1">
        <f t="shared" ca="1" si="103"/>
        <v>-0.25279999999999969</v>
      </c>
    </row>
    <row r="2135" spans="1:8">
      <c r="A2135">
        <v>0.12640000000000001</v>
      </c>
      <c r="B2135">
        <v>8.0000000000000002E-3</v>
      </c>
      <c r="C2135" s="1">
        <v>-8.0000000000000002E-3</v>
      </c>
      <c r="D2135" s="1">
        <f t="shared" si="102"/>
        <v>0</v>
      </c>
      <c r="E2135" s="1">
        <f t="shared" si="102"/>
        <v>0</v>
      </c>
      <c r="G2135" s="1">
        <f t="shared" si="104"/>
        <v>-368</v>
      </c>
      <c r="H2135" s="1">
        <f t="shared" ca="1" si="103"/>
        <v>-0.17247999999999988</v>
      </c>
    </row>
    <row r="2136" spans="1:8">
      <c r="A2136">
        <v>0.12659999999999999</v>
      </c>
      <c r="B2136">
        <v>1.6E-2</v>
      </c>
      <c r="C2136" s="1">
        <v>-8.0000000000000002E-3</v>
      </c>
      <c r="D2136" s="1">
        <f t="shared" si="102"/>
        <v>0</v>
      </c>
      <c r="E2136" s="1">
        <f t="shared" si="102"/>
        <v>0</v>
      </c>
      <c r="G2136" s="1">
        <f t="shared" si="104"/>
        <v>-367</v>
      </c>
      <c r="H2136" s="1">
        <f t="shared" ca="1" si="103"/>
        <v>-8.4800000000000098E-2</v>
      </c>
    </row>
    <row r="2137" spans="1:8">
      <c r="A2137">
        <v>0.1268</v>
      </c>
      <c r="B2137">
        <v>2.4E-2</v>
      </c>
      <c r="C2137" s="1">
        <v>0</v>
      </c>
      <c r="D2137" s="1">
        <f t="shared" si="102"/>
        <v>2.4E-2</v>
      </c>
      <c r="E2137" s="1">
        <f t="shared" si="102"/>
        <v>0</v>
      </c>
      <c r="G2137" s="1">
        <f t="shared" si="104"/>
        <v>-366</v>
      </c>
      <c r="H2137" s="1">
        <f t="shared" ca="1" si="103"/>
        <v>3.1360000000001014E-3</v>
      </c>
    </row>
    <row r="2138" spans="1:8">
      <c r="A2138">
        <v>0.127</v>
      </c>
      <c r="B2138">
        <v>3.2000000000000001E-2</v>
      </c>
      <c r="C2138" s="1">
        <v>0</v>
      </c>
      <c r="D2138" s="1">
        <f t="shared" si="102"/>
        <v>3.2000000000000001E-2</v>
      </c>
      <c r="E2138" s="1">
        <f t="shared" si="102"/>
        <v>0</v>
      </c>
      <c r="G2138" s="1">
        <f t="shared" si="104"/>
        <v>-365</v>
      </c>
      <c r="H2138" s="1">
        <f t="shared" ca="1" si="103"/>
        <v>9.024000000000007E-2</v>
      </c>
    </row>
    <row r="2139" spans="1:8">
      <c r="A2139">
        <v>0.12720000000000001</v>
      </c>
      <c r="B2139">
        <v>3.2000000000000001E-2</v>
      </c>
      <c r="C2139" s="1">
        <v>8.0000000000000002E-3</v>
      </c>
      <c r="D2139" s="1">
        <f t="shared" si="102"/>
        <v>3.2000000000000001E-2</v>
      </c>
      <c r="E2139" s="1">
        <f t="shared" si="102"/>
        <v>0</v>
      </c>
      <c r="G2139" s="1">
        <f t="shared" si="104"/>
        <v>-364</v>
      </c>
      <c r="H2139" s="1">
        <f t="shared" ca="1" si="103"/>
        <v>0.17228799999999991</v>
      </c>
    </row>
    <row r="2140" spans="1:8">
      <c r="A2140">
        <v>0.12740000000000001</v>
      </c>
      <c r="B2140">
        <v>0.04</v>
      </c>
      <c r="C2140" s="1">
        <v>8.0000000000000002E-3</v>
      </c>
      <c r="D2140" s="1">
        <f t="shared" si="102"/>
        <v>0.04</v>
      </c>
      <c r="E2140" s="1">
        <f t="shared" si="102"/>
        <v>0</v>
      </c>
      <c r="G2140" s="1">
        <f t="shared" si="104"/>
        <v>-363</v>
      </c>
      <c r="H2140" s="1">
        <f t="shared" ca="1" si="103"/>
        <v>0.24255999999999972</v>
      </c>
    </row>
    <row r="2141" spans="1:8">
      <c r="A2141">
        <v>0.12759999999999999</v>
      </c>
      <c r="B2141">
        <v>3.2000000000000001E-2</v>
      </c>
      <c r="C2141" s="1">
        <v>8.0000000000000002E-3</v>
      </c>
      <c r="D2141" s="1">
        <f t="shared" si="102"/>
        <v>3.2000000000000001E-2</v>
      </c>
      <c r="E2141" s="1">
        <f t="shared" si="102"/>
        <v>0</v>
      </c>
      <c r="G2141" s="1">
        <f t="shared" si="104"/>
        <v>-362</v>
      </c>
      <c r="H2141" s="1">
        <f t="shared" ca="1" si="103"/>
        <v>0.29798399999999986</v>
      </c>
    </row>
    <row r="2142" spans="1:8">
      <c r="A2142">
        <v>0.1278</v>
      </c>
      <c r="B2142">
        <v>0.04</v>
      </c>
      <c r="C2142" s="1">
        <v>8.0000000000000002E-3</v>
      </c>
      <c r="D2142" s="1">
        <f t="shared" si="102"/>
        <v>0.04</v>
      </c>
      <c r="E2142" s="1">
        <f t="shared" si="102"/>
        <v>0</v>
      </c>
      <c r="G2142" s="1">
        <f t="shared" si="104"/>
        <v>-361</v>
      </c>
      <c r="H2142" s="1">
        <f t="shared" ca="1" si="103"/>
        <v>0.34233599999999997</v>
      </c>
    </row>
    <row r="2143" spans="1:8">
      <c r="A2143">
        <v>0.128</v>
      </c>
      <c r="B2143">
        <v>0.04</v>
      </c>
      <c r="C2143" s="1">
        <v>8.0000000000000002E-3</v>
      </c>
      <c r="D2143" s="1">
        <f t="shared" si="102"/>
        <v>0.04</v>
      </c>
      <c r="E2143" s="1">
        <f t="shared" si="102"/>
        <v>0</v>
      </c>
      <c r="G2143" s="1">
        <f t="shared" si="104"/>
        <v>-360</v>
      </c>
      <c r="H2143" s="1">
        <f t="shared" ca="1" si="103"/>
        <v>0.38361599999999985</v>
      </c>
    </row>
    <row r="2144" spans="1:8">
      <c r="A2144">
        <v>0.12820000000000001</v>
      </c>
      <c r="B2144">
        <v>3.2000000000000001E-2</v>
      </c>
      <c r="C2144" s="1">
        <v>8.0000000000000002E-3</v>
      </c>
      <c r="D2144" s="1">
        <f t="shared" si="102"/>
        <v>3.2000000000000001E-2</v>
      </c>
      <c r="E2144" s="1">
        <f t="shared" si="102"/>
        <v>0</v>
      </c>
      <c r="G2144" s="1">
        <f t="shared" si="104"/>
        <v>-359</v>
      </c>
      <c r="H2144" s="1">
        <f t="shared" ca="1" si="103"/>
        <v>0.41881599999999958</v>
      </c>
    </row>
    <row r="2145" spans="1:8">
      <c r="A2145">
        <v>0.12839999999999999</v>
      </c>
      <c r="B2145">
        <v>2.4E-2</v>
      </c>
      <c r="C2145" s="1">
        <v>8.0000000000000002E-3</v>
      </c>
      <c r="D2145" s="1">
        <f t="shared" si="102"/>
        <v>2.4E-2</v>
      </c>
      <c r="E2145" s="1">
        <f t="shared" si="102"/>
        <v>0</v>
      </c>
      <c r="G2145" s="1">
        <f t="shared" si="104"/>
        <v>-358</v>
      </c>
      <c r="H2145" s="1">
        <f t="shared" ca="1" si="103"/>
        <v>0.43033599999999989</v>
      </c>
    </row>
    <row r="2146" spans="1:8">
      <c r="A2146">
        <v>0.12859999999999999</v>
      </c>
      <c r="B2146">
        <v>2.4E-2</v>
      </c>
      <c r="C2146" s="1">
        <v>8.0000000000000002E-3</v>
      </c>
      <c r="D2146" s="1">
        <f t="shared" si="102"/>
        <v>2.4E-2</v>
      </c>
      <c r="E2146" s="1">
        <f t="shared" si="102"/>
        <v>0</v>
      </c>
      <c r="G2146" s="1">
        <f t="shared" si="104"/>
        <v>-357</v>
      </c>
      <c r="H2146" s="1">
        <f t="shared" ca="1" si="103"/>
        <v>0.44492800000000021</v>
      </c>
    </row>
    <row r="2147" spans="1:8">
      <c r="A2147">
        <v>0.1288</v>
      </c>
      <c r="B2147">
        <v>1.6E-2</v>
      </c>
      <c r="C2147" s="1">
        <v>8.0000000000000002E-3</v>
      </c>
      <c r="D2147" s="1">
        <f t="shared" si="102"/>
        <v>0</v>
      </c>
      <c r="E2147" s="1">
        <f t="shared" si="102"/>
        <v>0</v>
      </c>
      <c r="G2147" s="1">
        <f t="shared" si="104"/>
        <v>-356</v>
      </c>
      <c r="H2147" s="1">
        <f t="shared" ca="1" si="103"/>
        <v>0.45094400000000001</v>
      </c>
    </row>
    <row r="2148" spans="1:8">
      <c r="A2148">
        <v>0.129</v>
      </c>
      <c r="B2148">
        <v>8.0000000000000002E-3</v>
      </c>
      <c r="C2148" s="1">
        <v>8.0000000000000002E-3</v>
      </c>
      <c r="D2148" s="1">
        <f t="shared" si="102"/>
        <v>0</v>
      </c>
      <c r="E2148" s="1">
        <f t="shared" si="102"/>
        <v>0</v>
      </c>
      <c r="G2148" s="1">
        <f t="shared" si="104"/>
        <v>-355</v>
      </c>
      <c r="H2148" s="1">
        <f t="shared" ca="1" si="103"/>
        <v>0.43961599999999995</v>
      </c>
    </row>
    <row r="2149" spans="1:8">
      <c r="A2149">
        <v>0.12920000000000001</v>
      </c>
      <c r="B2149">
        <v>0</v>
      </c>
      <c r="C2149" s="1">
        <v>8.0000000000000002E-3</v>
      </c>
      <c r="D2149" s="1">
        <f t="shared" si="102"/>
        <v>0</v>
      </c>
      <c r="E2149" s="1">
        <f t="shared" si="102"/>
        <v>0</v>
      </c>
      <c r="G2149" s="1">
        <f t="shared" si="104"/>
        <v>-354</v>
      </c>
      <c r="H2149" s="1">
        <f t="shared" ca="1" si="103"/>
        <v>0.41619200000000034</v>
      </c>
    </row>
    <row r="2150" spans="1:8">
      <c r="A2150">
        <v>0.12939999999999999</v>
      </c>
      <c r="B2150">
        <v>-8.0000000000000002E-3</v>
      </c>
      <c r="C2150" s="1">
        <v>0</v>
      </c>
      <c r="D2150" s="1">
        <f t="shared" ref="D2150:E2213" si="105">IF(ABS(B2150)&gt;0.016,B2150,0)</f>
        <v>0</v>
      </c>
      <c r="E2150" s="1">
        <f t="shared" si="105"/>
        <v>0</v>
      </c>
      <c r="G2150" s="1">
        <f t="shared" si="104"/>
        <v>-353</v>
      </c>
      <c r="H2150" s="1">
        <f t="shared" ref="H2150:H2213" ca="1" si="106">SUMPRODUCT(D$1253:D$3752,OFFSET(E$1253, G2150, 0, 2500, 1))</f>
        <v>0.38303999999999999</v>
      </c>
    </row>
    <row r="2151" spans="1:8">
      <c r="A2151">
        <v>0.12959999999999999</v>
      </c>
      <c r="B2151">
        <v>-1.6E-2</v>
      </c>
      <c r="C2151" s="1">
        <v>0</v>
      </c>
      <c r="D2151" s="1">
        <f t="shared" si="105"/>
        <v>0</v>
      </c>
      <c r="E2151" s="1">
        <f t="shared" si="105"/>
        <v>0</v>
      </c>
      <c r="G2151" s="1">
        <f t="shared" ref="G2151:G2214" si="107">G2150+1</f>
        <v>-352</v>
      </c>
      <c r="H2151" s="1">
        <f t="shared" ca="1" si="106"/>
        <v>0.33036799999999972</v>
      </c>
    </row>
    <row r="2152" spans="1:8">
      <c r="A2152">
        <v>0.1298</v>
      </c>
      <c r="B2152">
        <v>-1.6E-2</v>
      </c>
      <c r="C2152" s="1">
        <v>0</v>
      </c>
      <c r="D2152" s="1">
        <f t="shared" si="105"/>
        <v>0</v>
      </c>
      <c r="E2152" s="1">
        <f t="shared" si="105"/>
        <v>0</v>
      </c>
      <c r="G2152" s="1">
        <f t="shared" si="107"/>
        <v>-351</v>
      </c>
      <c r="H2152" s="1">
        <f t="shared" ca="1" si="106"/>
        <v>0.26047999999999993</v>
      </c>
    </row>
    <row r="2153" spans="1:8">
      <c r="A2153">
        <v>0.13</v>
      </c>
      <c r="B2153">
        <v>-2.4E-2</v>
      </c>
      <c r="C2153" s="1">
        <v>8.0000000000000002E-3</v>
      </c>
      <c r="D2153" s="1">
        <f t="shared" si="105"/>
        <v>-2.4E-2</v>
      </c>
      <c r="E2153" s="1">
        <f t="shared" si="105"/>
        <v>0</v>
      </c>
      <c r="G2153" s="1">
        <f t="shared" si="107"/>
        <v>-350</v>
      </c>
      <c r="H2153" s="1">
        <f t="shared" ca="1" si="106"/>
        <v>0.18003199999999997</v>
      </c>
    </row>
    <row r="2154" spans="1:8">
      <c r="A2154">
        <v>0.13020000000000001</v>
      </c>
      <c r="B2154">
        <v>-2.4E-2</v>
      </c>
      <c r="C2154" s="1">
        <v>8.0000000000000002E-3</v>
      </c>
      <c r="D2154" s="1">
        <f t="shared" si="105"/>
        <v>-2.4E-2</v>
      </c>
      <c r="E2154" s="1">
        <f t="shared" si="105"/>
        <v>0</v>
      </c>
      <c r="G2154" s="1">
        <f t="shared" si="107"/>
        <v>-349</v>
      </c>
      <c r="H2154" s="1">
        <f t="shared" ca="1" si="106"/>
        <v>0.10060799999999998</v>
      </c>
    </row>
    <row r="2155" spans="1:8">
      <c r="A2155">
        <v>0.13039999999999999</v>
      </c>
      <c r="B2155">
        <v>-3.2000000000000001E-2</v>
      </c>
      <c r="C2155" s="1">
        <v>8.0000000000000002E-3</v>
      </c>
      <c r="D2155" s="1">
        <f t="shared" si="105"/>
        <v>-3.2000000000000001E-2</v>
      </c>
      <c r="E2155" s="1">
        <f t="shared" si="105"/>
        <v>0</v>
      </c>
      <c r="G2155" s="1">
        <f t="shared" si="107"/>
        <v>-348</v>
      </c>
      <c r="H2155" s="1">
        <f t="shared" ca="1" si="106"/>
        <v>2.1375999999999996E-2</v>
      </c>
    </row>
    <row r="2156" spans="1:8">
      <c r="A2156">
        <v>0.13059999999999999</v>
      </c>
      <c r="B2156">
        <v>-0.04</v>
      </c>
      <c r="C2156" s="1">
        <v>1.6E-2</v>
      </c>
      <c r="D2156" s="1">
        <f t="shared" si="105"/>
        <v>-0.04</v>
      </c>
      <c r="E2156" s="1">
        <f t="shared" si="105"/>
        <v>0</v>
      </c>
      <c r="G2156" s="1">
        <f t="shared" si="107"/>
        <v>-347</v>
      </c>
      <c r="H2156" s="1">
        <f t="shared" ca="1" si="106"/>
        <v>-5.8752000000000151E-2</v>
      </c>
    </row>
    <row r="2157" spans="1:8">
      <c r="A2157">
        <v>0.1308</v>
      </c>
      <c r="B2157">
        <v>-0.04</v>
      </c>
      <c r="C2157" s="1">
        <v>8.0000000000000002E-3</v>
      </c>
      <c r="D2157" s="1">
        <f t="shared" si="105"/>
        <v>-0.04</v>
      </c>
      <c r="E2157" s="1">
        <f t="shared" si="105"/>
        <v>0</v>
      </c>
      <c r="G2157" s="1">
        <f t="shared" si="107"/>
        <v>-346</v>
      </c>
      <c r="H2157" s="1">
        <f t="shared" ca="1" si="106"/>
        <v>-0.13299199999999989</v>
      </c>
    </row>
    <row r="2158" spans="1:8">
      <c r="A2158">
        <v>0.13100000000000001</v>
      </c>
      <c r="B2158">
        <v>-0.04</v>
      </c>
      <c r="C2158" s="1">
        <v>1.6E-2</v>
      </c>
      <c r="D2158" s="1">
        <f t="shared" si="105"/>
        <v>-0.04</v>
      </c>
      <c r="E2158" s="1">
        <f t="shared" si="105"/>
        <v>0</v>
      </c>
      <c r="G2158" s="1">
        <f t="shared" si="107"/>
        <v>-345</v>
      </c>
      <c r="H2158" s="1">
        <f t="shared" ca="1" si="106"/>
        <v>-0.19257599999999972</v>
      </c>
    </row>
    <row r="2159" spans="1:8">
      <c r="A2159">
        <v>0.13120000000000001</v>
      </c>
      <c r="B2159">
        <v>-0.04</v>
      </c>
      <c r="C2159" s="1">
        <v>1.6E-2</v>
      </c>
      <c r="D2159" s="1">
        <f t="shared" si="105"/>
        <v>-0.04</v>
      </c>
      <c r="E2159" s="1">
        <f t="shared" si="105"/>
        <v>0</v>
      </c>
      <c r="G2159" s="1">
        <f t="shared" si="107"/>
        <v>-344</v>
      </c>
      <c r="H2159" s="1">
        <f t="shared" ca="1" si="106"/>
        <v>-0.26015999999999972</v>
      </c>
    </row>
    <row r="2160" spans="1:8">
      <c r="A2160">
        <v>0.13139999999999999</v>
      </c>
      <c r="B2160">
        <v>-0.04</v>
      </c>
      <c r="C2160" s="1">
        <v>2.4E-2</v>
      </c>
      <c r="D2160" s="1">
        <f t="shared" si="105"/>
        <v>-0.04</v>
      </c>
      <c r="E2160" s="1">
        <f t="shared" si="105"/>
        <v>2.4E-2</v>
      </c>
      <c r="G2160" s="1">
        <f t="shared" si="107"/>
        <v>-343</v>
      </c>
      <c r="H2160" s="1">
        <f t="shared" ca="1" si="106"/>
        <v>-0.3347200000000003</v>
      </c>
    </row>
    <row r="2161" spans="1:8">
      <c r="A2161">
        <v>0.13159999999999999</v>
      </c>
      <c r="B2161">
        <v>-0.04</v>
      </c>
      <c r="C2161" s="1">
        <v>3.2000000000000001E-2</v>
      </c>
      <c r="D2161" s="1">
        <f t="shared" si="105"/>
        <v>-0.04</v>
      </c>
      <c r="E2161" s="1">
        <f t="shared" si="105"/>
        <v>3.2000000000000001E-2</v>
      </c>
      <c r="G2161" s="1">
        <f t="shared" si="107"/>
        <v>-342</v>
      </c>
      <c r="H2161" s="1">
        <f t="shared" ca="1" si="106"/>
        <v>-0.3980160000000002</v>
      </c>
    </row>
    <row r="2162" spans="1:8">
      <c r="A2162">
        <v>0.1318</v>
      </c>
      <c r="B2162">
        <v>-3.2000000000000001E-2</v>
      </c>
      <c r="C2162" s="1">
        <v>3.2000000000000001E-2</v>
      </c>
      <c r="D2162" s="1">
        <f t="shared" si="105"/>
        <v>-3.2000000000000001E-2</v>
      </c>
      <c r="E2162" s="1">
        <f t="shared" si="105"/>
        <v>3.2000000000000001E-2</v>
      </c>
      <c r="G2162" s="1">
        <f t="shared" si="107"/>
        <v>-341</v>
      </c>
      <c r="H2162" s="1">
        <f t="shared" ca="1" si="106"/>
        <v>-0.44102400000000008</v>
      </c>
    </row>
    <row r="2163" spans="1:8">
      <c r="A2163">
        <v>0.13200000000000001</v>
      </c>
      <c r="B2163">
        <v>-3.2000000000000001E-2</v>
      </c>
      <c r="C2163" s="1">
        <v>3.2000000000000001E-2</v>
      </c>
      <c r="D2163" s="1">
        <f t="shared" si="105"/>
        <v>-3.2000000000000001E-2</v>
      </c>
      <c r="E2163" s="1">
        <f t="shared" si="105"/>
        <v>3.2000000000000001E-2</v>
      </c>
      <c r="G2163" s="1">
        <f t="shared" si="107"/>
        <v>-340</v>
      </c>
      <c r="H2163" s="1">
        <f t="shared" ca="1" si="106"/>
        <v>-0.45964799999999972</v>
      </c>
    </row>
    <row r="2164" spans="1:8">
      <c r="A2164">
        <v>0.13220000000000001</v>
      </c>
      <c r="B2164">
        <v>-3.2000000000000001E-2</v>
      </c>
      <c r="C2164" s="1">
        <v>0.04</v>
      </c>
      <c r="D2164" s="1">
        <f t="shared" si="105"/>
        <v>-3.2000000000000001E-2</v>
      </c>
      <c r="E2164" s="1">
        <f t="shared" si="105"/>
        <v>0.04</v>
      </c>
      <c r="G2164" s="1">
        <f t="shared" si="107"/>
        <v>-339</v>
      </c>
      <c r="H2164" s="1">
        <f t="shared" ca="1" si="106"/>
        <v>-0.46547199999999983</v>
      </c>
    </row>
    <row r="2165" spans="1:8">
      <c r="A2165">
        <v>0.13239999999999999</v>
      </c>
      <c r="B2165">
        <v>-2.4E-2</v>
      </c>
      <c r="C2165" s="1">
        <v>0.04</v>
      </c>
      <c r="D2165" s="1">
        <f t="shared" si="105"/>
        <v>-2.4E-2</v>
      </c>
      <c r="E2165" s="1">
        <f t="shared" si="105"/>
        <v>0.04</v>
      </c>
      <c r="G2165" s="1">
        <f t="shared" si="107"/>
        <v>-338</v>
      </c>
      <c r="H2165" s="1">
        <f t="shared" ca="1" si="106"/>
        <v>-0.4629119999999996</v>
      </c>
    </row>
    <row r="2166" spans="1:8">
      <c r="A2166">
        <v>0.1326</v>
      </c>
      <c r="B2166">
        <v>-1.6E-2</v>
      </c>
      <c r="C2166" s="1">
        <v>0.04</v>
      </c>
      <c r="D2166" s="1">
        <f t="shared" si="105"/>
        <v>0</v>
      </c>
      <c r="E2166" s="1">
        <f t="shared" si="105"/>
        <v>0.04</v>
      </c>
      <c r="G2166" s="1">
        <f t="shared" si="107"/>
        <v>-337</v>
      </c>
      <c r="H2166" s="1">
        <f t="shared" ca="1" si="106"/>
        <v>-0.46143999999999968</v>
      </c>
    </row>
    <row r="2167" spans="1:8">
      <c r="A2167">
        <v>0.1328</v>
      </c>
      <c r="B2167">
        <v>-1.6E-2</v>
      </c>
      <c r="C2167" s="1">
        <v>4.8000000000000001E-2</v>
      </c>
      <c r="D2167" s="1">
        <f t="shared" si="105"/>
        <v>0</v>
      </c>
      <c r="E2167" s="1">
        <f t="shared" si="105"/>
        <v>4.8000000000000001E-2</v>
      </c>
      <c r="G2167" s="1">
        <f t="shared" si="107"/>
        <v>-336</v>
      </c>
      <c r="H2167" s="1">
        <f t="shared" ca="1" si="106"/>
        <v>-0.46124799999999994</v>
      </c>
    </row>
    <row r="2168" spans="1:8">
      <c r="A2168">
        <v>0.13300000000000001</v>
      </c>
      <c r="B2168">
        <v>-2.4E-2</v>
      </c>
      <c r="C2168" s="1">
        <v>0.04</v>
      </c>
      <c r="D2168" s="1">
        <f t="shared" si="105"/>
        <v>-2.4E-2</v>
      </c>
      <c r="E2168" s="1">
        <f t="shared" si="105"/>
        <v>0.04</v>
      </c>
      <c r="G2168" s="1">
        <f t="shared" si="107"/>
        <v>-335</v>
      </c>
      <c r="H2168" s="1">
        <f t="shared" ca="1" si="106"/>
        <v>-0.44793600000000033</v>
      </c>
    </row>
    <row r="2169" spans="1:8">
      <c r="A2169">
        <v>0.13320000000000001</v>
      </c>
      <c r="B2169">
        <v>-1.6E-2</v>
      </c>
      <c r="C2169" s="1">
        <v>0.04</v>
      </c>
      <c r="D2169" s="1">
        <f t="shared" si="105"/>
        <v>0</v>
      </c>
      <c r="E2169" s="1">
        <f t="shared" si="105"/>
        <v>0.04</v>
      </c>
      <c r="G2169" s="1">
        <f t="shared" si="107"/>
        <v>-334</v>
      </c>
      <c r="H2169" s="1">
        <f t="shared" ca="1" si="106"/>
        <v>-0.41868800000000039</v>
      </c>
    </row>
    <row r="2170" spans="1:8">
      <c r="A2170">
        <v>0.13339999999999999</v>
      </c>
      <c r="B2170">
        <v>-1.6E-2</v>
      </c>
      <c r="C2170" s="1">
        <v>3.2000000000000001E-2</v>
      </c>
      <c r="D2170" s="1">
        <f t="shared" si="105"/>
        <v>0</v>
      </c>
      <c r="E2170" s="1">
        <f t="shared" si="105"/>
        <v>3.2000000000000001E-2</v>
      </c>
      <c r="G2170" s="1">
        <f t="shared" si="107"/>
        <v>-333</v>
      </c>
      <c r="H2170" s="1">
        <f t="shared" ca="1" si="106"/>
        <v>-0.37382399999999993</v>
      </c>
    </row>
    <row r="2171" spans="1:8">
      <c r="A2171">
        <v>0.1336</v>
      </c>
      <c r="B2171">
        <v>-2.4E-2</v>
      </c>
      <c r="C2171" s="1">
        <v>3.2000000000000001E-2</v>
      </c>
      <c r="D2171" s="1">
        <f t="shared" si="105"/>
        <v>-2.4E-2</v>
      </c>
      <c r="E2171" s="1">
        <f t="shared" si="105"/>
        <v>3.2000000000000001E-2</v>
      </c>
      <c r="G2171" s="1">
        <f t="shared" si="107"/>
        <v>-332</v>
      </c>
      <c r="H2171" s="1">
        <f t="shared" ca="1" si="106"/>
        <v>-0.31564799999999965</v>
      </c>
    </row>
    <row r="2172" spans="1:8">
      <c r="A2172">
        <v>0.1338</v>
      </c>
      <c r="B2172">
        <v>-2.4E-2</v>
      </c>
      <c r="C2172" s="1">
        <v>2.4E-2</v>
      </c>
      <c r="D2172" s="1">
        <f t="shared" si="105"/>
        <v>-2.4E-2</v>
      </c>
      <c r="E2172" s="1">
        <f t="shared" si="105"/>
        <v>2.4E-2</v>
      </c>
      <c r="G2172" s="1">
        <f t="shared" si="107"/>
        <v>-331</v>
      </c>
      <c r="H2172" s="1">
        <f t="shared" ca="1" si="106"/>
        <v>-0.25062400000000001</v>
      </c>
    </row>
    <row r="2173" spans="1:8">
      <c r="A2173">
        <v>0.13400000000000001</v>
      </c>
      <c r="B2173">
        <v>-2.4E-2</v>
      </c>
      <c r="C2173" s="1">
        <v>2.4E-2</v>
      </c>
      <c r="D2173" s="1">
        <f t="shared" si="105"/>
        <v>-2.4E-2</v>
      </c>
      <c r="E2173" s="1">
        <f t="shared" si="105"/>
        <v>2.4E-2</v>
      </c>
      <c r="G2173" s="1">
        <f t="shared" si="107"/>
        <v>-330</v>
      </c>
      <c r="H2173" s="1">
        <f t="shared" ca="1" si="106"/>
        <v>-0.18035200000000018</v>
      </c>
    </row>
    <row r="2174" spans="1:8">
      <c r="A2174">
        <v>0.13420000000000001</v>
      </c>
      <c r="B2174">
        <v>-2.4E-2</v>
      </c>
      <c r="C2174" s="1">
        <v>1.6E-2</v>
      </c>
      <c r="D2174" s="1">
        <f t="shared" si="105"/>
        <v>-2.4E-2</v>
      </c>
      <c r="E2174" s="1">
        <f t="shared" si="105"/>
        <v>0</v>
      </c>
      <c r="G2174" s="1">
        <f t="shared" si="107"/>
        <v>-329</v>
      </c>
      <c r="H2174" s="1">
        <f t="shared" ca="1" si="106"/>
        <v>-9.3311999999999867E-2</v>
      </c>
    </row>
    <row r="2175" spans="1:8">
      <c r="A2175">
        <v>0.13439999999999999</v>
      </c>
      <c r="B2175">
        <v>-2.4E-2</v>
      </c>
      <c r="C2175" s="1">
        <v>1.6E-2</v>
      </c>
      <c r="D2175" s="1">
        <f t="shared" si="105"/>
        <v>-2.4E-2</v>
      </c>
      <c r="E2175" s="1">
        <f t="shared" si="105"/>
        <v>0</v>
      </c>
      <c r="G2175" s="1">
        <f t="shared" si="107"/>
        <v>-328</v>
      </c>
      <c r="H2175" s="1">
        <f t="shared" ca="1" si="106"/>
        <v>9.4719999999999631E-3</v>
      </c>
    </row>
    <row r="2176" spans="1:8">
      <c r="A2176">
        <v>0.1346</v>
      </c>
      <c r="B2176">
        <v>-2.4E-2</v>
      </c>
      <c r="C2176" s="1">
        <v>1.6E-2</v>
      </c>
      <c r="D2176" s="1">
        <f t="shared" si="105"/>
        <v>-2.4E-2</v>
      </c>
      <c r="E2176" s="1">
        <f t="shared" si="105"/>
        <v>0</v>
      </c>
      <c r="G2176" s="1">
        <f t="shared" si="107"/>
        <v>-327</v>
      </c>
      <c r="H2176" s="1">
        <f t="shared" ca="1" si="106"/>
        <v>0.11500799999999994</v>
      </c>
    </row>
    <row r="2177" spans="1:8">
      <c r="A2177">
        <v>0.1348</v>
      </c>
      <c r="B2177">
        <v>-2.4E-2</v>
      </c>
      <c r="C2177" s="1">
        <v>8.0000000000000002E-3</v>
      </c>
      <c r="D2177" s="1">
        <f t="shared" si="105"/>
        <v>-2.4E-2</v>
      </c>
      <c r="E2177" s="1">
        <f t="shared" si="105"/>
        <v>0</v>
      </c>
      <c r="G2177" s="1">
        <f t="shared" si="107"/>
        <v>-326</v>
      </c>
      <c r="H2177" s="1">
        <f t="shared" ca="1" si="106"/>
        <v>0.20819200000000002</v>
      </c>
    </row>
    <row r="2178" spans="1:8">
      <c r="A2178">
        <v>0.13500000000000001</v>
      </c>
      <c r="B2178">
        <v>-2.4E-2</v>
      </c>
      <c r="C2178" s="1">
        <v>8.0000000000000002E-3</v>
      </c>
      <c r="D2178" s="1">
        <f t="shared" si="105"/>
        <v>-2.4E-2</v>
      </c>
      <c r="E2178" s="1">
        <f t="shared" si="105"/>
        <v>0</v>
      </c>
      <c r="G2178" s="1">
        <f t="shared" si="107"/>
        <v>-325</v>
      </c>
      <c r="H2178" s="1">
        <f t="shared" ca="1" si="106"/>
        <v>0.27507200000000009</v>
      </c>
    </row>
    <row r="2179" spans="1:8">
      <c r="A2179">
        <v>0.13519999999999999</v>
      </c>
      <c r="B2179">
        <v>-2.4E-2</v>
      </c>
      <c r="C2179" s="1">
        <v>8.0000000000000002E-3</v>
      </c>
      <c r="D2179" s="1">
        <f t="shared" si="105"/>
        <v>-2.4E-2</v>
      </c>
      <c r="E2179" s="1">
        <f t="shared" si="105"/>
        <v>0</v>
      </c>
      <c r="G2179" s="1">
        <f t="shared" si="107"/>
        <v>-324</v>
      </c>
      <c r="H2179" s="1">
        <f t="shared" ca="1" si="106"/>
        <v>0.3189760000000002</v>
      </c>
    </row>
    <row r="2180" spans="1:8">
      <c r="A2180">
        <v>0.13539999999999999</v>
      </c>
      <c r="B2180">
        <v>-2.4E-2</v>
      </c>
      <c r="C2180" s="1">
        <v>8.0000000000000002E-3</v>
      </c>
      <c r="D2180" s="1">
        <f t="shared" si="105"/>
        <v>-2.4E-2</v>
      </c>
      <c r="E2180" s="1">
        <f t="shared" si="105"/>
        <v>0</v>
      </c>
      <c r="G2180" s="1">
        <f t="shared" si="107"/>
        <v>-323</v>
      </c>
      <c r="H2180" s="1">
        <f t="shared" ca="1" si="106"/>
        <v>0.35897600000000007</v>
      </c>
    </row>
    <row r="2181" spans="1:8">
      <c r="A2181">
        <v>0.1356</v>
      </c>
      <c r="B2181">
        <v>-1.6E-2</v>
      </c>
      <c r="C2181" s="1">
        <v>8.0000000000000002E-3</v>
      </c>
      <c r="D2181" s="1">
        <f t="shared" si="105"/>
        <v>0</v>
      </c>
      <c r="E2181" s="1">
        <f t="shared" si="105"/>
        <v>0</v>
      </c>
      <c r="G2181" s="1">
        <f t="shared" si="107"/>
        <v>-322</v>
      </c>
      <c r="H2181" s="1">
        <f t="shared" ca="1" si="106"/>
        <v>0.37900800000000034</v>
      </c>
    </row>
    <row r="2182" spans="1:8">
      <c r="A2182">
        <v>0.1358</v>
      </c>
      <c r="B2182">
        <v>-1.6E-2</v>
      </c>
      <c r="C2182" s="1">
        <v>8.0000000000000002E-3</v>
      </c>
      <c r="D2182" s="1">
        <f t="shared" si="105"/>
        <v>0</v>
      </c>
      <c r="E2182" s="1">
        <f t="shared" si="105"/>
        <v>0</v>
      </c>
      <c r="G2182" s="1">
        <f t="shared" si="107"/>
        <v>-321</v>
      </c>
      <c r="H2182" s="1">
        <f t="shared" ca="1" si="106"/>
        <v>0.38412800000000041</v>
      </c>
    </row>
    <row r="2183" spans="1:8">
      <c r="A2183">
        <v>0.13600000000000001</v>
      </c>
      <c r="B2183">
        <v>-8.0000000000000002E-3</v>
      </c>
      <c r="C2183" s="1">
        <v>1.6E-2</v>
      </c>
      <c r="D2183" s="1">
        <f t="shared" si="105"/>
        <v>0</v>
      </c>
      <c r="E2183" s="1">
        <f t="shared" si="105"/>
        <v>0</v>
      </c>
      <c r="G2183" s="1">
        <f t="shared" si="107"/>
        <v>-320</v>
      </c>
      <c r="H2183" s="1">
        <f t="shared" ca="1" si="106"/>
        <v>0.39641600000000016</v>
      </c>
    </row>
    <row r="2184" spans="1:8">
      <c r="A2184">
        <v>0.13619999999999999</v>
      </c>
      <c r="B2184">
        <v>0</v>
      </c>
      <c r="C2184" s="1">
        <v>1.6E-2</v>
      </c>
      <c r="D2184" s="1">
        <f t="shared" si="105"/>
        <v>0</v>
      </c>
      <c r="E2184" s="1">
        <f t="shared" si="105"/>
        <v>0</v>
      </c>
      <c r="G2184" s="1">
        <f t="shared" si="107"/>
        <v>-319</v>
      </c>
      <c r="H2184" s="1">
        <f t="shared" ca="1" si="106"/>
        <v>0.40934400000000021</v>
      </c>
    </row>
    <row r="2185" spans="1:8">
      <c r="A2185">
        <v>0.13639999999999999</v>
      </c>
      <c r="B2185">
        <v>8.0000000000000002E-3</v>
      </c>
      <c r="C2185" s="1">
        <v>1.6E-2</v>
      </c>
      <c r="D2185" s="1">
        <f t="shared" si="105"/>
        <v>0</v>
      </c>
      <c r="E2185" s="1">
        <f t="shared" si="105"/>
        <v>0</v>
      </c>
      <c r="G2185" s="1">
        <f t="shared" si="107"/>
        <v>-318</v>
      </c>
      <c r="H2185" s="1">
        <f t="shared" ca="1" si="106"/>
        <v>0.41952000000000006</v>
      </c>
    </row>
    <row r="2186" spans="1:8">
      <c r="A2186">
        <v>0.1366</v>
      </c>
      <c r="B2186">
        <v>8.0000000000000002E-3</v>
      </c>
      <c r="C2186" s="1">
        <v>1.6E-2</v>
      </c>
      <c r="D2186" s="1">
        <f t="shared" si="105"/>
        <v>0</v>
      </c>
      <c r="E2186" s="1">
        <f t="shared" si="105"/>
        <v>0</v>
      </c>
      <c r="G2186" s="1">
        <f t="shared" si="107"/>
        <v>-317</v>
      </c>
      <c r="H2186" s="1">
        <f t="shared" ca="1" si="106"/>
        <v>0.43347199999999991</v>
      </c>
    </row>
    <row r="2187" spans="1:8">
      <c r="A2187">
        <v>0.1368</v>
      </c>
      <c r="B2187">
        <v>1.6E-2</v>
      </c>
      <c r="C2187" s="1">
        <v>1.6E-2</v>
      </c>
      <c r="D2187" s="1">
        <f t="shared" si="105"/>
        <v>0</v>
      </c>
      <c r="E2187" s="1">
        <f t="shared" si="105"/>
        <v>0</v>
      </c>
      <c r="G2187" s="1">
        <f t="shared" si="107"/>
        <v>-316</v>
      </c>
      <c r="H2187" s="1">
        <f t="shared" ca="1" si="106"/>
        <v>0.43584000000000039</v>
      </c>
    </row>
    <row r="2188" spans="1:8">
      <c r="A2188">
        <v>0.13700000000000001</v>
      </c>
      <c r="B2188">
        <v>2.4E-2</v>
      </c>
      <c r="C2188" s="1">
        <v>2.4E-2</v>
      </c>
      <c r="D2188" s="1">
        <f t="shared" si="105"/>
        <v>2.4E-2</v>
      </c>
      <c r="E2188" s="1">
        <f t="shared" si="105"/>
        <v>2.4E-2</v>
      </c>
      <c r="G2188" s="1">
        <f t="shared" si="107"/>
        <v>-315</v>
      </c>
      <c r="H2188" s="1">
        <f t="shared" ca="1" si="106"/>
        <v>0.41708799999999996</v>
      </c>
    </row>
    <row r="2189" spans="1:8">
      <c r="A2189">
        <v>0.13719999999999999</v>
      </c>
      <c r="B2189">
        <v>2.4E-2</v>
      </c>
      <c r="C2189" s="1">
        <v>2.4E-2</v>
      </c>
      <c r="D2189" s="1">
        <f t="shared" si="105"/>
        <v>2.4E-2</v>
      </c>
      <c r="E2189" s="1">
        <f t="shared" si="105"/>
        <v>2.4E-2</v>
      </c>
      <c r="G2189" s="1">
        <f t="shared" si="107"/>
        <v>-314</v>
      </c>
      <c r="H2189" s="1">
        <f t="shared" ca="1" si="106"/>
        <v>0.36928000000000011</v>
      </c>
    </row>
    <row r="2190" spans="1:8">
      <c r="A2190">
        <v>0.13739999999999999</v>
      </c>
      <c r="B2190">
        <v>3.2000000000000001E-2</v>
      </c>
      <c r="C2190" s="1">
        <v>2.4E-2</v>
      </c>
      <c r="D2190" s="1">
        <f t="shared" si="105"/>
        <v>3.2000000000000001E-2</v>
      </c>
      <c r="E2190" s="1">
        <f t="shared" si="105"/>
        <v>2.4E-2</v>
      </c>
      <c r="G2190" s="1">
        <f t="shared" si="107"/>
        <v>-313</v>
      </c>
      <c r="H2190" s="1">
        <f t="shared" ca="1" si="106"/>
        <v>0.29977599999999993</v>
      </c>
    </row>
    <row r="2191" spans="1:8">
      <c r="A2191">
        <v>0.1376</v>
      </c>
      <c r="B2191">
        <v>3.2000000000000001E-2</v>
      </c>
      <c r="C2191" s="1">
        <v>2.4E-2</v>
      </c>
      <c r="D2191" s="1">
        <f t="shared" si="105"/>
        <v>3.2000000000000001E-2</v>
      </c>
      <c r="E2191" s="1">
        <f t="shared" si="105"/>
        <v>2.4E-2</v>
      </c>
      <c r="G2191" s="1">
        <f t="shared" si="107"/>
        <v>-312</v>
      </c>
      <c r="H2191" s="1">
        <f t="shared" ca="1" si="106"/>
        <v>0.20748799999999998</v>
      </c>
    </row>
    <row r="2192" spans="1:8">
      <c r="A2192">
        <v>0.13780000000000001</v>
      </c>
      <c r="B2192">
        <v>3.2000000000000001E-2</v>
      </c>
      <c r="C2192" s="1">
        <v>3.2000000000000001E-2</v>
      </c>
      <c r="D2192" s="1">
        <f t="shared" si="105"/>
        <v>3.2000000000000001E-2</v>
      </c>
      <c r="E2192" s="1">
        <f t="shared" si="105"/>
        <v>3.2000000000000001E-2</v>
      </c>
      <c r="G2192" s="1">
        <f t="shared" si="107"/>
        <v>-311</v>
      </c>
      <c r="H2192" s="1">
        <f t="shared" ca="1" si="106"/>
        <v>9.5935999999999758E-2</v>
      </c>
    </row>
    <row r="2193" spans="1:8">
      <c r="A2193">
        <v>0.13800000000000001</v>
      </c>
      <c r="B2193">
        <v>3.2000000000000001E-2</v>
      </c>
      <c r="C2193" s="1">
        <v>2.4E-2</v>
      </c>
      <c r="D2193" s="1">
        <f t="shared" si="105"/>
        <v>3.2000000000000001E-2</v>
      </c>
      <c r="E2193" s="1">
        <f t="shared" si="105"/>
        <v>2.4E-2</v>
      </c>
      <c r="G2193" s="1">
        <f t="shared" si="107"/>
        <v>-310</v>
      </c>
      <c r="H2193" s="1">
        <f t="shared" ca="1" si="106"/>
        <v>-8.7039999999998716E-3</v>
      </c>
    </row>
    <row r="2194" spans="1:8">
      <c r="A2194">
        <v>0.13819999999999999</v>
      </c>
      <c r="B2194">
        <v>3.2000000000000001E-2</v>
      </c>
      <c r="C2194" s="1">
        <v>2.4E-2</v>
      </c>
      <c r="D2194" s="1">
        <f t="shared" si="105"/>
        <v>3.2000000000000001E-2</v>
      </c>
      <c r="E2194" s="1">
        <f t="shared" si="105"/>
        <v>2.4E-2</v>
      </c>
      <c r="G2194" s="1">
        <f t="shared" si="107"/>
        <v>-309</v>
      </c>
      <c r="H2194" s="1">
        <f t="shared" ca="1" si="106"/>
        <v>-8.5055999999999937E-2</v>
      </c>
    </row>
    <row r="2195" spans="1:8">
      <c r="A2195">
        <v>0.1384</v>
      </c>
      <c r="B2195">
        <v>3.2000000000000001E-2</v>
      </c>
      <c r="C2195" s="1">
        <v>1.6E-2</v>
      </c>
      <c r="D2195" s="1">
        <f t="shared" si="105"/>
        <v>3.2000000000000001E-2</v>
      </c>
      <c r="E2195" s="1">
        <f t="shared" si="105"/>
        <v>0</v>
      </c>
      <c r="G2195" s="1">
        <f t="shared" si="107"/>
        <v>-308</v>
      </c>
      <c r="H2195" s="1">
        <f t="shared" ca="1" si="106"/>
        <v>-0.1420800000000001</v>
      </c>
    </row>
    <row r="2196" spans="1:8">
      <c r="A2196">
        <v>0.1386</v>
      </c>
      <c r="B2196">
        <v>3.2000000000000001E-2</v>
      </c>
      <c r="C2196" s="1">
        <v>1.6E-2</v>
      </c>
      <c r="D2196" s="1">
        <f t="shared" si="105"/>
        <v>3.2000000000000001E-2</v>
      </c>
      <c r="E2196" s="1">
        <f t="shared" si="105"/>
        <v>0</v>
      </c>
      <c r="G2196" s="1">
        <f t="shared" si="107"/>
        <v>-307</v>
      </c>
      <c r="H2196" s="1">
        <f t="shared" ca="1" si="106"/>
        <v>-0.17612800000000017</v>
      </c>
    </row>
    <row r="2197" spans="1:8">
      <c r="A2197">
        <v>0.13880000000000001</v>
      </c>
      <c r="B2197">
        <v>3.2000000000000001E-2</v>
      </c>
      <c r="C2197" s="1">
        <v>1.6E-2</v>
      </c>
      <c r="D2197" s="1">
        <f t="shared" si="105"/>
        <v>3.2000000000000001E-2</v>
      </c>
      <c r="E2197" s="1">
        <f t="shared" si="105"/>
        <v>0</v>
      </c>
      <c r="G2197" s="1">
        <f t="shared" si="107"/>
        <v>-306</v>
      </c>
      <c r="H2197" s="1">
        <f t="shared" ca="1" si="106"/>
        <v>-0.19756800000000005</v>
      </c>
    </row>
    <row r="2198" spans="1:8">
      <c r="A2198">
        <v>0.13900000000000001</v>
      </c>
      <c r="B2198">
        <v>3.2000000000000001E-2</v>
      </c>
      <c r="C2198" s="1">
        <v>8.0000000000000002E-3</v>
      </c>
      <c r="D2198" s="1">
        <f t="shared" si="105"/>
        <v>3.2000000000000001E-2</v>
      </c>
      <c r="E2198" s="1">
        <f t="shared" si="105"/>
        <v>0</v>
      </c>
      <c r="G2198" s="1">
        <f t="shared" si="107"/>
        <v>-305</v>
      </c>
      <c r="H2198" s="1">
        <f t="shared" ca="1" si="106"/>
        <v>-0.21228800000000003</v>
      </c>
    </row>
    <row r="2199" spans="1:8">
      <c r="A2199">
        <v>0.13919999999999999</v>
      </c>
      <c r="B2199">
        <v>3.2000000000000001E-2</v>
      </c>
      <c r="C2199" s="1">
        <v>0</v>
      </c>
      <c r="D2199" s="1">
        <f t="shared" si="105"/>
        <v>3.2000000000000001E-2</v>
      </c>
      <c r="E2199" s="1">
        <f t="shared" si="105"/>
        <v>0</v>
      </c>
      <c r="G2199" s="1">
        <f t="shared" si="107"/>
        <v>-304</v>
      </c>
      <c r="H2199" s="1">
        <f t="shared" ca="1" si="106"/>
        <v>-0.23334399999999969</v>
      </c>
    </row>
    <row r="2200" spans="1:8">
      <c r="A2200">
        <v>0.1394</v>
      </c>
      <c r="B2200">
        <v>2.4E-2</v>
      </c>
      <c r="C2200" s="1">
        <v>-8.0000000000000002E-3</v>
      </c>
      <c r="D2200" s="1">
        <f t="shared" si="105"/>
        <v>2.4E-2</v>
      </c>
      <c r="E2200" s="1">
        <f t="shared" si="105"/>
        <v>0</v>
      </c>
      <c r="G2200" s="1">
        <f t="shared" si="107"/>
        <v>-303</v>
      </c>
      <c r="H2200" s="1">
        <f t="shared" ca="1" si="106"/>
        <v>-0.26361599999999991</v>
      </c>
    </row>
    <row r="2201" spans="1:8">
      <c r="A2201">
        <v>0.1396</v>
      </c>
      <c r="B2201">
        <v>1.6E-2</v>
      </c>
      <c r="C2201" s="1">
        <v>-8.0000000000000002E-3</v>
      </c>
      <c r="D2201" s="1">
        <f t="shared" si="105"/>
        <v>0</v>
      </c>
      <c r="E2201" s="1">
        <f t="shared" si="105"/>
        <v>0</v>
      </c>
      <c r="G2201" s="1">
        <f t="shared" si="107"/>
        <v>-302</v>
      </c>
      <c r="H2201" s="1">
        <f t="shared" ca="1" si="106"/>
        <v>-0.30534399999999978</v>
      </c>
    </row>
    <row r="2202" spans="1:8">
      <c r="A2202">
        <v>0.13980000000000001</v>
      </c>
      <c r="B2202">
        <v>8.0000000000000002E-3</v>
      </c>
      <c r="C2202" s="1">
        <v>-1.6E-2</v>
      </c>
      <c r="D2202" s="1">
        <f t="shared" si="105"/>
        <v>0</v>
      </c>
      <c r="E2202" s="1">
        <f t="shared" si="105"/>
        <v>0</v>
      </c>
      <c r="G2202" s="1">
        <f t="shared" si="107"/>
        <v>-301</v>
      </c>
      <c r="H2202" s="1">
        <f t="shared" ca="1" si="106"/>
        <v>-0.36806400000000034</v>
      </c>
    </row>
    <row r="2203" spans="1:8">
      <c r="A2203">
        <v>0.14000000000000001</v>
      </c>
      <c r="B2203">
        <v>0</v>
      </c>
      <c r="C2203" s="1">
        <v>-1.6E-2</v>
      </c>
      <c r="D2203" s="1">
        <f t="shared" si="105"/>
        <v>0</v>
      </c>
      <c r="E2203" s="1">
        <f t="shared" si="105"/>
        <v>0</v>
      </c>
      <c r="G2203" s="1">
        <f t="shared" si="107"/>
        <v>-300</v>
      </c>
      <c r="H2203" s="1">
        <f t="shared" ca="1" si="106"/>
        <v>-0.44025600000000087</v>
      </c>
    </row>
    <row r="2204" spans="1:8">
      <c r="A2204">
        <v>0.14019999999999999</v>
      </c>
      <c r="B2204">
        <v>-8.0000000000000002E-3</v>
      </c>
      <c r="C2204" s="1">
        <v>-1.6E-2</v>
      </c>
      <c r="D2204" s="1">
        <f t="shared" si="105"/>
        <v>0</v>
      </c>
      <c r="E2204" s="1">
        <f t="shared" si="105"/>
        <v>0</v>
      </c>
      <c r="G2204" s="1">
        <f t="shared" si="107"/>
        <v>-299</v>
      </c>
      <c r="H2204" s="1">
        <f t="shared" ca="1" si="106"/>
        <v>-0.4999680000000003</v>
      </c>
    </row>
    <row r="2205" spans="1:8">
      <c r="A2205">
        <v>0.1404</v>
      </c>
      <c r="B2205">
        <v>-2.4E-2</v>
      </c>
      <c r="C2205" s="1">
        <v>-2.4E-2</v>
      </c>
      <c r="D2205" s="1">
        <f t="shared" si="105"/>
        <v>-2.4E-2</v>
      </c>
      <c r="E2205" s="1">
        <f t="shared" si="105"/>
        <v>-2.4E-2</v>
      </c>
      <c r="G2205" s="1">
        <f t="shared" si="107"/>
        <v>-298</v>
      </c>
      <c r="H2205" s="1">
        <f t="shared" ca="1" si="106"/>
        <v>-0.53004800000000007</v>
      </c>
    </row>
    <row r="2206" spans="1:8">
      <c r="A2206">
        <v>0.1406</v>
      </c>
      <c r="B2206">
        <v>-3.2000000000000001E-2</v>
      </c>
      <c r="C2206" s="1">
        <v>-1.6E-2</v>
      </c>
      <c r="D2206" s="1">
        <f t="shared" si="105"/>
        <v>-3.2000000000000001E-2</v>
      </c>
      <c r="E2206" s="1">
        <f t="shared" si="105"/>
        <v>0</v>
      </c>
      <c r="G2206" s="1">
        <f t="shared" si="107"/>
        <v>-297</v>
      </c>
      <c r="H2206" s="1">
        <f t="shared" ca="1" si="106"/>
        <v>-0.52985599999999999</v>
      </c>
    </row>
    <row r="2207" spans="1:8">
      <c r="A2207">
        <v>0.14080000000000001</v>
      </c>
      <c r="B2207">
        <v>-0.04</v>
      </c>
      <c r="C2207" s="1">
        <v>-1.6E-2</v>
      </c>
      <c r="D2207" s="1">
        <f t="shared" si="105"/>
        <v>-0.04</v>
      </c>
      <c r="E2207" s="1">
        <f t="shared" si="105"/>
        <v>0</v>
      </c>
      <c r="G2207" s="1">
        <f t="shared" si="107"/>
        <v>-296</v>
      </c>
      <c r="H2207" s="1">
        <f t="shared" ca="1" si="106"/>
        <v>-0.47980799999999979</v>
      </c>
    </row>
    <row r="2208" spans="1:8">
      <c r="A2208">
        <v>0.14099999999999999</v>
      </c>
      <c r="B2208">
        <v>-0.04</v>
      </c>
      <c r="C2208" s="1">
        <v>-8.0000000000000002E-3</v>
      </c>
      <c r="D2208" s="1">
        <f t="shared" si="105"/>
        <v>-0.04</v>
      </c>
      <c r="E2208" s="1">
        <f t="shared" si="105"/>
        <v>0</v>
      </c>
      <c r="G2208" s="1">
        <f t="shared" si="107"/>
        <v>-295</v>
      </c>
      <c r="H2208" s="1">
        <f t="shared" ca="1" si="106"/>
        <v>-0.40300799999999976</v>
      </c>
    </row>
    <row r="2209" spans="1:8">
      <c r="A2209">
        <v>0.14119999999999999</v>
      </c>
      <c r="B2209">
        <v>-5.6000000000000001E-2</v>
      </c>
      <c r="C2209" s="1">
        <v>-8.0000000000000002E-3</v>
      </c>
      <c r="D2209" s="1">
        <f t="shared" si="105"/>
        <v>-5.6000000000000001E-2</v>
      </c>
      <c r="E2209" s="1">
        <f t="shared" si="105"/>
        <v>0</v>
      </c>
      <c r="G2209" s="1">
        <f t="shared" si="107"/>
        <v>-294</v>
      </c>
      <c r="H2209" s="1">
        <f t="shared" ca="1" si="106"/>
        <v>-0.3120639999999999</v>
      </c>
    </row>
    <row r="2210" spans="1:8">
      <c r="A2210">
        <v>0.1414</v>
      </c>
      <c r="B2210">
        <v>-5.6000000000000001E-2</v>
      </c>
      <c r="C2210" s="1">
        <v>0</v>
      </c>
      <c r="D2210" s="1">
        <f t="shared" si="105"/>
        <v>-5.6000000000000001E-2</v>
      </c>
      <c r="E2210" s="1">
        <f t="shared" si="105"/>
        <v>0</v>
      </c>
      <c r="G2210" s="1">
        <f t="shared" si="107"/>
        <v>-293</v>
      </c>
      <c r="H2210" s="1">
        <f t="shared" ca="1" si="106"/>
        <v>-0.22796799999999992</v>
      </c>
    </row>
    <row r="2211" spans="1:8">
      <c r="A2211">
        <v>0.1416</v>
      </c>
      <c r="B2211">
        <v>-6.4000000000000001E-2</v>
      </c>
      <c r="C2211" s="1">
        <v>8.0000000000000002E-3</v>
      </c>
      <c r="D2211" s="1">
        <f t="shared" si="105"/>
        <v>-6.4000000000000001E-2</v>
      </c>
      <c r="E2211" s="1">
        <f t="shared" si="105"/>
        <v>0</v>
      </c>
      <c r="G2211" s="1">
        <f t="shared" si="107"/>
        <v>-292</v>
      </c>
      <c r="H2211" s="1">
        <f t="shared" ca="1" si="106"/>
        <v>-0.1649280000000001</v>
      </c>
    </row>
    <row r="2212" spans="1:8">
      <c r="A2212">
        <v>0.14180000000000001</v>
      </c>
      <c r="B2212">
        <v>-7.1999999999999995E-2</v>
      </c>
      <c r="C2212" s="1">
        <v>8.0000000000000002E-3</v>
      </c>
      <c r="D2212" s="1">
        <f t="shared" si="105"/>
        <v>-7.1999999999999995E-2</v>
      </c>
      <c r="E2212" s="1">
        <f t="shared" si="105"/>
        <v>0</v>
      </c>
      <c r="G2212" s="1">
        <f t="shared" si="107"/>
        <v>-291</v>
      </c>
      <c r="H2212" s="1">
        <f t="shared" ca="1" si="106"/>
        <v>-0.10771199999999991</v>
      </c>
    </row>
    <row r="2213" spans="1:8">
      <c r="A2213">
        <v>0.14199999999999999</v>
      </c>
      <c r="B2213">
        <v>-0.08</v>
      </c>
      <c r="C2213" s="1">
        <v>1.6E-2</v>
      </c>
      <c r="D2213" s="1">
        <f t="shared" si="105"/>
        <v>-0.08</v>
      </c>
      <c r="E2213" s="1">
        <f t="shared" si="105"/>
        <v>0</v>
      </c>
      <c r="G2213" s="1">
        <f t="shared" si="107"/>
        <v>-290</v>
      </c>
      <c r="H2213" s="1">
        <f t="shared" ca="1" si="106"/>
        <v>-4.3967999999999965E-2</v>
      </c>
    </row>
    <row r="2214" spans="1:8">
      <c r="A2214">
        <v>0.14219999999999999</v>
      </c>
      <c r="B2214">
        <v>-0.08</v>
      </c>
      <c r="C2214" s="1">
        <v>2.4E-2</v>
      </c>
      <c r="D2214" s="1">
        <f t="shared" ref="D2214:E2277" si="108">IF(ABS(B2214)&gt;0.016,B2214,0)</f>
        <v>-0.08</v>
      </c>
      <c r="E2214" s="1">
        <f t="shared" si="108"/>
        <v>2.4E-2</v>
      </c>
      <c r="G2214" s="1">
        <f t="shared" si="107"/>
        <v>-289</v>
      </c>
      <c r="H2214" s="1">
        <f t="shared" ref="H2214:H2277" ca="1" si="109">SUMPRODUCT(D$1253:D$3752,OFFSET(E$1253, G2214, 0, 2500, 1))</f>
        <v>9.8559999999999568E-3</v>
      </c>
    </row>
    <row r="2215" spans="1:8">
      <c r="A2215">
        <v>0.1424</v>
      </c>
      <c r="B2215">
        <v>-0.08</v>
      </c>
      <c r="C2215" s="1">
        <v>1.6E-2</v>
      </c>
      <c r="D2215" s="1">
        <f t="shared" si="108"/>
        <v>-0.08</v>
      </c>
      <c r="E2215" s="1">
        <f t="shared" si="108"/>
        <v>0</v>
      </c>
      <c r="G2215" s="1">
        <f t="shared" ref="G2215:G2278" si="110">G2214+1</f>
        <v>-288</v>
      </c>
      <c r="H2215" s="1">
        <f t="shared" ca="1" si="109"/>
        <v>6.1568000000000012E-2</v>
      </c>
    </row>
    <row r="2216" spans="1:8">
      <c r="A2216">
        <v>0.1426</v>
      </c>
      <c r="B2216">
        <v>-0.08</v>
      </c>
      <c r="C2216" s="1">
        <v>2.4E-2</v>
      </c>
      <c r="D2216" s="1">
        <f t="shared" si="108"/>
        <v>-0.08</v>
      </c>
      <c r="E2216" s="1">
        <f t="shared" si="108"/>
        <v>2.4E-2</v>
      </c>
      <c r="G2216" s="1">
        <f t="shared" si="110"/>
        <v>-287</v>
      </c>
      <c r="H2216" s="1">
        <f t="shared" ca="1" si="109"/>
        <v>0.11724799999999992</v>
      </c>
    </row>
    <row r="2217" spans="1:8">
      <c r="A2217">
        <v>0.14280000000000001</v>
      </c>
      <c r="B2217">
        <v>-0.08</v>
      </c>
      <c r="C2217" s="1">
        <v>2.4E-2</v>
      </c>
      <c r="D2217" s="1">
        <f t="shared" si="108"/>
        <v>-0.08</v>
      </c>
      <c r="E2217" s="1">
        <f t="shared" si="108"/>
        <v>2.4E-2</v>
      </c>
      <c r="G2217" s="1">
        <f t="shared" si="110"/>
        <v>-286</v>
      </c>
      <c r="H2217" s="1">
        <f t="shared" ca="1" si="109"/>
        <v>0.18771199999999988</v>
      </c>
    </row>
    <row r="2218" spans="1:8">
      <c r="A2218">
        <v>0.14299999999999999</v>
      </c>
      <c r="B2218">
        <v>-7.1999999999999995E-2</v>
      </c>
      <c r="C2218" s="1">
        <v>2.4E-2</v>
      </c>
      <c r="D2218" s="1">
        <f t="shared" si="108"/>
        <v>-7.1999999999999995E-2</v>
      </c>
      <c r="E2218" s="1">
        <f t="shared" si="108"/>
        <v>2.4E-2</v>
      </c>
      <c r="G2218" s="1">
        <f t="shared" si="110"/>
        <v>-285</v>
      </c>
      <c r="H2218" s="1">
        <f t="shared" ca="1" si="109"/>
        <v>0.26540799999999987</v>
      </c>
    </row>
    <row r="2219" spans="1:8">
      <c r="A2219">
        <v>0.14319999999999999</v>
      </c>
      <c r="B2219">
        <v>-6.4000000000000001E-2</v>
      </c>
      <c r="C2219" s="1">
        <v>2.4E-2</v>
      </c>
      <c r="D2219" s="1">
        <f t="shared" si="108"/>
        <v>-6.4000000000000001E-2</v>
      </c>
      <c r="E2219" s="1">
        <f t="shared" si="108"/>
        <v>2.4E-2</v>
      </c>
      <c r="G2219" s="1">
        <f t="shared" si="110"/>
        <v>-284</v>
      </c>
      <c r="H2219" s="1">
        <f t="shared" ca="1" si="109"/>
        <v>0.34739200000000009</v>
      </c>
    </row>
    <row r="2220" spans="1:8">
      <c r="A2220">
        <v>0.1434</v>
      </c>
      <c r="B2220">
        <v>-5.6000000000000001E-2</v>
      </c>
      <c r="C2220" s="1">
        <v>1.6E-2</v>
      </c>
      <c r="D2220" s="1">
        <f t="shared" si="108"/>
        <v>-5.6000000000000001E-2</v>
      </c>
      <c r="E2220" s="1">
        <f t="shared" si="108"/>
        <v>0</v>
      </c>
      <c r="G2220" s="1">
        <f t="shared" si="110"/>
        <v>-283</v>
      </c>
      <c r="H2220" s="1">
        <f t="shared" ca="1" si="109"/>
        <v>0.42451199999999956</v>
      </c>
    </row>
    <row r="2221" spans="1:8">
      <c r="A2221">
        <v>0.14360000000000001</v>
      </c>
      <c r="B2221">
        <v>-4.8000000000000001E-2</v>
      </c>
      <c r="C2221" s="1">
        <v>1.6E-2</v>
      </c>
      <c r="D2221" s="1">
        <f t="shared" si="108"/>
        <v>-4.8000000000000001E-2</v>
      </c>
      <c r="E2221" s="1">
        <f t="shared" si="108"/>
        <v>0</v>
      </c>
      <c r="G2221" s="1">
        <f t="shared" si="110"/>
        <v>-282</v>
      </c>
      <c r="H2221" s="1">
        <f t="shared" ca="1" si="109"/>
        <v>0.50527999999999995</v>
      </c>
    </row>
    <row r="2222" spans="1:8">
      <c r="A2222">
        <v>0.14380000000000001</v>
      </c>
      <c r="B2222">
        <v>-0.04</v>
      </c>
      <c r="C2222" s="1">
        <v>1.6E-2</v>
      </c>
      <c r="D2222" s="1">
        <f t="shared" si="108"/>
        <v>-0.04</v>
      </c>
      <c r="E2222" s="1">
        <f t="shared" si="108"/>
        <v>0</v>
      </c>
      <c r="G2222" s="1">
        <f t="shared" si="110"/>
        <v>-281</v>
      </c>
      <c r="H2222" s="1">
        <f t="shared" ca="1" si="109"/>
        <v>0.56691199999999953</v>
      </c>
    </row>
    <row r="2223" spans="1:8">
      <c r="A2223">
        <v>0.14399999999999999</v>
      </c>
      <c r="B2223">
        <v>-3.2000000000000001E-2</v>
      </c>
      <c r="C2223" s="1">
        <v>8.0000000000000002E-3</v>
      </c>
      <c r="D2223" s="1">
        <f t="shared" si="108"/>
        <v>-3.2000000000000001E-2</v>
      </c>
      <c r="E2223" s="1">
        <f t="shared" si="108"/>
        <v>0</v>
      </c>
      <c r="G2223" s="1">
        <f t="shared" si="110"/>
        <v>-280</v>
      </c>
      <c r="H2223" s="1">
        <f t="shared" ca="1" si="109"/>
        <v>0.59897599999999973</v>
      </c>
    </row>
    <row r="2224" spans="1:8">
      <c r="A2224">
        <v>0.14419999999999999</v>
      </c>
      <c r="B2224">
        <v>-1.6E-2</v>
      </c>
      <c r="C2224" s="1">
        <v>8.0000000000000002E-3</v>
      </c>
      <c r="D2224" s="1">
        <f t="shared" si="108"/>
        <v>0</v>
      </c>
      <c r="E2224" s="1">
        <f t="shared" si="108"/>
        <v>0</v>
      </c>
      <c r="G2224" s="1">
        <f t="shared" si="110"/>
        <v>-279</v>
      </c>
      <c r="H2224" s="1">
        <f t="shared" ca="1" si="109"/>
        <v>0.60140799999999961</v>
      </c>
    </row>
    <row r="2225" spans="1:8">
      <c r="A2225">
        <v>0.1444</v>
      </c>
      <c r="B2225">
        <v>-8.0000000000000002E-3</v>
      </c>
      <c r="C2225" s="1">
        <v>0</v>
      </c>
      <c r="D2225" s="1">
        <f t="shared" si="108"/>
        <v>0</v>
      </c>
      <c r="E2225" s="1">
        <f t="shared" si="108"/>
        <v>0</v>
      </c>
      <c r="G2225" s="1">
        <f t="shared" si="110"/>
        <v>-278</v>
      </c>
      <c r="H2225" s="1">
        <f t="shared" ca="1" si="109"/>
        <v>0.58239999999999958</v>
      </c>
    </row>
    <row r="2226" spans="1:8">
      <c r="A2226">
        <v>0.14460000000000001</v>
      </c>
      <c r="B2226">
        <v>0</v>
      </c>
      <c r="C2226" s="1">
        <v>0</v>
      </c>
      <c r="D2226" s="1">
        <f t="shared" si="108"/>
        <v>0</v>
      </c>
      <c r="E2226" s="1">
        <f t="shared" si="108"/>
        <v>0</v>
      </c>
      <c r="G2226" s="1">
        <f t="shared" si="110"/>
        <v>-277</v>
      </c>
      <c r="H2226" s="1">
        <f t="shared" ca="1" si="109"/>
        <v>0.55359999999999943</v>
      </c>
    </row>
    <row r="2227" spans="1:8">
      <c r="A2227">
        <v>0.14480000000000001</v>
      </c>
      <c r="B2227">
        <v>8.0000000000000002E-3</v>
      </c>
      <c r="C2227" s="1">
        <v>-8.0000000000000002E-3</v>
      </c>
      <c r="D2227" s="1">
        <f t="shared" si="108"/>
        <v>0</v>
      </c>
      <c r="E2227" s="1">
        <f t="shared" si="108"/>
        <v>0</v>
      </c>
      <c r="G2227" s="1">
        <f t="shared" si="110"/>
        <v>-276</v>
      </c>
      <c r="H2227" s="1">
        <f t="shared" ca="1" si="109"/>
        <v>0.51161599999999974</v>
      </c>
    </row>
    <row r="2228" spans="1:8">
      <c r="A2228">
        <v>0.14499999999999999</v>
      </c>
      <c r="B2228">
        <v>2.4E-2</v>
      </c>
      <c r="C2228" s="1">
        <v>-8.0000000000000002E-3</v>
      </c>
      <c r="D2228" s="1">
        <f t="shared" si="108"/>
        <v>2.4E-2</v>
      </c>
      <c r="E2228" s="1">
        <f t="shared" si="108"/>
        <v>0</v>
      </c>
      <c r="G2228" s="1">
        <f t="shared" si="110"/>
        <v>-275</v>
      </c>
      <c r="H2228" s="1">
        <f t="shared" ca="1" si="109"/>
        <v>0.45401599999999986</v>
      </c>
    </row>
    <row r="2229" spans="1:8">
      <c r="A2229">
        <v>0.1452</v>
      </c>
      <c r="B2229">
        <v>3.2000000000000001E-2</v>
      </c>
      <c r="C2229" s="1">
        <v>-1.6E-2</v>
      </c>
      <c r="D2229" s="1">
        <f t="shared" si="108"/>
        <v>3.2000000000000001E-2</v>
      </c>
      <c r="E2229" s="1">
        <f t="shared" si="108"/>
        <v>0</v>
      </c>
      <c r="G2229" s="1">
        <f t="shared" si="110"/>
        <v>-274</v>
      </c>
      <c r="H2229" s="1">
        <f t="shared" ca="1" si="109"/>
        <v>0.38655999999999985</v>
      </c>
    </row>
    <row r="2230" spans="1:8">
      <c r="A2230">
        <v>0.1454</v>
      </c>
      <c r="B2230">
        <v>3.2000000000000001E-2</v>
      </c>
      <c r="C2230" s="1">
        <v>-8.0000000000000002E-3</v>
      </c>
      <c r="D2230" s="1">
        <f t="shared" si="108"/>
        <v>3.2000000000000001E-2</v>
      </c>
      <c r="E2230" s="1">
        <f t="shared" si="108"/>
        <v>0</v>
      </c>
      <c r="G2230" s="1">
        <f t="shared" si="110"/>
        <v>-273</v>
      </c>
      <c r="H2230" s="1">
        <f t="shared" ca="1" si="109"/>
        <v>0.31360000000000032</v>
      </c>
    </row>
    <row r="2231" spans="1:8">
      <c r="A2231">
        <v>0.14560000000000001</v>
      </c>
      <c r="B2231">
        <v>3.2000000000000001E-2</v>
      </c>
      <c r="C2231" s="1">
        <v>-8.0000000000000002E-3</v>
      </c>
      <c r="D2231" s="1">
        <f t="shared" si="108"/>
        <v>3.2000000000000001E-2</v>
      </c>
      <c r="E2231" s="1">
        <f t="shared" si="108"/>
        <v>0</v>
      </c>
      <c r="G2231" s="1">
        <f t="shared" si="110"/>
        <v>-272</v>
      </c>
      <c r="H2231" s="1">
        <f t="shared" ca="1" si="109"/>
        <v>0.23814399999999977</v>
      </c>
    </row>
    <row r="2232" spans="1:8">
      <c r="A2232">
        <v>0.14580000000000001</v>
      </c>
      <c r="B2232">
        <v>3.2000000000000001E-2</v>
      </c>
      <c r="C2232" s="1">
        <v>-8.0000000000000002E-3</v>
      </c>
      <c r="D2232" s="1">
        <f t="shared" si="108"/>
        <v>3.2000000000000001E-2</v>
      </c>
      <c r="E2232" s="1">
        <f t="shared" si="108"/>
        <v>0</v>
      </c>
      <c r="G2232" s="1">
        <f t="shared" si="110"/>
        <v>-271</v>
      </c>
      <c r="H2232" s="1">
        <f t="shared" ca="1" si="109"/>
        <v>0.16608000000000003</v>
      </c>
    </row>
    <row r="2233" spans="1:8">
      <c r="A2233">
        <v>0.14599999999999999</v>
      </c>
      <c r="B2233">
        <v>3.2000000000000001E-2</v>
      </c>
      <c r="C2233" s="1">
        <v>0</v>
      </c>
      <c r="D2233" s="1">
        <f t="shared" si="108"/>
        <v>3.2000000000000001E-2</v>
      </c>
      <c r="E2233" s="1">
        <f t="shared" si="108"/>
        <v>0</v>
      </c>
      <c r="G2233" s="1">
        <f t="shared" si="110"/>
        <v>-270</v>
      </c>
      <c r="H2233" s="1">
        <f t="shared" ca="1" si="109"/>
        <v>9.9968000000000071E-2</v>
      </c>
    </row>
    <row r="2234" spans="1:8">
      <c r="A2234">
        <v>0.1462</v>
      </c>
      <c r="B2234">
        <v>3.2000000000000001E-2</v>
      </c>
      <c r="C2234" s="1">
        <v>0</v>
      </c>
      <c r="D2234" s="1">
        <f t="shared" si="108"/>
        <v>3.2000000000000001E-2</v>
      </c>
      <c r="E2234" s="1">
        <f t="shared" si="108"/>
        <v>0</v>
      </c>
      <c r="G2234" s="1">
        <f t="shared" si="110"/>
        <v>-269</v>
      </c>
      <c r="H2234" s="1">
        <f t="shared" ca="1" si="109"/>
        <v>3.1104000000000045E-2</v>
      </c>
    </row>
    <row r="2235" spans="1:8">
      <c r="A2235">
        <v>0.1464</v>
      </c>
      <c r="B2235">
        <v>1.6E-2</v>
      </c>
      <c r="C2235" s="1">
        <v>8.0000000000000002E-3</v>
      </c>
      <c r="D2235" s="1">
        <f t="shared" si="108"/>
        <v>0</v>
      </c>
      <c r="E2235" s="1">
        <f t="shared" si="108"/>
        <v>0</v>
      </c>
      <c r="G2235" s="1">
        <f t="shared" si="110"/>
        <v>-268</v>
      </c>
      <c r="H2235" s="1">
        <f t="shared" ca="1" si="109"/>
        <v>-4.6464000000000089E-2</v>
      </c>
    </row>
    <row r="2236" spans="1:8">
      <c r="A2236">
        <v>0.14660000000000001</v>
      </c>
      <c r="B2236">
        <v>8.0000000000000002E-3</v>
      </c>
      <c r="C2236" s="1">
        <v>1.6E-2</v>
      </c>
      <c r="D2236" s="1">
        <f t="shared" si="108"/>
        <v>0</v>
      </c>
      <c r="E2236" s="1">
        <f t="shared" si="108"/>
        <v>0</v>
      </c>
      <c r="G2236" s="1">
        <f t="shared" si="110"/>
        <v>-267</v>
      </c>
      <c r="H2236" s="1">
        <f t="shared" ca="1" si="109"/>
        <v>-0.12838400000000005</v>
      </c>
    </row>
    <row r="2237" spans="1:8">
      <c r="A2237">
        <v>0.14680000000000001</v>
      </c>
      <c r="B2237">
        <v>-8.0000000000000002E-3</v>
      </c>
      <c r="C2237" s="1">
        <v>1.6E-2</v>
      </c>
      <c r="D2237" s="1">
        <f t="shared" si="108"/>
        <v>0</v>
      </c>
      <c r="E2237" s="1">
        <f t="shared" si="108"/>
        <v>0</v>
      </c>
      <c r="G2237" s="1">
        <f t="shared" si="110"/>
        <v>-266</v>
      </c>
      <c r="H2237" s="1">
        <f t="shared" ca="1" si="109"/>
        <v>-0.20217600000000024</v>
      </c>
    </row>
    <row r="2238" spans="1:8">
      <c r="A2238">
        <v>0.14699999999999999</v>
      </c>
      <c r="B2238">
        <v>-1.6E-2</v>
      </c>
      <c r="C2238" s="1">
        <v>1.6E-2</v>
      </c>
      <c r="D2238" s="1">
        <f t="shared" si="108"/>
        <v>0</v>
      </c>
      <c r="E2238" s="1">
        <f t="shared" si="108"/>
        <v>0</v>
      </c>
      <c r="G2238" s="1">
        <f t="shared" si="110"/>
        <v>-265</v>
      </c>
      <c r="H2238" s="1">
        <f t="shared" ca="1" si="109"/>
        <v>-0.25555199999999967</v>
      </c>
    </row>
    <row r="2239" spans="1:8">
      <c r="A2239">
        <v>0.1472</v>
      </c>
      <c r="B2239">
        <v>-3.2000000000000001E-2</v>
      </c>
      <c r="C2239" s="1">
        <v>1.6E-2</v>
      </c>
      <c r="D2239" s="1">
        <f t="shared" si="108"/>
        <v>-3.2000000000000001E-2</v>
      </c>
      <c r="E2239" s="1">
        <f t="shared" si="108"/>
        <v>0</v>
      </c>
      <c r="G2239" s="1">
        <f t="shared" si="110"/>
        <v>-264</v>
      </c>
      <c r="H2239" s="1">
        <f t="shared" ca="1" si="109"/>
        <v>-0.30355199999999977</v>
      </c>
    </row>
    <row r="2240" spans="1:8">
      <c r="A2240">
        <v>0.1474</v>
      </c>
      <c r="B2240">
        <v>-0.04</v>
      </c>
      <c r="C2240" s="1">
        <v>2.4E-2</v>
      </c>
      <c r="D2240" s="1">
        <f t="shared" si="108"/>
        <v>-0.04</v>
      </c>
      <c r="E2240" s="1">
        <f t="shared" si="108"/>
        <v>2.4E-2</v>
      </c>
      <c r="G2240" s="1">
        <f t="shared" si="110"/>
        <v>-263</v>
      </c>
      <c r="H2240" s="1">
        <f t="shared" ca="1" si="109"/>
        <v>-0.35295999999999966</v>
      </c>
    </row>
    <row r="2241" spans="1:8">
      <c r="A2241">
        <v>0.14760000000000001</v>
      </c>
      <c r="B2241">
        <v>-5.6000000000000001E-2</v>
      </c>
      <c r="C2241" s="1">
        <v>3.2000000000000001E-2</v>
      </c>
      <c r="D2241" s="1">
        <f t="shared" si="108"/>
        <v>-5.6000000000000001E-2</v>
      </c>
      <c r="E2241" s="1">
        <f t="shared" si="108"/>
        <v>3.2000000000000001E-2</v>
      </c>
      <c r="G2241" s="1">
        <f t="shared" si="110"/>
        <v>-262</v>
      </c>
      <c r="H2241" s="1">
        <f t="shared" ca="1" si="109"/>
        <v>-0.38361599999999973</v>
      </c>
    </row>
    <row r="2242" spans="1:8">
      <c r="A2242">
        <v>0.14779999999999999</v>
      </c>
      <c r="B2242">
        <v>-6.4000000000000001E-2</v>
      </c>
      <c r="C2242" s="1">
        <v>3.2000000000000001E-2</v>
      </c>
      <c r="D2242" s="1">
        <f t="shared" si="108"/>
        <v>-6.4000000000000001E-2</v>
      </c>
      <c r="E2242" s="1">
        <f t="shared" si="108"/>
        <v>3.2000000000000001E-2</v>
      </c>
      <c r="G2242" s="1">
        <f t="shared" si="110"/>
        <v>-261</v>
      </c>
      <c r="H2242" s="1">
        <f t="shared" ca="1" si="109"/>
        <v>-0.39219199999999987</v>
      </c>
    </row>
    <row r="2243" spans="1:8">
      <c r="A2243">
        <v>0.14799999999999999</v>
      </c>
      <c r="B2243">
        <v>-0.08</v>
      </c>
      <c r="C2243" s="1">
        <v>3.2000000000000001E-2</v>
      </c>
      <c r="D2243" s="1">
        <f t="shared" si="108"/>
        <v>-0.08</v>
      </c>
      <c r="E2243" s="1">
        <f t="shared" si="108"/>
        <v>3.2000000000000001E-2</v>
      </c>
      <c r="G2243" s="1">
        <f t="shared" si="110"/>
        <v>-260</v>
      </c>
      <c r="H2243" s="1">
        <f t="shared" ca="1" si="109"/>
        <v>-0.36575999999999947</v>
      </c>
    </row>
    <row r="2244" spans="1:8">
      <c r="A2244">
        <v>0.1482</v>
      </c>
      <c r="B2244">
        <v>-8.7999999999999995E-2</v>
      </c>
      <c r="C2244" s="1">
        <v>2.4E-2</v>
      </c>
      <c r="D2244" s="1">
        <f t="shared" si="108"/>
        <v>-8.7999999999999995E-2</v>
      </c>
      <c r="E2244" s="1">
        <f t="shared" si="108"/>
        <v>2.4E-2</v>
      </c>
      <c r="G2244" s="1">
        <f t="shared" si="110"/>
        <v>-259</v>
      </c>
      <c r="H2244" s="1">
        <f t="shared" ca="1" si="109"/>
        <v>-0.29523199999999961</v>
      </c>
    </row>
    <row r="2245" spans="1:8">
      <c r="A2245">
        <v>0.1484</v>
      </c>
      <c r="B2245">
        <v>-9.6000000000000002E-2</v>
      </c>
      <c r="C2245" s="1">
        <v>2.4E-2</v>
      </c>
      <c r="D2245" s="1">
        <f t="shared" si="108"/>
        <v>-9.6000000000000002E-2</v>
      </c>
      <c r="E2245" s="1">
        <f t="shared" si="108"/>
        <v>2.4E-2</v>
      </c>
      <c r="G2245" s="1">
        <f t="shared" si="110"/>
        <v>-258</v>
      </c>
      <c r="H2245" s="1">
        <f t="shared" ca="1" si="109"/>
        <v>-0.21337599999999976</v>
      </c>
    </row>
    <row r="2246" spans="1:8">
      <c r="A2246">
        <v>0.14860000000000001</v>
      </c>
      <c r="B2246">
        <v>-9.6000000000000002E-2</v>
      </c>
      <c r="C2246" s="1">
        <v>1.6E-2</v>
      </c>
      <c r="D2246" s="1">
        <f t="shared" si="108"/>
        <v>-9.6000000000000002E-2</v>
      </c>
      <c r="E2246" s="1">
        <f t="shared" si="108"/>
        <v>0</v>
      </c>
      <c r="G2246" s="1">
        <f t="shared" si="110"/>
        <v>-257</v>
      </c>
      <c r="H2246" s="1">
        <f t="shared" ca="1" si="109"/>
        <v>-0.1383040000000004</v>
      </c>
    </row>
    <row r="2247" spans="1:8">
      <c r="A2247">
        <v>0.14879999999999999</v>
      </c>
      <c r="B2247">
        <v>-9.6000000000000002E-2</v>
      </c>
      <c r="C2247" s="1">
        <v>1.6E-2</v>
      </c>
      <c r="D2247" s="1">
        <f t="shared" si="108"/>
        <v>-9.6000000000000002E-2</v>
      </c>
      <c r="E2247" s="1">
        <f t="shared" si="108"/>
        <v>0</v>
      </c>
      <c r="G2247" s="1">
        <f t="shared" si="110"/>
        <v>-256</v>
      </c>
      <c r="H2247" s="1">
        <f t="shared" ca="1" si="109"/>
        <v>-6.7776000000000128E-2</v>
      </c>
    </row>
    <row r="2248" spans="1:8">
      <c r="A2248">
        <v>0.14899999999999999</v>
      </c>
      <c r="B2248">
        <v>-9.6000000000000002E-2</v>
      </c>
      <c r="C2248" s="1">
        <v>1.6E-2</v>
      </c>
      <c r="D2248" s="1">
        <f t="shared" si="108"/>
        <v>-9.6000000000000002E-2</v>
      </c>
      <c r="E2248" s="1">
        <f t="shared" si="108"/>
        <v>0</v>
      </c>
      <c r="G2248" s="1">
        <f t="shared" si="110"/>
        <v>-255</v>
      </c>
      <c r="H2248" s="1">
        <f t="shared" ca="1" si="109"/>
        <v>-6.2080000000000867E-3</v>
      </c>
    </row>
    <row r="2249" spans="1:8">
      <c r="A2249">
        <v>0.1492</v>
      </c>
      <c r="B2249">
        <v>-8.7999999999999995E-2</v>
      </c>
      <c r="C2249" s="1">
        <v>8.0000000000000002E-3</v>
      </c>
      <c r="D2249" s="1">
        <f t="shared" si="108"/>
        <v>-8.7999999999999995E-2</v>
      </c>
      <c r="E2249" s="1">
        <f t="shared" si="108"/>
        <v>0</v>
      </c>
      <c r="G2249" s="1">
        <f t="shared" si="110"/>
        <v>-254</v>
      </c>
      <c r="H2249" s="1">
        <f t="shared" ca="1" si="109"/>
        <v>4.4672000000000003E-2</v>
      </c>
    </row>
    <row r="2250" spans="1:8">
      <c r="A2250">
        <v>0.14940000000000001</v>
      </c>
      <c r="B2250">
        <v>-8.7999999999999995E-2</v>
      </c>
      <c r="C2250" s="1">
        <v>0</v>
      </c>
      <c r="D2250" s="1">
        <f t="shared" si="108"/>
        <v>-8.7999999999999995E-2</v>
      </c>
      <c r="E2250" s="1">
        <f t="shared" si="108"/>
        <v>0</v>
      </c>
      <c r="G2250" s="1">
        <f t="shared" si="110"/>
        <v>-253</v>
      </c>
      <c r="H2250" s="1">
        <f t="shared" ca="1" si="109"/>
        <v>8.6784000000000083E-2</v>
      </c>
    </row>
    <row r="2251" spans="1:8">
      <c r="A2251">
        <v>0.14960000000000001</v>
      </c>
      <c r="B2251">
        <v>-7.1999999999999995E-2</v>
      </c>
      <c r="C2251" s="1">
        <v>0</v>
      </c>
      <c r="D2251" s="1">
        <f t="shared" si="108"/>
        <v>-7.1999999999999995E-2</v>
      </c>
      <c r="E2251" s="1">
        <f t="shared" si="108"/>
        <v>0</v>
      </c>
      <c r="G2251" s="1">
        <f t="shared" si="110"/>
        <v>-252</v>
      </c>
      <c r="H2251" s="1">
        <f t="shared" ca="1" si="109"/>
        <v>0.12588800000000003</v>
      </c>
    </row>
    <row r="2252" spans="1:8">
      <c r="A2252">
        <v>0.14979999999999999</v>
      </c>
      <c r="B2252">
        <v>-6.4000000000000001E-2</v>
      </c>
      <c r="C2252" s="1">
        <v>-8.0000000000000002E-3</v>
      </c>
      <c r="D2252" s="1">
        <f t="shared" si="108"/>
        <v>-6.4000000000000001E-2</v>
      </c>
      <c r="E2252" s="1">
        <f t="shared" si="108"/>
        <v>0</v>
      </c>
      <c r="G2252" s="1">
        <f t="shared" si="110"/>
        <v>-251</v>
      </c>
      <c r="H2252" s="1">
        <f t="shared" ca="1" si="109"/>
        <v>0.1663359999999999</v>
      </c>
    </row>
    <row r="2253" spans="1:8">
      <c r="A2253">
        <v>0.15</v>
      </c>
      <c r="B2253">
        <v>-5.6000000000000001E-2</v>
      </c>
      <c r="C2253" s="1">
        <v>-8.0000000000000002E-3</v>
      </c>
      <c r="D2253" s="1">
        <f t="shared" si="108"/>
        <v>-5.6000000000000001E-2</v>
      </c>
      <c r="E2253" s="1">
        <f t="shared" si="108"/>
        <v>0</v>
      </c>
      <c r="G2253" s="1">
        <f t="shared" si="110"/>
        <v>-250</v>
      </c>
      <c r="H2253" s="1">
        <f t="shared" ca="1" si="109"/>
        <v>0.21203199999999989</v>
      </c>
    </row>
    <row r="2254" spans="1:8">
      <c r="A2254">
        <v>0.1502</v>
      </c>
      <c r="B2254">
        <v>-0.04</v>
      </c>
      <c r="C2254" s="1">
        <v>-8.0000000000000002E-3</v>
      </c>
      <c r="D2254" s="1">
        <f t="shared" si="108"/>
        <v>-0.04</v>
      </c>
      <c r="E2254" s="1">
        <f t="shared" si="108"/>
        <v>0</v>
      </c>
      <c r="G2254" s="1">
        <f t="shared" si="110"/>
        <v>-249</v>
      </c>
      <c r="H2254" s="1">
        <f t="shared" ca="1" si="109"/>
        <v>0.25664000000000037</v>
      </c>
    </row>
    <row r="2255" spans="1:8">
      <c r="A2255">
        <v>0.15040000000000001</v>
      </c>
      <c r="B2255">
        <v>-3.2000000000000001E-2</v>
      </c>
      <c r="C2255" s="1">
        <v>-1.6E-2</v>
      </c>
      <c r="D2255" s="1">
        <f t="shared" si="108"/>
        <v>-3.2000000000000001E-2</v>
      </c>
      <c r="E2255" s="1">
        <f t="shared" si="108"/>
        <v>0</v>
      </c>
      <c r="G2255" s="1">
        <f t="shared" si="110"/>
        <v>-248</v>
      </c>
      <c r="H2255" s="1">
        <f t="shared" ca="1" si="109"/>
        <v>0.31040000000000045</v>
      </c>
    </row>
    <row r="2256" spans="1:8">
      <c r="A2256">
        <v>0.15060000000000001</v>
      </c>
      <c r="B2256">
        <v>-1.6E-2</v>
      </c>
      <c r="C2256" s="1">
        <v>-1.6E-2</v>
      </c>
      <c r="D2256" s="1">
        <f t="shared" si="108"/>
        <v>0</v>
      </c>
      <c r="E2256" s="1">
        <f t="shared" si="108"/>
        <v>0</v>
      </c>
      <c r="G2256" s="1">
        <f t="shared" si="110"/>
        <v>-247</v>
      </c>
      <c r="H2256" s="1">
        <f t="shared" ca="1" si="109"/>
        <v>0.36537600000000009</v>
      </c>
    </row>
    <row r="2257" spans="1:8">
      <c r="A2257">
        <v>0.15079999999999999</v>
      </c>
      <c r="B2257">
        <v>0</v>
      </c>
      <c r="C2257" s="1">
        <v>-8.0000000000000002E-3</v>
      </c>
      <c r="D2257" s="1">
        <f t="shared" si="108"/>
        <v>0</v>
      </c>
      <c r="E2257" s="1">
        <f t="shared" si="108"/>
        <v>0</v>
      </c>
      <c r="G2257" s="1">
        <f t="shared" si="110"/>
        <v>-246</v>
      </c>
      <c r="H2257" s="1">
        <f t="shared" ca="1" si="109"/>
        <v>0.41152000000000005</v>
      </c>
    </row>
    <row r="2258" spans="1:8">
      <c r="A2258">
        <v>0.151</v>
      </c>
      <c r="B2258">
        <v>8.0000000000000002E-3</v>
      </c>
      <c r="C2258" s="1">
        <v>-8.0000000000000002E-3</v>
      </c>
      <c r="D2258" s="1">
        <f t="shared" si="108"/>
        <v>0</v>
      </c>
      <c r="E2258" s="1">
        <f t="shared" si="108"/>
        <v>0</v>
      </c>
      <c r="G2258" s="1">
        <f t="shared" si="110"/>
        <v>-245</v>
      </c>
      <c r="H2258" s="1">
        <f t="shared" ca="1" si="109"/>
        <v>0.44870400000000005</v>
      </c>
    </row>
    <row r="2259" spans="1:8">
      <c r="A2259">
        <v>0.1512</v>
      </c>
      <c r="B2259">
        <v>2.4E-2</v>
      </c>
      <c r="C2259" s="1">
        <v>-8.0000000000000002E-3</v>
      </c>
      <c r="D2259" s="1">
        <f t="shared" si="108"/>
        <v>2.4E-2</v>
      </c>
      <c r="E2259" s="1">
        <f t="shared" si="108"/>
        <v>0</v>
      </c>
      <c r="G2259" s="1">
        <f t="shared" si="110"/>
        <v>-244</v>
      </c>
      <c r="H2259" s="1">
        <f t="shared" ca="1" si="109"/>
        <v>0.46451199999999981</v>
      </c>
    </row>
    <row r="2260" spans="1:8">
      <c r="A2260">
        <v>0.15140000000000001</v>
      </c>
      <c r="B2260">
        <v>3.2000000000000001E-2</v>
      </c>
      <c r="C2260" s="1">
        <v>0</v>
      </c>
      <c r="D2260" s="1">
        <f t="shared" si="108"/>
        <v>3.2000000000000001E-2</v>
      </c>
      <c r="E2260" s="1">
        <f t="shared" si="108"/>
        <v>0</v>
      </c>
      <c r="G2260" s="1">
        <f t="shared" si="110"/>
        <v>-243</v>
      </c>
      <c r="H2260" s="1">
        <f t="shared" ca="1" si="109"/>
        <v>0.44300800000000012</v>
      </c>
    </row>
    <row r="2261" spans="1:8">
      <c r="A2261">
        <v>0.15160000000000001</v>
      </c>
      <c r="B2261">
        <v>0.04</v>
      </c>
      <c r="C2261" s="1">
        <v>8.0000000000000002E-3</v>
      </c>
      <c r="D2261" s="1">
        <f t="shared" si="108"/>
        <v>0.04</v>
      </c>
      <c r="E2261" s="1">
        <f t="shared" si="108"/>
        <v>0</v>
      </c>
      <c r="G2261" s="1">
        <f t="shared" si="110"/>
        <v>-242</v>
      </c>
      <c r="H2261" s="1">
        <f t="shared" ca="1" si="109"/>
        <v>0.39091199999999987</v>
      </c>
    </row>
    <row r="2262" spans="1:8">
      <c r="A2262">
        <v>0.15179999999999999</v>
      </c>
      <c r="B2262">
        <v>0.04</v>
      </c>
      <c r="C2262" s="1">
        <v>1.6E-2</v>
      </c>
      <c r="D2262" s="1">
        <f t="shared" si="108"/>
        <v>0.04</v>
      </c>
      <c r="E2262" s="1">
        <f t="shared" si="108"/>
        <v>0</v>
      </c>
      <c r="G2262" s="1">
        <f t="shared" si="110"/>
        <v>-241</v>
      </c>
      <c r="H2262" s="1">
        <f t="shared" ca="1" si="109"/>
        <v>0.32115200000000044</v>
      </c>
    </row>
    <row r="2263" spans="1:8">
      <c r="A2263">
        <v>0.152</v>
      </c>
      <c r="B2263">
        <v>0.04</v>
      </c>
      <c r="C2263" s="1">
        <v>1.6E-2</v>
      </c>
      <c r="D2263" s="1">
        <f t="shared" si="108"/>
        <v>0.04</v>
      </c>
      <c r="E2263" s="1">
        <f t="shared" si="108"/>
        <v>0</v>
      </c>
      <c r="G2263" s="1">
        <f t="shared" si="110"/>
        <v>-240</v>
      </c>
      <c r="H2263" s="1">
        <f t="shared" ca="1" si="109"/>
        <v>0.23865599999999992</v>
      </c>
    </row>
    <row r="2264" spans="1:8">
      <c r="A2264">
        <v>0.1522</v>
      </c>
      <c r="B2264">
        <v>4.8000000000000001E-2</v>
      </c>
      <c r="C2264" s="1">
        <v>2.4E-2</v>
      </c>
      <c r="D2264" s="1">
        <f t="shared" si="108"/>
        <v>4.8000000000000001E-2</v>
      </c>
      <c r="E2264" s="1">
        <f t="shared" si="108"/>
        <v>2.4E-2</v>
      </c>
      <c r="G2264" s="1">
        <f t="shared" si="110"/>
        <v>-239</v>
      </c>
      <c r="H2264" s="1">
        <f t="shared" ca="1" si="109"/>
        <v>0.15673600000000018</v>
      </c>
    </row>
    <row r="2265" spans="1:8">
      <c r="A2265">
        <v>0.15240000000000001</v>
      </c>
      <c r="B2265">
        <v>0.04</v>
      </c>
      <c r="C2265" s="1">
        <v>2.4E-2</v>
      </c>
      <c r="D2265" s="1">
        <f t="shared" si="108"/>
        <v>0.04</v>
      </c>
      <c r="E2265" s="1">
        <f t="shared" si="108"/>
        <v>2.4E-2</v>
      </c>
      <c r="G2265" s="1">
        <f t="shared" si="110"/>
        <v>-238</v>
      </c>
      <c r="H2265" s="1">
        <f t="shared" ca="1" si="109"/>
        <v>9.1327999999999895E-2</v>
      </c>
    </row>
    <row r="2266" spans="1:8">
      <c r="A2266">
        <v>0.15260000000000001</v>
      </c>
      <c r="B2266">
        <v>0.04</v>
      </c>
      <c r="C2266" s="1">
        <v>3.2000000000000001E-2</v>
      </c>
      <c r="D2266" s="1">
        <f t="shared" si="108"/>
        <v>0.04</v>
      </c>
      <c r="E2266" s="1">
        <f t="shared" si="108"/>
        <v>3.2000000000000001E-2</v>
      </c>
      <c r="G2266" s="1">
        <f t="shared" si="110"/>
        <v>-237</v>
      </c>
      <c r="H2266" s="1">
        <f t="shared" ca="1" si="109"/>
        <v>4.9727999999999814E-2</v>
      </c>
    </row>
    <row r="2267" spans="1:8">
      <c r="A2267">
        <v>0.15279999999999999</v>
      </c>
      <c r="B2267">
        <v>3.2000000000000001E-2</v>
      </c>
      <c r="C2267" s="1">
        <v>3.2000000000000001E-2</v>
      </c>
      <c r="D2267" s="1">
        <f t="shared" si="108"/>
        <v>3.2000000000000001E-2</v>
      </c>
      <c r="E2267" s="1">
        <f t="shared" si="108"/>
        <v>3.2000000000000001E-2</v>
      </c>
      <c r="G2267" s="1">
        <f t="shared" si="110"/>
        <v>-236</v>
      </c>
      <c r="H2267" s="1">
        <f t="shared" ca="1" si="109"/>
        <v>3.4815999999999764E-2</v>
      </c>
    </row>
    <row r="2268" spans="1:8">
      <c r="A2268">
        <v>0.153</v>
      </c>
      <c r="B2268">
        <v>2.4E-2</v>
      </c>
      <c r="C2268" s="1">
        <v>3.2000000000000001E-2</v>
      </c>
      <c r="D2268" s="1">
        <f t="shared" si="108"/>
        <v>2.4E-2</v>
      </c>
      <c r="E2268" s="1">
        <f t="shared" si="108"/>
        <v>3.2000000000000001E-2</v>
      </c>
      <c r="G2268" s="1">
        <f t="shared" si="110"/>
        <v>-235</v>
      </c>
      <c r="H2268" s="1">
        <f t="shared" ca="1" si="109"/>
        <v>3.763199999999986E-2</v>
      </c>
    </row>
    <row r="2269" spans="1:8">
      <c r="A2269">
        <v>0.1532</v>
      </c>
      <c r="B2269">
        <v>1.6E-2</v>
      </c>
      <c r="C2269" s="1">
        <v>3.2000000000000001E-2</v>
      </c>
      <c r="D2269" s="1">
        <f t="shared" si="108"/>
        <v>0</v>
      </c>
      <c r="E2269" s="1">
        <f t="shared" si="108"/>
        <v>3.2000000000000001E-2</v>
      </c>
      <c r="G2269" s="1">
        <f t="shared" si="110"/>
        <v>-234</v>
      </c>
      <c r="H2269" s="1">
        <f t="shared" ca="1" si="109"/>
        <v>3.468800000000001E-2</v>
      </c>
    </row>
    <row r="2270" spans="1:8">
      <c r="A2270">
        <v>0.15340000000000001</v>
      </c>
      <c r="B2270">
        <v>8.0000000000000002E-3</v>
      </c>
      <c r="C2270" s="1">
        <v>3.2000000000000001E-2</v>
      </c>
      <c r="D2270" s="1">
        <f t="shared" si="108"/>
        <v>0</v>
      </c>
      <c r="E2270" s="1">
        <f t="shared" si="108"/>
        <v>3.2000000000000001E-2</v>
      </c>
      <c r="G2270" s="1">
        <f t="shared" si="110"/>
        <v>-233</v>
      </c>
      <c r="H2270" s="1">
        <f t="shared" ca="1" si="109"/>
        <v>-7.6800000000000722E-3</v>
      </c>
    </row>
    <row r="2271" spans="1:8">
      <c r="A2271">
        <v>0.15359999999999999</v>
      </c>
      <c r="B2271">
        <v>-8.0000000000000002E-3</v>
      </c>
      <c r="C2271" s="1">
        <v>2.4E-2</v>
      </c>
      <c r="D2271" s="1">
        <f t="shared" si="108"/>
        <v>0</v>
      </c>
      <c r="E2271" s="1">
        <f t="shared" si="108"/>
        <v>2.4E-2</v>
      </c>
      <c r="G2271" s="1">
        <f t="shared" si="110"/>
        <v>-232</v>
      </c>
      <c r="H2271" s="1">
        <f t="shared" ca="1" si="109"/>
        <v>-8.1792000000000045E-2</v>
      </c>
    </row>
    <row r="2272" spans="1:8">
      <c r="A2272">
        <v>0.15379999999999999</v>
      </c>
      <c r="B2272">
        <v>-1.6E-2</v>
      </c>
      <c r="C2272" s="1">
        <v>2.4E-2</v>
      </c>
      <c r="D2272" s="1">
        <f t="shared" si="108"/>
        <v>0</v>
      </c>
      <c r="E2272" s="1">
        <f t="shared" si="108"/>
        <v>2.4E-2</v>
      </c>
      <c r="G2272" s="1">
        <f t="shared" si="110"/>
        <v>-231</v>
      </c>
      <c r="H2272" s="1">
        <f t="shared" ca="1" si="109"/>
        <v>-0.191104</v>
      </c>
    </row>
    <row r="2273" spans="1:8">
      <c r="A2273">
        <v>0.154</v>
      </c>
      <c r="B2273">
        <v>-3.2000000000000001E-2</v>
      </c>
      <c r="C2273" s="1">
        <v>1.6E-2</v>
      </c>
      <c r="D2273" s="1">
        <f t="shared" si="108"/>
        <v>-3.2000000000000001E-2</v>
      </c>
      <c r="E2273" s="1">
        <f t="shared" si="108"/>
        <v>0</v>
      </c>
      <c r="G2273" s="1">
        <f t="shared" si="110"/>
        <v>-230</v>
      </c>
      <c r="H2273" s="1">
        <f t="shared" ca="1" si="109"/>
        <v>-0.30822400000000055</v>
      </c>
    </row>
    <row r="2274" spans="1:8">
      <c r="A2274">
        <v>0.1542</v>
      </c>
      <c r="B2274">
        <v>-3.2000000000000001E-2</v>
      </c>
      <c r="C2274" s="1">
        <v>1.6E-2</v>
      </c>
      <c r="D2274" s="1">
        <f t="shared" si="108"/>
        <v>-3.2000000000000001E-2</v>
      </c>
      <c r="E2274" s="1">
        <f t="shared" si="108"/>
        <v>0</v>
      </c>
      <c r="G2274" s="1">
        <f t="shared" si="110"/>
        <v>-229</v>
      </c>
      <c r="H2274" s="1">
        <f t="shared" ca="1" si="109"/>
        <v>-0.39840000000000042</v>
      </c>
    </row>
    <row r="2275" spans="1:8">
      <c r="A2275">
        <v>0.15440000000000001</v>
      </c>
      <c r="B2275">
        <v>-0.04</v>
      </c>
      <c r="C2275" s="1">
        <v>8.0000000000000002E-3</v>
      </c>
      <c r="D2275" s="1">
        <f t="shared" si="108"/>
        <v>-0.04</v>
      </c>
      <c r="E2275" s="1">
        <f t="shared" si="108"/>
        <v>0</v>
      </c>
      <c r="G2275" s="1">
        <f t="shared" si="110"/>
        <v>-228</v>
      </c>
      <c r="H2275" s="1">
        <f t="shared" ca="1" si="109"/>
        <v>-0.45958400000000066</v>
      </c>
    </row>
    <row r="2276" spans="1:8">
      <c r="A2276">
        <v>0.15459999999999999</v>
      </c>
      <c r="B2276">
        <v>-4.8000000000000001E-2</v>
      </c>
      <c r="C2276" s="1">
        <v>0</v>
      </c>
      <c r="D2276" s="1">
        <f t="shared" si="108"/>
        <v>-4.8000000000000001E-2</v>
      </c>
      <c r="E2276" s="1">
        <f t="shared" si="108"/>
        <v>0</v>
      </c>
      <c r="G2276" s="1">
        <f t="shared" si="110"/>
        <v>-227</v>
      </c>
      <c r="H2276" s="1">
        <f t="shared" ca="1" si="109"/>
        <v>-0.5006080000000005</v>
      </c>
    </row>
    <row r="2277" spans="1:8">
      <c r="A2277">
        <v>0.15479999999999999</v>
      </c>
      <c r="B2277">
        <v>-5.6000000000000001E-2</v>
      </c>
      <c r="C2277" s="1">
        <v>0</v>
      </c>
      <c r="D2277" s="1">
        <f t="shared" si="108"/>
        <v>-5.6000000000000001E-2</v>
      </c>
      <c r="E2277" s="1">
        <f t="shared" si="108"/>
        <v>0</v>
      </c>
      <c r="G2277" s="1">
        <f t="shared" si="110"/>
        <v>-226</v>
      </c>
      <c r="H2277" s="1">
        <f t="shared" ca="1" si="109"/>
        <v>-0.4845440000000007</v>
      </c>
    </row>
    <row r="2278" spans="1:8">
      <c r="A2278">
        <v>0.155</v>
      </c>
      <c r="B2278">
        <v>-5.6000000000000001E-2</v>
      </c>
      <c r="C2278" s="1">
        <v>0</v>
      </c>
      <c r="D2278" s="1">
        <f t="shared" ref="D2278:E2341" si="111">IF(ABS(B2278)&gt;0.016,B2278,0)</f>
        <v>-5.6000000000000001E-2</v>
      </c>
      <c r="E2278" s="1">
        <f t="shared" si="111"/>
        <v>0</v>
      </c>
      <c r="G2278" s="1">
        <f t="shared" si="110"/>
        <v>-225</v>
      </c>
      <c r="H2278" s="1">
        <f t="shared" ref="H2278:H2341" ca="1" si="112">SUMPRODUCT(D$1253:D$3752,OFFSET(E$1253, G2278, 0, 2500, 1))</f>
        <v>-0.43584000000000045</v>
      </c>
    </row>
    <row r="2279" spans="1:8">
      <c r="A2279">
        <v>0.1552</v>
      </c>
      <c r="B2279">
        <v>-4.8000000000000001E-2</v>
      </c>
      <c r="C2279" s="1">
        <v>-8.0000000000000002E-3</v>
      </c>
      <c r="D2279" s="1">
        <f t="shared" si="111"/>
        <v>-4.8000000000000001E-2</v>
      </c>
      <c r="E2279" s="1">
        <f t="shared" si="111"/>
        <v>0</v>
      </c>
      <c r="G2279" s="1">
        <f t="shared" ref="G2279:G2342" si="113">G2278+1</f>
        <v>-224</v>
      </c>
      <c r="H2279" s="1">
        <f t="shared" ca="1" si="112"/>
        <v>-0.37267200000000017</v>
      </c>
    </row>
    <row r="2280" spans="1:8">
      <c r="A2280">
        <v>0.15540000000000001</v>
      </c>
      <c r="B2280">
        <v>-4.8000000000000001E-2</v>
      </c>
      <c r="C2280" s="1">
        <v>-8.0000000000000002E-3</v>
      </c>
      <c r="D2280" s="1">
        <f t="shared" si="111"/>
        <v>-4.8000000000000001E-2</v>
      </c>
      <c r="E2280" s="1">
        <f t="shared" si="111"/>
        <v>0</v>
      </c>
      <c r="G2280" s="1">
        <f t="shared" si="113"/>
        <v>-223</v>
      </c>
      <c r="H2280" s="1">
        <f t="shared" ca="1" si="112"/>
        <v>-0.3149440000000005</v>
      </c>
    </row>
    <row r="2281" spans="1:8">
      <c r="A2281">
        <v>0.15559999999999999</v>
      </c>
      <c r="B2281">
        <v>-4.8000000000000001E-2</v>
      </c>
      <c r="C2281" s="1">
        <v>-8.0000000000000002E-3</v>
      </c>
      <c r="D2281" s="1">
        <f t="shared" si="111"/>
        <v>-4.8000000000000001E-2</v>
      </c>
      <c r="E2281" s="1">
        <f t="shared" si="111"/>
        <v>0</v>
      </c>
      <c r="G2281" s="1">
        <f t="shared" si="113"/>
        <v>-222</v>
      </c>
      <c r="H2281" s="1">
        <f t="shared" ca="1" si="112"/>
        <v>-0.28070400000000018</v>
      </c>
    </row>
    <row r="2282" spans="1:8">
      <c r="A2282">
        <v>0.15579999999999999</v>
      </c>
      <c r="B2282">
        <v>-0.04</v>
      </c>
      <c r="C2282" s="1">
        <v>-1.6E-2</v>
      </c>
      <c r="D2282" s="1">
        <f t="shared" si="111"/>
        <v>-0.04</v>
      </c>
      <c r="E2282" s="1">
        <f t="shared" si="111"/>
        <v>0</v>
      </c>
      <c r="G2282" s="1">
        <f t="shared" si="113"/>
        <v>-221</v>
      </c>
      <c r="H2282" s="1">
        <f t="shared" ca="1" si="112"/>
        <v>-0.27648000000000034</v>
      </c>
    </row>
    <row r="2283" spans="1:8">
      <c r="A2283">
        <v>0.156</v>
      </c>
      <c r="B2283">
        <v>-3.2000000000000001E-2</v>
      </c>
      <c r="C2283" s="1">
        <v>-8.0000000000000002E-3</v>
      </c>
      <c r="D2283" s="1">
        <f t="shared" si="111"/>
        <v>-3.2000000000000001E-2</v>
      </c>
      <c r="E2283" s="1">
        <f t="shared" si="111"/>
        <v>0</v>
      </c>
      <c r="G2283" s="1">
        <f t="shared" si="113"/>
        <v>-220</v>
      </c>
      <c r="H2283" s="1">
        <f t="shared" ca="1" si="112"/>
        <v>-0.29337600000000008</v>
      </c>
    </row>
    <row r="2284" spans="1:8">
      <c r="A2284">
        <v>0.15620000000000001</v>
      </c>
      <c r="B2284">
        <v>-2.4E-2</v>
      </c>
      <c r="C2284" s="1">
        <v>-8.0000000000000002E-3</v>
      </c>
      <c r="D2284" s="1">
        <f t="shared" si="111"/>
        <v>-2.4E-2</v>
      </c>
      <c r="E2284" s="1">
        <f t="shared" si="111"/>
        <v>0</v>
      </c>
      <c r="G2284" s="1">
        <f t="shared" si="113"/>
        <v>-219</v>
      </c>
      <c r="H2284" s="1">
        <f t="shared" ca="1" si="112"/>
        <v>-0.32703999999999989</v>
      </c>
    </row>
    <row r="2285" spans="1:8">
      <c r="A2285">
        <v>0.15640000000000001</v>
      </c>
      <c r="B2285">
        <v>-1.6E-2</v>
      </c>
      <c r="C2285" s="1">
        <v>-8.0000000000000002E-3</v>
      </c>
      <c r="D2285" s="1">
        <f t="shared" si="111"/>
        <v>0</v>
      </c>
      <c r="E2285" s="1">
        <f t="shared" si="111"/>
        <v>0</v>
      </c>
      <c r="G2285" s="1">
        <f t="shared" si="113"/>
        <v>-218</v>
      </c>
      <c r="H2285" s="1">
        <f t="shared" ca="1" si="112"/>
        <v>-0.35916799999999977</v>
      </c>
    </row>
    <row r="2286" spans="1:8">
      <c r="A2286">
        <v>0.15659999999999999</v>
      </c>
      <c r="B2286">
        <v>-1.6E-2</v>
      </c>
      <c r="C2286" s="1">
        <v>0</v>
      </c>
      <c r="D2286" s="1">
        <f t="shared" si="111"/>
        <v>0</v>
      </c>
      <c r="E2286" s="1">
        <f t="shared" si="111"/>
        <v>0</v>
      </c>
      <c r="G2286" s="1">
        <f t="shared" si="113"/>
        <v>-217</v>
      </c>
      <c r="H2286" s="1">
        <f t="shared" ca="1" si="112"/>
        <v>-0.36307199999999984</v>
      </c>
    </row>
    <row r="2287" spans="1:8">
      <c r="A2287">
        <v>0.15679999999999999</v>
      </c>
      <c r="B2287">
        <v>-8.0000000000000002E-3</v>
      </c>
      <c r="C2287" s="1">
        <v>0</v>
      </c>
      <c r="D2287" s="1">
        <f t="shared" si="111"/>
        <v>0</v>
      </c>
      <c r="E2287" s="1">
        <f t="shared" si="111"/>
        <v>0</v>
      </c>
      <c r="G2287" s="1">
        <f t="shared" si="113"/>
        <v>-216</v>
      </c>
      <c r="H2287" s="1">
        <f t="shared" ca="1" si="112"/>
        <v>-0.32198400000000016</v>
      </c>
    </row>
    <row r="2288" spans="1:8">
      <c r="A2288">
        <v>0.157</v>
      </c>
      <c r="B2288">
        <v>0</v>
      </c>
      <c r="C2288" s="1">
        <v>8.0000000000000002E-3</v>
      </c>
      <c r="D2288" s="1">
        <f t="shared" si="111"/>
        <v>0</v>
      </c>
      <c r="E2288" s="1">
        <f t="shared" si="111"/>
        <v>0</v>
      </c>
      <c r="G2288" s="1">
        <f t="shared" si="113"/>
        <v>-215</v>
      </c>
      <c r="H2288" s="1">
        <f t="shared" ca="1" si="112"/>
        <v>-0.2287999999999997</v>
      </c>
    </row>
    <row r="2289" spans="1:8">
      <c r="A2289">
        <v>0.15720000000000001</v>
      </c>
      <c r="B2289">
        <v>8.0000000000000002E-3</v>
      </c>
      <c r="C2289" s="1">
        <v>8.0000000000000002E-3</v>
      </c>
      <c r="D2289" s="1">
        <f t="shared" si="111"/>
        <v>0</v>
      </c>
      <c r="E2289" s="1">
        <f t="shared" si="111"/>
        <v>0</v>
      </c>
      <c r="G2289" s="1">
        <f t="shared" si="113"/>
        <v>-214</v>
      </c>
      <c r="H2289" s="1">
        <f t="shared" ca="1" si="112"/>
        <v>-8.3711999999999981E-2</v>
      </c>
    </row>
    <row r="2290" spans="1:8">
      <c r="A2290">
        <v>0.15740000000000001</v>
      </c>
      <c r="B2290">
        <v>8.0000000000000002E-3</v>
      </c>
      <c r="C2290" s="1">
        <v>1.6E-2</v>
      </c>
      <c r="D2290" s="1">
        <f t="shared" si="111"/>
        <v>0</v>
      </c>
      <c r="E2290" s="1">
        <f t="shared" si="111"/>
        <v>0</v>
      </c>
      <c r="G2290" s="1">
        <f t="shared" si="113"/>
        <v>-213</v>
      </c>
      <c r="H2290" s="1">
        <f t="shared" ca="1" si="112"/>
        <v>6.8159999999999693E-2</v>
      </c>
    </row>
    <row r="2291" spans="1:8">
      <c r="A2291">
        <v>0.15759999999999999</v>
      </c>
      <c r="B2291">
        <v>8.0000000000000002E-3</v>
      </c>
      <c r="C2291" s="1">
        <v>1.6E-2</v>
      </c>
      <c r="D2291" s="1">
        <f t="shared" si="111"/>
        <v>0</v>
      </c>
      <c r="E2291" s="1">
        <f t="shared" si="111"/>
        <v>0</v>
      </c>
      <c r="G2291" s="1">
        <f t="shared" si="113"/>
        <v>-212</v>
      </c>
      <c r="H2291" s="1">
        <f t="shared" ca="1" si="112"/>
        <v>0.17683200000000004</v>
      </c>
    </row>
    <row r="2292" spans="1:8">
      <c r="A2292">
        <v>0.1578</v>
      </c>
      <c r="B2292">
        <v>8.0000000000000002E-3</v>
      </c>
      <c r="C2292" s="1">
        <v>1.6E-2</v>
      </c>
      <c r="D2292" s="1">
        <f t="shared" si="111"/>
        <v>0</v>
      </c>
      <c r="E2292" s="1">
        <f t="shared" si="111"/>
        <v>0</v>
      </c>
      <c r="G2292" s="1">
        <f t="shared" si="113"/>
        <v>-211</v>
      </c>
      <c r="H2292" s="1">
        <f t="shared" ca="1" si="112"/>
        <v>0.22886399999999996</v>
      </c>
    </row>
    <row r="2293" spans="1:8">
      <c r="A2293">
        <v>0.158</v>
      </c>
      <c r="B2293">
        <v>8.0000000000000002E-3</v>
      </c>
      <c r="C2293" s="1">
        <v>2.4E-2</v>
      </c>
      <c r="D2293" s="1">
        <f t="shared" si="111"/>
        <v>0</v>
      </c>
      <c r="E2293" s="1">
        <f t="shared" si="111"/>
        <v>2.4E-2</v>
      </c>
      <c r="G2293" s="1">
        <f t="shared" si="113"/>
        <v>-210</v>
      </c>
      <c r="H2293" s="1">
        <f t="shared" ca="1" si="112"/>
        <v>0.23167999999999969</v>
      </c>
    </row>
    <row r="2294" spans="1:8">
      <c r="A2294">
        <v>0.15820000000000001</v>
      </c>
      <c r="B2294">
        <v>8.0000000000000002E-3</v>
      </c>
      <c r="C2294" s="1">
        <v>2.4E-2</v>
      </c>
      <c r="D2294" s="1">
        <f t="shared" si="111"/>
        <v>0</v>
      </c>
      <c r="E2294" s="1">
        <f t="shared" si="111"/>
        <v>2.4E-2</v>
      </c>
      <c r="G2294" s="1">
        <f t="shared" si="113"/>
        <v>-209</v>
      </c>
      <c r="H2294" s="1">
        <f t="shared" ca="1" si="112"/>
        <v>0.19520000000000029</v>
      </c>
    </row>
    <row r="2295" spans="1:8">
      <c r="A2295">
        <v>0.15840000000000001</v>
      </c>
      <c r="B2295">
        <v>8.0000000000000002E-3</v>
      </c>
      <c r="C2295" s="1">
        <v>2.4E-2</v>
      </c>
      <c r="D2295" s="1">
        <f t="shared" si="111"/>
        <v>0</v>
      </c>
      <c r="E2295" s="1">
        <f t="shared" si="111"/>
        <v>2.4E-2</v>
      </c>
      <c r="G2295" s="1">
        <f t="shared" si="113"/>
        <v>-208</v>
      </c>
      <c r="H2295" s="1">
        <f t="shared" ca="1" si="112"/>
        <v>0.14137599999999981</v>
      </c>
    </row>
    <row r="2296" spans="1:8">
      <c r="A2296">
        <v>0.15859999999999999</v>
      </c>
      <c r="B2296">
        <v>0</v>
      </c>
      <c r="C2296" s="1">
        <v>2.4E-2</v>
      </c>
      <c r="D2296" s="1">
        <f t="shared" si="111"/>
        <v>0</v>
      </c>
      <c r="E2296" s="1">
        <f t="shared" si="111"/>
        <v>2.4E-2</v>
      </c>
      <c r="G2296" s="1">
        <f t="shared" si="113"/>
        <v>-207</v>
      </c>
      <c r="H2296" s="1">
        <f t="shared" ca="1" si="112"/>
        <v>9.043199999999979E-2</v>
      </c>
    </row>
    <row r="2297" spans="1:8">
      <c r="A2297">
        <v>0.1588</v>
      </c>
      <c r="B2297">
        <v>-8.0000000000000002E-3</v>
      </c>
      <c r="C2297" s="1">
        <v>2.4E-2</v>
      </c>
      <c r="D2297" s="1">
        <f t="shared" si="111"/>
        <v>0</v>
      </c>
      <c r="E2297" s="1">
        <f t="shared" si="111"/>
        <v>2.4E-2</v>
      </c>
      <c r="G2297" s="1">
        <f t="shared" si="113"/>
        <v>-206</v>
      </c>
      <c r="H2297" s="1">
        <f t="shared" ca="1" si="112"/>
        <v>6.0287999999999967E-2</v>
      </c>
    </row>
    <row r="2298" spans="1:8">
      <c r="A2298">
        <v>0.159</v>
      </c>
      <c r="B2298">
        <v>-8.0000000000000002E-3</v>
      </c>
      <c r="C2298" s="1">
        <v>1.6E-2</v>
      </c>
      <c r="D2298" s="1">
        <f t="shared" si="111"/>
        <v>0</v>
      </c>
      <c r="E2298" s="1">
        <f t="shared" si="111"/>
        <v>0</v>
      </c>
      <c r="G2298" s="1">
        <f t="shared" si="113"/>
        <v>-205</v>
      </c>
      <c r="H2298" s="1">
        <f t="shared" ca="1" si="112"/>
        <v>7.1551999999999838E-2</v>
      </c>
    </row>
    <row r="2299" spans="1:8">
      <c r="A2299">
        <v>0.15920000000000001</v>
      </c>
      <c r="B2299">
        <v>-1.6E-2</v>
      </c>
      <c r="C2299" s="1">
        <v>1.6E-2</v>
      </c>
      <c r="D2299" s="1">
        <f t="shared" si="111"/>
        <v>0</v>
      </c>
      <c r="E2299" s="1">
        <f t="shared" si="111"/>
        <v>0</v>
      </c>
      <c r="G2299" s="1">
        <f t="shared" si="113"/>
        <v>-204</v>
      </c>
      <c r="H2299" s="1">
        <f t="shared" ca="1" si="112"/>
        <v>0.1333120000000001</v>
      </c>
    </row>
    <row r="2300" spans="1:8">
      <c r="A2300">
        <v>0.15939999999999999</v>
      </c>
      <c r="B2300">
        <v>-2.4E-2</v>
      </c>
      <c r="C2300" s="1">
        <v>1.6E-2</v>
      </c>
      <c r="D2300" s="1">
        <f t="shared" si="111"/>
        <v>-2.4E-2</v>
      </c>
      <c r="E2300" s="1">
        <f t="shared" si="111"/>
        <v>0</v>
      </c>
      <c r="G2300" s="1">
        <f t="shared" si="113"/>
        <v>-203</v>
      </c>
      <c r="H2300" s="1">
        <f t="shared" ca="1" si="112"/>
        <v>0.22694399999999976</v>
      </c>
    </row>
    <row r="2301" spans="1:8">
      <c r="A2301">
        <v>0.15959999999999999</v>
      </c>
      <c r="B2301">
        <v>-2.4E-2</v>
      </c>
      <c r="C2301" s="1">
        <v>1.6E-2</v>
      </c>
      <c r="D2301" s="1">
        <f t="shared" si="111"/>
        <v>-2.4E-2</v>
      </c>
      <c r="E2301" s="1">
        <f t="shared" si="111"/>
        <v>0</v>
      </c>
      <c r="G2301" s="1">
        <f t="shared" si="113"/>
        <v>-202</v>
      </c>
      <c r="H2301" s="1">
        <f t="shared" ca="1" si="112"/>
        <v>0.3101440000000002</v>
      </c>
    </row>
    <row r="2302" spans="1:8">
      <c r="A2302">
        <v>0.1598</v>
      </c>
      <c r="B2302">
        <v>-2.4E-2</v>
      </c>
      <c r="C2302" s="1">
        <v>1.6E-2</v>
      </c>
      <c r="D2302" s="1">
        <f t="shared" si="111"/>
        <v>-2.4E-2</v>
      </c>
      <c r="E2302" s="1">
        <f t="shared" si="111"/>
        <v>0</v>
      </c>
      <c r="G2302" s="1">
        <f t="shared" si="113"/>
        <v>-201</v>
      </c>
      <c r="H2302" s="1">
        <f t="shared" ca="1" si="112"/>
        <v>0.34937600000000013</v>
      </c>
    </row>
    <row r="2303" spans="1:8">
      <c r="A2303">
        <v>0.16</v>
      </c>
      <c r="B2303">
        <v>-3.2000000000000001E-2</v>
      </c>
      <c r="C2303" s="1">
        <v>1.6E-2</v>
      </c>
      <c r="D2303" s="1">
        <f t="shared" si="111"/>
        <v>-3.2000000000000001E-2</v>
      </c>
      <c r="E2303" s="1">
        <f t="shared" si="111"/>
        <v>0</v>
      </c>
      <c r="G2303" s="1">
        <f t="shared" si="113"/>
        <v>-200</v>
      </c>
      <c r="H2303" s="1">
        <f t="shared" ca="1" si="112"/>
        <v>0.3479040000000001</v>
      </c>
    </row>
    <row r="2304" spans="1:8">
      <c r="A2304">
        <v>0.16020000000000001</v>
      </c>
      <c r="B2304">
        <v>-0.04</v>
      </c>
      <c r="C2304" s="1">
        <v>1.6E-2</v>
      </c>
      <c r="D2304" s="1">
        <f t="shared" si="111"/>
        <v>-0.04</v>
      </c>
      <c r="E2304" s="1">
        <f t="shared" si="111"/>
        <v>0</v>
      </c>
      <c r="G2304" s="1">
        <f t="shared" si="113"/>
        <v>-199</v>
      </c>
      <c r="H2304" s="1">
        <f t="shared" ca="1" si="112"/>
        <v>0.31436800000000004</v>
      </c>
    </row>
    <row r="2305" spans="1:8">
      <c r="A2305">
        <v>0.16039999999999999</v>
      </c>
      <c r="B2305">
        <v>-0.04</v>
      </c>
      <c r="C2305" s="1">
        <v>1.6E-2</v>
      </c>
      <c r="D2305" s="1">
        <f t="shared" si="111"/>
        <v>-0.04</v>
      </c>
      <c r="E2305" s="1">
        <f t="shared" si="111"/>
        <v>0</v>
      </c>
      <c r="G2305" s="1">
        <f t="shared" si="113"/>
        <v>-198</v>
      </c>
      <c r="H2305" s="1">
        <f t="shared" ca="1" si="112"/>
        <v>0.25574400000000019</v>
      </c>
    </row>
    <row r="2306" spans="1:8">
      <c r="A2306">
        <v>0.16059999999999999</v>
      </c>
      <c r="B2306">
        <v>-0.04</v>
      </c>
      <c r="C2306" s="1">
        <v>1.6E-2</v>
      </c>
      <c r="D2306" s="1">
        <f t="shared" si="111"/>
        <v>-0.04</v>
      </c>
      <c r="E2306" s="1">
        <f t="shared" si="111"/>
        <v>0</v>
      </c>
      <c r="G2306" s="1">
        <f t="shared" si="113"/>
        <v>-197</v>
      </c>
      <c r="H2306" s="1">
        <f t="shared" ca="1" si="112"/>
        <v>0.1758080000000001</v>
      </c>
    </row>
    <row r="2307" spans="1:8">
      <c r="A2307">
        <v>0.1608</v>
      </c>
      <c r="B2307">
        <v>-0.04</v>
      </c>
      <c r="C2307" s="1">
        <v>1.6E-2</v>
      </c>
      <c r="D2307" s="1">
        <f t="shared" si="111"/>
        <v>-0.04</v>
      </c>
      <c r="E2307" s="1">
        <f t="shared" si="111"/>
        <v>0</v>
      </c>
      <c r="G2307" s="1">
        <f t="shared" si="113"/>
        <v>-196</v>
      </c>
      <c r="H2307" s="1">
        <f t="shared" ca="1" si="112"/>
        <v>8.9727999999999974E-2</v>
      </c>
    </row>
    <row r="2308" spans="1:8">
      <c r="A2308">
        <v>0.161</v>
      </c>
      <c r="B2308">
        <v>-0.04</v>
      </c>
      <c r="C2308" s="1">
        <v>8.0000000000000002E-3</v>
      </c>
      <c r="D2308" s="1">
        <f t="shared" si="111"/>
        <v>-0.04</v>
      </c>
      <c r="E2308" s="1">
        <f t="shared" si="111"/>
        <v>0</v>
      </c>
      <c r="G2308" s="1">
        <f t="shared" si="113"/>
        <v>-195</v>
      </c>
      <c r="H2308" s="1">
        <f t="shared" ca="1" si="112"/>
        <v>1.2927999999999931E-2</v>
      </c>
    </row>
    <row r="2309" spans="1:8">
      <c r="A2309">
        <v>0.16120000000000001</v>
      </c>
      <c r="B2309">
        <v>-0.04</v>
      </c>
      <c r="C2309" s="1">
        <v>8.0000000000000002E-3</v>
      </c>
      <c r="D2309" s="1">
        <f t="shared" si="111"/>
        <v>-0.04</v>
      </c>
      <c r="E2309" s="1">
        <f t="shared" si="111"/>
        <v>0</v>
      </c>
      <c r="G2309" s="1">
        <f t="shared" si="113"/>
        <v>-194</v>
      </c>
      <c r="H2309" s="1">
        <f t="shared" ca="1" si="112"/>
        <v>-3.9360000000000041E-2</v>
      </c>
    </row>
    <row r="2310" spans="1:8">
      <c r="A2310">
        <v>0.16139999999999999</v>
      </c>
      <c r="B2310">
        <v>-0.04</v>
      </c>
      <c r="C2310" s="1">
        <v>8.0000000000000002E-3</v>
      </c>
      <c r="D2310" s="1">
        <f t="shared" si="111"/>
        <v>-0.04</v>
      </c>
      <c r="E2310" s="1">
        <f t="shared" si="111"/>
        <v>0</v>
      </c>
      <c r="G2310" s="1">
        <f t="shared" si="113"/>
        <v>-193</v>
      </c>
      <c r="H2310" s="1">
        <f t="shared" ca="1" si="112"/>
        <v>-5.1455999999999932E-2</v>
      </c>
    </row>
    <row r="2311" spans="1:8">
      <c r="A2311">
        <v>0.16159999999999999</v>
      </c>
      <c r="B2311">
        <v>-3.2000000000000001E-2</v>
      </c>
      <c r="C2311" s="1">
        <v>8.0000000000000002E-3</v>
      </c>
      <c r="D2311" s="1">
        <f t="shared" si="111"/>
        <v>-3.2000000000000001E-2</v>
      </c>
      <c r="E2311" s="1">
        <f t="shared" si="111"/>
        <v>0</v>
      </c>
      <c r="G2311" s="1">
        <f t="shared" si="113"/>
        <v>-192</v>
      </c>
      <c r="H2311" s="1">
        <f t="shared" ca="1" si="112"/>
        <v>-9.4080000000000136E-3</v>
      </c>
    </row>
    <row r="2312" spans="1:8">
      <c r="A2312">
        <v>0.1618</v>
      </c>
      <c r="B2312">
        <v>-3.2000000000000001E-2</v>
      </c>
      <c r="C2312" s="1">
        <v>8.0000000000000002E-3</v>
      </c>
      <c r="D2312" s="1">
        <f t="shared" si="111"/>
        <v>-3.2000000000000001E-2</v>
      </c>
      <c r="E2312" s="1">
        <f t="shared" si="111"/>
        <v>0</v>
      </c>
      <c r="G2312" s="1">
        <f t="shared" si="113"/>
        <v>-191</v>
      </c>
      <c r="H2312" s="1">
        <f t="shared" ca="1" si="112"/>
        <v>4.8128000000000087E-2</v>
      </c>
    </row>
    <row r="2313" spans="1:8">
      <c r="A2313">
        <v>0.16200000000000001</v>
      </c>
      <c r="B2313">
        <v>-2.4E-2</v>
      </c>
      <c r="C2313" s="1">
        <v>0</v>
      </c>
      <c r="D2313" s="1">
        <f t="shared" si="111"/>
        <v>-2.4E-2</v>
      </c>
      <c r="E2313" s="1">
        <f t="shared" si="111"/>
        <v>0</v>
      </c>
      <c r="G2313" s="1">
        <f t="shared" si="113"/>
        <v>-190</v>
      </c>
      <c r="H2313" s="1">
        <f t="shared" ca="1" si="112"/>
        <v>9.6064000000000024E-2</v>
      </c>
    </row>
    <row r="2314" spans="1:8">
      <c r="A2314">
        <v>0.16220000000000001</v>
      </c>
      <c r="B2314">
        <v>-1.6E-2</v>
      </c>
      <c r="C2314" s="1">
        <v>0</v>
      </c>
      <c r="D2314" s="1">
        <f t="shared" si="111"/>
        <v>0</v>
      </c>
      <c r="E2314" s="1">
        <f t="shared" si="111"/>
        <v>0</v>
      </c>
      <c r="G2314" s="1">
        <f t="shared" si="113"/>
        <v>-189</v>
      </c>
      <c r="H2314" s="1">
        <f t="shared" ca="1" si="112"/>
        <v>0.125056</v>
      </c>
    </row>
    <row r="2315" spans="1:8">
      <c r="A2315">
        <v>0.16239999999999999</v>
      </c>
      <c r="B2315">
        <v>-1.6E-2</v>
      </c>
      <c r="C2315" s="1">
        <v>8.0000000000000002E-3</v>
      </c>
      <c r="D2315" s="1">
        <f t="shared" si="111"/>
        <v>0</v>
      </c>
      <c r="E2315" s="1">
        <f t="shared" si="111"/>
        <v>0</v>
      </c>
      <c r="G2315" s="1">
        <f t="shared" si="113"/>
        <v>-188</v>
      </c>
      <c r="H2315" s="1">
        <f t="shared" ca="1" si="112"/>
        <v>0.1082240000000001</v>
      </c>
    </row>
    <row r="2316" spans="1:8">
      <c r="A2316">
        <v>0.16259999999999999</v>
      </c>
      <c r="B2316">
        <v>-8.0000000000000002E-3</v>
      </c>
      <c r="C2316" s="1">
        <v>0</v>
      </c>
      <c r="D2316" s="1">
        <f t="shared" si="111"/>
        <v>0</v>
      </c>
      <c r="E2316" s="1">
        <f t="shared" si="111"/>
        <v>0</v>
      </c>
      <c r="G2316" s="1">
        <f t="shared" si="113"/>
        <v>-187</v>
      </c>
      <c r="H2316" s="1">
        <f t="shared" ca="1" si="112"/>
        <v>4.7104000000000097E-2</v>
      </c>
    </row>
    <row r="2317" spans="1:8">
      <c r="A2317">
        <v>0.1628</v>
      </c>
      <c r="B2317">
        <v>-8.0000000000000002E-3</v>
      </c>
      <c r="C2317" s="1">
        <v>0</v>
      </c>
      <c r="D2317" s="1">
        <f t="shared" si="111"/>
        <v>0</v>
      </c>
      <c r="E2317" s="1">
        <f t="shared" si="111"/>
        <v>0</v>
      </c>
      <c r="G2317" s="1">
        <f t="shared" si="113"/>
        <v>-186</v>
      </c>
      <c r="H2317" s="1">
        <f t="shared" ca="1" si="112"/>
        <v>-2.2783999999999947E-2</v>
      </c>
    </row>
    <row r="2318" spans="1:8">
      <c r="A2318">
        <v>0.16300000000000001</v>
      </c>
      <c r="B2318">
        <v>0</v>
      </c>
      <c r="C2318" s="1">
        <v>0</v>
      </c>
      <c r="D2318" s="1">
        <f t="shared" si="111"/>
        <v>0</v>
      </c>
      <c r="E2318" s="1">
        <f t="shared" si="111"/>
        <v>0</v>
      </c>
      <c r="G2318" s="1">
        <f t="shared" si="113"/>
        <v>-185</v>
      </c>
      <c r="H2318" s="1">
        <f t="shared" ca="1" si="112"/>
        <v>-9.3888000000000083E-2</v>
      </c>
    </row>
    <row r="2319" spans="1:8">
      <c r="A2319">
        <v>0.16320000000000001</v>
      </c>
      <c r="B2319">
        <v>0</v>
      </c>
      <c r="C2319" s="1">
        <v>0</v>
      </c>
      <c r="D2319" s="1">
        <f t="shared" si="111"/>
        <v>0</v>
      </c>
      <c r="E2319" s="1">
        <f t="shared" si="111"/>
        <v>0</v>
      </c>
      <c r="G2319" s="1">
        <f t="shared" si="113"/>
        <v>-184</v>
      </c>
      <c r="H2319" s="1">
        <f t="shared" ca="1" si="112"/>
        <v>-0.1501440000000003</v>
      </c>
    </row>
    <row r="2320" spans="1:8">
      <c r="A2320">
        <v>0.16339999999999999</v>
      </c>
      <c r="B2320">
        <v>8.0000000000000002E-3</v>
      </c>
      <c r="C2320" s="1">
        <v>0</v>
      </c>
      <c r="D2320" s="1">
        <f t="shared" si="111"/>
        <v>0</v>
      </c>
      <c r="E2320" s="1">
        <f t="shared" si="111"/>
        <v>0</v>
      </c>
      <c r="G2320" s="1">
        <f t="shared" si="113"/>
        <v>-183</v>
      </c>
      <c r="H2320" s="1">
        <f t="shared" ca="1" si="112"/>
        <v>-0.17779200000000048</v>
      </c>
    </row>
    <row r="2321" spans="1:8">
      <c r="A2321">
        <v>0.1636</v>
      </c>
      <c r="B2321">
        <v>8.0000000000000002E-3</v>
      </c>
      <c r="C2321" s="1">
        <v>0</v>
      </c>
      <c r="D2321" s="1">
        <f t="shared" si="111"/>
        <v>0</v>
      </c>
      <c r="E2321" s="1">
        <f t="shared" si="111"/>
        <v>0</v>
      </c>
      <c r="G2321" s="1">
        <f t="shared" si="113"/>
        <v>-182</v>
      </c>
      <c r="H2321" s="1">
        <f t="shared" ca="1" si="112"/>
        <v>-0.16870400000000046</v>
      </c>
    </row>
    <row r="2322" spans="1:8">
      <c r="A2322">
        <v>0.1638</v>
      </c>
      <c r="B2322">
        <v>8.0000000000000002E-3</v>
      </c>
      <c r="C2322" s="1">
        <v>0</v>
      </c>
      <c r="D2322" s="1">
        <f t="shared" si="111"/>
        <v>0</v>
      </c>
      <c r="E2322" s="1">
        <f t="shared" si="111"/>
        <v>0</v>
      </c>
      <c r="G2322" s="1">
        <f t="shared" si="113"/>
        <v>-181</v>
      </c>
      <c r="H2322" s="1">
        <f t="shared" ca="1" si="112"/>
        <v>-0.14611200000000021</v>
      </c>
    </row>
    <row r="2323" spans="1:8">
      <c r="A2323">
        <v>0.16400000000000001</v>
      </c>
      <c r="B2323">
        <v>1.6E-2</v>
      </c>
      <c r="C2323" s="1">
        <v>0</v>
      </c>
      <c r="D2323" s="1">
        <f t="shared" si="111"/>
        <v>0</v>
      </c>
      <c r="E2323" s="1">
        <f t="shared" si="111"/>
        <v>0</v>
      </c>
      <c r="G2323" s="1">
        <f t="shared" si="113"/>
        <v>-180</v>
      </c>
      <c r="H2323" s="1">
        <f t="shared" ca="1" si="112"/>
        <v>-0.11776000000000038</v>
      </c>
    </row>
    <row r="2324" spans="1:8">
      <c r="A2324">
        <v>0.16420000000000001</v>
      </c>
      <c r="B2324">
        <v>1.6E-2</v>
      </c>
      <c r="C2324" s="1">
        <v>8.0000000000000002E-3</v>
      </c>
      <c r="D2324" s="1">
        <f t="shared" si="111"/>
        <v>0</v>
      </c>
      <c r="E2324" s="1">
        <f t="shared" si="111"/>
        <v>0</v>
      </c>
      <c r="G2324" s="1">
        <f t="shared" si="113"/>
        <v>-179</v>
      </c>
      <c r="H2324" s="1">
        <f t="shared" ca="1" si="112"/>
        <v>-8.5184000000000148E-2</v>
      </c>
    </row>
    <row r="2325" spans="1:8">
      <c r="A2325">
        <v>0.16439999999999999</v>
      </c>
      <c r="B2325">
        <v>1.6E-2</v>
      </c>
      <c r="C2325" s="1">
        <v>8.0000000000000002E-3</v>
      </c>
      <c r="D2325" s="1">
        <f t="shared" si="111"/>
        <v>0</v>
      </c>
      <c r="E2325" s="1">
        <f t="shared" si="111"/>
        <v>0</v>
      </c>
      <c r="G2325" s="1">
        <f t="shared" si="113"/>
        <v>-178</v>
      </c>
      <c r="H2325" s="1">
        <f t="shared" ca="1" si="112"/>
        <v>-4.5311999999999991E-2</v>
      </c>
    </row>
    <row r="2326" spans="1:8">
      <c r="A2326">
        <v>0.1646</v>
      </c>
      <c r="B2326">
        <v>2.4E-2</v>
      </c>
      <c r="C2326" s="1">
        <v>8.0000000000000002E-3</v>
      </c>
      <c r="D2326" s="1">
        <f t="shared" si="111"/>
        <v>2.4E-2</v>
      </c>
      <c r="E2326" s="1">
        <f t="shared" si="111"/>
        <v>0</v>
      </c>
      <c r="G2326" s="1">
        <f t="shared" si="113"/>
        <v>-177</v>
      </c>
      <c r="H2326" s="1">
        <f t="shared" ca="1" si="112"/>
        <v>-1.804799999999997E-2</v>
      </c>
    </row>
    <row r="2327" spans="1:8">
      <c r="A2327">
        <v>0.1648</v>
      </c>
      <c r="B2327">
        <v>2.4E-2</v>
      </c>
      <c r="C2327" s="1">
        <v>0</v>
      </c>
      <c r="D2327" s="1">
        <f t="shared" si="111"/>
        <v>2.4E-2</v>
      </c>
      <c r="E2327" s="1">
        <f t="shared" si="111"/>
        <v>0</v>
      </c>
      <c r="G2327" s="1">
        <f t="shared" si="113"/>
        <v>-176</v>
      </c>
      <c r="H2327" s="1">
        <f t="shared" ca="1" si="112"/>
        <v>-1.9968000000000027E-2</v>
      </c>
    </row>
    <row r="2328" spans="1:8">
      <c r="A2328">
        <v>0.16500000000000001</v>
      </c>
      <c r="B2328">
        <v>2.4E-2</v>
      </c>
      <c r="C2328" s="1">
        <v>8.0000000000000002E-3</v>
      </c>
      <c r="D2328" s="1">
        <f t="shared" si="111"/>
        <v>2.4E-2</v>
      </c>
      <c r="E2328" s="1">
        <f t="shared" si="111"/>
        <v>0</v>
      </c>
      <c r="G2328" s="1">
        <f t="shared" si="113"/>
        <v>-175</v>
      </c>
      <c r="H2328" s="1">
        <f t="shared" ca="1" si="112"/>
        <v>-4.3008000000000039E-2</v>
      </c>
    </row>
    <row r="2329" spans="1:8">
      <c r="A2329">
        <v>0.16520000000000001</v>
      </c>
      <c r="B2329">
        <v>3.2000000000000001E-2</v>
      </c>
      <c r="C2329" s="1">
        <v>1.6E-2</v>
      </c>
      <c r="D2329" s="1">
        <f t="shared" si="111"/>
        <v>3.2000000000000001E-2</v>
      </c>
      <c r="E2329" s="1">
        <f t="shared" si="111"/>
        <v>0</v>
      </c>
      <c r="G2329" s="1">
        <f t="shared" si="113"/>
        <v>-174</v>
      </c>
      <c r="H2329" s="1">
        <f t="shared" ca="1" si="112"/>
        <v>-5.2416000000000039E-2</v>
      </c>
    </row>
    <row r="2330" spans="1:8">
      <c r="A2330">
        <v>0.16539999999999999</v>
      </c>
      <c r="B2330">
        <v>2.4E-2</v>
      </c>
      <c r="C2330" s="1">
        <v>8.0000000000000002E-3</v>
      </c>
      <c r="D2330" s="1">
        <f t="shared" si="111"/>
        <v>2.4E-2</v>
      </c>
      <c r="E2330" s="1">
        <f t="shared" si="111"/>
        <v>0</v>
      </c>
      <c r="G2330" s="1">
        <f t="shared" si="113"/>
        <v>-173</v>
      </c>
      <c r="H2330" s="1">
        <f t="shared" ca="1" si="112"/>
        <v>-1.5680000000000135E-2</v>
      </c>
    </row>
    <row r="2331" spans="1:8">
      <c r="A2331">
        <v>0.1656</v>
      </c>
      <c r="B2331">
        <v>3.2000000000000001E-2</v>
      </c>
      <c r="C2331" s="1">
        <v>1.6E-2</v>
      </c>
      <c r="D2331" s="1">
        <f t="shared" si="111"/>
        <v>3.2000000000000001E-2</v>
      </c>
      <c r="E2331" s="1">
        <f t="shared" si="111"/>
        <v>0</v>
      </c>
      <c r="G2331" s="1">
        <f t="shared" si="113"/>
        <v>-172</v>
      </c>
      <c r="H2331" s="1">
        <f t="shared" ca="1" si="112"/>
        <v>5.8495999999999992E-2</v>
      </c>
    </row>
    <row r="2332" spans="1:8">
      <c r="A2332">
        <v>0.1658</v>
      </c>
      <c r="B2332">
        <v>3.2000000000000001E-2</v>
      </c>
      <c r="C2332" s="1">
        <v>1.6E-2</v>
      </c>
      <c r="D2332" s="1">
        <f t="shared" si="111"/>
        <v>3.2000000000000001E-2</v>
      </c>
      <c r="E2332" s="1">
        <f t="shared" si="111"/>
        <v>0</v>
      </c>
      <c r="G2332" s="1">
        <f t="shared" si="113"/>
        <v>-171</v>
      </c>
      <c r="H2332" s="1">
        <f t="shared" ca="1" si="112"/>
        <v>0.15027199999999977</v>
      </c>
    </row>
    <row r="2333" spans="1:8">
      <c r="A2333">
        <v>0.16600000000000001</v>
      </c>
      <c r="B2333">
        <v>3.2000000000000001E-2</v>
      </c>
      <c r="C2333" s="1">
        <v>1.6E-2</v>
      </c>
      <c r="D2333" s="1">
        <f t="shared" si="111"/>
        <v>3.2000000000000001E-2</v>
      </c>
      <c r="E2333" s="1">
        <f t="shared" si="111"/>
        <v>0</v>
      </c>
      <c r="G2333" s="1">
        <f t="shared" si="113"/>
        <v>-170</v>
      </c>
      <c r="H2333" s="1">
        <f t="shared" ca="1" si="112"/>
        <v>0.23654399999999984</v>
      </c>
    </row>
    <row r="2334" spans="1:8">
      <c r="A2334">
        <v>0.16619999999999999</v>
      </c>
      <c r="B2334">
        <v>3.2000000000000001E-2</v>
      </c>
      <c r="C2334" s="1">
        <v>1.6E-2</v>
      </c>
      <c r="D2334" s="1">
        <f t="shared" si="111"/>
        <v>3.2000000000000001E-2</v>
      </c>
      <c r="E2334" s="1">
        <f t="shared" si="111"/>
        <v>0</v>
      </c>
      <c r="G2334" s="1">
        <f t="shared" si="113"/>
        <v>-169</v>
      </c>
      <c r="H2334" s="1">
        <f t="shared" ca="1" si="112"/>
        <v>0.3006080000000001</v>
      </c>
    </row>
    <row r="2335" spans="1:8">
      <c r="A2335">
        <v>0.16639999999999999</v>
      </c>
      <c r="B2335">
        <v>3.2000000000000001E-2</v>
      </c>
      <c r="C2335" s="1">
        <v>1.6E-2</v>
      </c>
      <c r="D2335" s="1">
        <f t="shared" si="111"/>
        <v>3.2000000000000001E-2</v>
      </c>
      <c r="E2335" s="1">
        <f t="shared" si="111"/>
        <v>0</v>
      </c>
      <c r="G2335" s="1">
        <f t="shared" si="113"/>
        <v>-168</v>
      </c>
      <c r="H2335" s="1">
        <f t="shared" ca="1" si="112"/>
        <v>0.35014400000000018</v>
      </c>
    </row>
    <row r="2336" spans="1:8">
      <c r="A2336">
        <v>0.1666</v>
      </c>
      <c r="B2336">
        <v>0.04</v>
      </c>
      <c r="C2336" s="1">
        <v>1.6E-2</v>
      </c>
      <c r="D2336" s="1">
        <f t="shared" si="111"/>
        <v>0.04</v>
      </c>
      <c r="E2336" s="1">
        <f t="shared" si="111"/>
        <v>0</v>
      </c>
      <c r="G2336" s="1">
        <f t="shared" si="113"/>
        <v>-167</v>
      </c>
      <c r="H2336" s="1">
        <f t="shared" ca="1" si="112"/>
        <v>0.39904000000000023</v>
      </c>
    </row>
    <row r="2337" spans="1:8">
      <c r="A2337">
        <v>0.1668</v>
      </c>
      <c r="B2337">
        <v>3.2000000000000001E-2</v>
      </c>
      <c r="C2337" s="1">
        <v>1.6E-2</v>
      </c>
      <c r="D2337" s="1">
        <f t="shared" si="111"/>
        <v>3.2000000000000001E-2</v>
      </c>
      <c r="E2337" s="1">
        <f t="shared" si="111"/>
        <v>0</v>
      </c>
      <c r="G2337" s="1">
        <f t="shared" si="113"/>
        <v>-166</v>
      </c>
      <c r="H2337" s="1">
        <f t="shared" ca="1" si="112"/>
        <v>0.43948800000000005</v>
      </c>
    </row>
    <row r="2338" spans="1:8">
      <c r="A2338">
        <v>0.16700000000000001</v>
      </c>
      <c r="B2338">
        <v>3.2000000000000001E-2</v>
      </c>
      <c r="C2338" s="1">
        <v>1.6E-2</v>
      </c>
      <c r="D2338" s="1">
        <f t="shared" si="111"/>
        <v>3.2000000000000001E-2</v>
      </c>
      <c r="E2338" s="1">
        <f t="shared" si="111"/>
        <v>0</v>
      </c>
      <c r="G2338" s="1">
        <f t="shared" si="113"/>
        <v>-165</v>
      </c>
      <c r="H2338" s="1">
        <f t="shared" ca="1" si="112"/>
        <v>0.45427199999999995</v>
      </c>
    </row>
    <row r="2339" spans="1:8">
      <c r="A2339">
        <v>0.16719999999999999</v>
      </c>
      <c r="B2339">
        <v>3.2000000000000001E-2</v>
      </c>
      <c r="C2339" s="1">
        <v>8.0000000000000002E-3</v>
      </c>
      <c r="D2339" s="1">
        <f t="shared" si="111"/>
        <v>3.2000000000000001E-2</v>
      </c>
      <c r="E2339" s="1">
        <f t="shared" si="111"/>
        <v>0</v>
      </c>
      <c r="G2339" s="1">
        <f t="shared" si="113"/>
        <v>-164</v>
      </c>
      <c r="H2339" s="1">
        <f t="shared" ca="1" si="112"/>
        <v>0.44281599999999993</v>
      </c>
    </row>
    <row r="2340" spans="1:8">
      <c r="A2340">
        <v>0.16739999999999999</v>
      </c>
      <c r="B2340">
        <v>3.2000000000000001E-2</v>
      </c>
      <c r="C2340" s="1">
        <v>8.0000000000000002E-3</v>
      </c>
      <c r="D2340" s="1">
        <f t="shared" si="111"/>
        <v>3.2000000000000001E-2</v>
      </c>
      <c r="E2340" s="1">
        <f t="shared" si="111"/>
        <v>0</v>
      </c>
      <c r="G2340" s="1">
        <f t="shared" si="113"/>
        <v>-163</v>
      </c>
      <c r="H2340" s="1">
        <f t="shared" ca="1" si="112"/>
        <v>0.43724799999999947</v>
      </c>
    </row>
    <row r="2341" spans="1:8">
      <c r="A2341">
        <v>0.1676</v>
      </c>
      <c r="B2341">
        <v>3.2000000000000001E-2</v>
      </c>
      <c r="C2341" s="1">
        <v>0</v>
      </c>
      <c r="D2341" s="1">
        <f t="shared" si="111"/>
        <v>3.2000000000000001E-2</v>
      </c>
      <c r="E2341" s="1">
        <f t="shared" si="111"/>
        <v>0</v>
      </c>
      <c r="G2341" s="1">
        <f t="shared" si="113"/>
        <v>-162</v>
      </c>
      <c r="H2341" s="1">
        <f t="shared" ca="1" si="112"/>
        <v>0.47187199999999929</v>
      </c>
    </row>
    <row r="2342" spans="1:8">
      <c r="A2342">
        <v>0.1678</v>
      </c>
      <c r="B2342">
        <v>3.2000000000000001E-2</v>
      </c>
      <c r="C2342" s="1">
        <v>0</v>
      </c>
      <c r="D2342" s="1">
        <f t="shared" ref="D2342:E2405" si="114">IF(ABS(B2342)&gt;0.016,B2342,0)</f>
        <v>3.2000000000000001E-2</v>
      </c>
      <c r="E2342" s="1">
        <f t="shared" si="114"/>
        <v>0</v>
      </c>
      <c r="G2342" s="1">
        <f t="shared" si="113"/>
        <v>-161</v>
      </c>
      <c r="H2342" s="1">
        <f t="shared" ref="H2342:H2405" ca="1" si="115">SUMPRODUCT(D$1253:D$3752,OFFSET(E$1253, G2342, 0, 2500, 1))</f>
        <v>0.53503999999999985</v>
      </c>
    </row>
    <row r="2343" spans="1:8">
      <c r="A2343">
        <v>0.16800000000000001</v>
      </c>
      <c r="B2343">
        <v>2.4E-2</v>
      </c>
      <c r="C2343" s="1">
        <v>0</v>
      </c>
      <c r="D2343" s="1">
        <f t="shared" si="114"/>
        <v>2.4E-2</v>
      </c>
      <c r="E2343" s="1">
        <f t="shared" si="114"/>
        <v>0</v>
      </c>
      <c r="G2343" s="1">
        <f t="shared" ref="G2343:G2406" si="116">G2342+1</f>
        <v>-160</v>
      </c>
      <c r="H2343" s="1">
        <f t="shared" ca="1" si="115"/>
        <v>0.58393599999999934</v>
      </c>
    </row>
    <row r="2344" spans="1:8">
      <c r="A2344">
        <v>0.16819999999999999</v>
      </c>
      <c r="B2344">
        <v>2.4E-2</v>
      </c>
      <c r="C2344" s="1">
        <v>8.0000000000000002E-3</v>
      </c>
      <c r="D2344" s="1">
        <f t="shared" si="114"/>
        <v>2.4E-2</v>
      </c>
      <c r="E2344" s="1">
        <f t="shared" si="114"/>
        <v>0</v>
      </c>
      <c r="G2344" s="1">
        <f t="shared" si="116"/>
        <v>-159</v>
      </c>
      <c r="H2344" s="1">
        <f t="shared" ca="1" si="115"/>
        <v>0.58828800000000003</v>
      </c>
    </row>
    <row r="2345" spans="1:8">
      <c r="A2345">
        <v>0.16839999999999999</v>
      </c>
      <c r="B2345">
        <v>1.6E-2</v>
      </c>
      <c r="C2345" s="1">
        <v>0</v>
      </c>
      <c r="D2345" s="1">
        <f t="shared" si="114"/>
        <v>0</v>
      </c>
      <c r="E2345" s="1">
        <f t="shared" si="114"/>
        <v>0</v>
      </c>
      <c r="G2345" s="1">
        <f t="shared" si="116"/>
        <v>-158</v>
      </c>
      <c r="H2345" s="1">
        <f t="shared" ca="1" si="115"/>
        <v>0.5397119999999993</v>
      </c>
    </row>
    <row r="2346" spans="1:8">
      <c r="A2346">
        <v>0.1686</v>
      </c>
      <c r="B2346">
        <v>1.6E-2</v>
      </c>
      <c r="C2346" s="1">
        <v>8.0000000000000002E-3</v>
      </c>
      <c r="D2346" s="1">
        <f t="shared" si="114"/>
        <v>0</v>
      </c>
      <c r="E2346" s="1">
        <f t="shared" si="114"/>
        <v>0</v>
      </c>
      <c r="G2346" s="1">
        <f t="shared" si="116"/>
        <v>-157</v>
      </c>
      <c r="H2346" s="1">
        <f t="shared" ca="1" si="115"/>
        <v>0.4440319999999997</v>
      </c>
    </row>
    <row r="2347" spans="1:8">
      <c r="A2347">
        <v>0.16880000000000001</v>
      </c>
      <c r="B2347">
        <v>8.0000000000000002E-3</v>
      </c>
      <c r="C2347" s="1">
        <v>8.0000000000000002E-3</v>
      </c>
      <c r="D2347" s="1">
        <f t="shared" si="114"/>
        <v>0</v>
      </c>
      <c r="E2347" s="1">
        <f t="shared" si="114"/>
        <v>0</v>
      </c>
      <c r="G2347" s="1">
        <f t="shared" si="116"/>
        <v>-156</v>
      </c>
      <c r="H2347" s="1">
        <f t="shared" ca="1" si="115"/>
        <v>0.32230399999999987</v>
      </c>
    </row>
    <row r="2348" spans="1:8">
      <c r="A2348">
        <v>0.16900000000000001</v>
      </c>
      <c r="B2348">
        <v>8.0000000000000002E-3</v>
      </c>
      <c r="C2348" s="1">
        <v>8.0000000000000002E-3</v>
      </c>
      <c r="D2348" s="1">
        <f t="shared" si="114"/>
        <v>0</v>
      </c>
      <c r="E2348" s="1">
        <f t="shared" si="114"/>
        <v>0</v>
      </c>
      <c r="G2348" s="1">
        <f t="shared" si="116"/>
        <v>-155</v>
      </c>
      <c r="H2348" s="1">
        <f t="shared" ca="1" si="115"/>
        <v>0.20364799999999994</v>
      </c>
    </row>
    <row r="2349" spans="1:8">
      <c r="A2349">
        <v>0.16919999999999999</v>
      </c>
      <c r="B2349">
        <v>8.0000000000000002E-3</v>
      </c>
      <c r="C2349" s="1">
        <v>8.0000000000000002E-3</v>
      </c>
      <c r="D2349" s="1">
        <f t="shared" si="114"/>
        <v>0</v>
      </c>
      <c r="E2349" s="1">
        <f t="shared" si="114"/>
        <v>0</v>
      </c>
      <c r="G2349" s="1">
        <f t="shared" si="116"/>
        <v>-154</v>
      </c>
      <c r="H2349" s="1">
        <f t="shared" ca="1" si="115"/>
        <v>0.11366399999999995</v>
      </c>
    </row>
    <row r="2350" spans="1:8">
      <c r="A2350">
        <v>0.1694</v>
      </c>
      <c r="B2350">
        <v>8.0000000000000002E-3</v>
      </c>
      <c r="C2350" s="1">
        <v>1.6E-2</v>
      </c>
      <c r="D2350" s="1">
        <f t="shared" si="114"/>
        <v>0</v>
      </c>
      <c r="E2350" s="1">
        <f t="shared" si="114"/>
        <v>0</v>
      </c>
      <c r="G2350" s="1">
        <f t="shared" si="116"/>
        <v>-153</v>
      </c>
      <c r="H2350" s="1">
        <f t="shared" ca="1" si="115"/>
        <v>6.7520000000000233E-2</v>
      </c>
    </row>
    <row r="2351" spans="1:8">
      <c r="A2351">
        <v>0.1696</v>
      </c>
      <c r="B2351">
        <v>8.0000000000000002E-3</v>
      </c>
      <c r="C2351" s="1">
        <v>2.4E-2</v>
      </c>
      <c r="D2351" s="1">
        <f t="shared" si="114"/>
        <v>0</v>
      </c>
      <c r="E2351" s="1">
        <f t="shared" si="114"/>
        <v>2.4E-2</v>
      </c>
      <c r="G2351" s="1">
        <f t="shared" si="116"/>
        <v>-152</v>
      </c>
      <c r="H2351" s="1">
        <f t="shared" ca="1" si="115"/>
        <v>4.832000000000037E-2</v>
      </c>
    </row>
    <row r="2352" spans="1:8">
      <c r="A2352">
        <v>0.16980000000000001</v>
      </c>
      <c r="B2352">
        <v>8.0000000000000002E-3</v>
      </c>
      <c r="C2352" s="1">
        <v>2.4E-2</v>
      </c>
      <c r="D2352" s="1">
        <f t="shared" si="114"/>
        <v>0</v>
      </c>
      <c r="E2352" s="1">
        <f t="shared" si="114"/>
        <v>2.4E-2</v>
      </c>
      <c r="G2352" s="1">
        <f t="shared" si="116"/>
        <v>-151</v>
      </c>
      <c r="H2352" s="1">
        <f t="shared" ca="1" si="115"/>
        <v>2.9184000000000026E-2</v>
      </c>
    </row>
    <row r="2353" spans="1:8">
      <c r="A2353">
        <v>0.17</v>
      </c>
      <c r="B2353">
        <v>8.0000000000000002E-3</v>
      </c>
      <c r="C2353" s="1">
        <v>3.2000000000000001E-2</v>
      </c>
      <c r="D2353" s="1">
        <f t="shared" si="114"/>
        <v>0</v>
      </c>
      <c r="E2353" s="1">
        <f t="shared" si="114"/>
        <v>3.2000000000000001E-2</v>
      </c>
      <c r="G2353" s="1">
        <f t="shared" si="116"/>
        <v>-150</v>
      </c>
      <c r="H2353" s="1">
        <f t="shared" ca="1" si="115"/>
        <v>-3.0080000000000221E-2</v>
      </c>
    </row>
    <row r="2354" spans="1:8">
      <c r="A2354">
        <v>0.17019999999999999</v>
      </c>
      <c r="B2354">
        <v>8.0000000000000002E-3</v>
      </c>
      <c r="C2354" s="1">
        <v>3.2000000000000001E-2</v>
      </c>
      <c r="D2354" s="1">
        <f t="shared" si="114"/>
        <v>0</v>
      </c>
      <c r="E2354" s="1">
        <f t="shared" si="114"/>
        <v>3.2000000000000001E-2</v>
      </c>
      <c r="G2354" s="1">
        <f t="shared" si="116"/>
        <v>-149</v>
      </c>
      <c r="H2354" s="1">
        <f t="shared" ca="1" si="115"/>
        <v>-0.14649600000000018</v>
      </c>
    </row>
    <row r="2355" spans="1:8">
      <c r="A2355">
        <v>0.1704</v>
      </c>
      <c r="B2355">
        <v>8.0000000000000002E-3</v>
      </c>
      <c r="C2355" s="1">
        <v>3.2000000000000001E-2</v>
      </c>
      <c r="D2355" s="1">
        <f t="shared" si="114"/>
        <v>0</v>
      </c>
      <c r="E2355" s="1">
        <f t="shared" si="114"/>
        <v>3.2000000000000001E-2</v>
      </c>
      <c r="G2355" s="1">
        <f t="shared" si="116"/>
        <v>-148</v>
      </c>
      <c r="H2355" s="1">
        <f t="shared" ca="1" si="115"/>
        <v>-0.317056</v>
      </c>
    </row>
    <row r="2356" spans="1:8">
      <c r="A2356">
        <v>0.1706</v>
      </c>
      <c r="B2356">
        <v>1.6E-2</v>
      </c>
      <c r="C2356" s="1">
        <v>0.04</v>
      </c>
      <c r="D2356" s="1">
        <f t="shared" si="114"/>
        <v>0</v>
      </c>
      <c r="E2356" s="1">
        <f t="shared" si="114"/>
        <v>0.04</v>
      </c>
      <c r="G2356" s="1">
        <f t="shared" si="116"/>
        <v>-147</v>
      </c>
      <c r="H2356" s="1">
        <f t="shared" ca="1" si="115"/>
        <v>-0.51859200000000005</v>
      </c>
    </row>
    <row r="2357" spans="1:8">
      <c r="A2357">
        <v>0.17080000000000001</v>
      </c>
      <c r="B2357">
        <v>1.6E-2</v>
      </c>
      <c r="C2357" s="1">
        <v>3.2000000000000001E-2</v>
      </c>
      <c r="D2357" s="1">
        <f t="shared" si="114"/>
        <v>0</v>
      </c>
      <c r="E2357" s="1">
        <f t="shared" si="114"/>
        <v>3.2000000000000001E-2</v>
      </c>
      <c r="G2357" s="1">
        <f t="shared" si="116"/>
        <v>-146</v>
      </c>
      <c r="H2357" s="1">
        <f t="shared" ca="1" si="115"/>
        <v>-0.72179200000000021</v>
      </c>
    </row>
    <row r="2358" spans="1:8">
      <c r="A2358">
        <v>0.17100000000000001</v>
      </c>
      <c r="B2358">
        <v>2.4E-2</v>
      </c>
      <c r="C2358" s="1">
        <v>3.2000000000000001E-2</v>
      </c>
      <c r="D2358" s="1">
        <f t="shared" si="114"/>
        <v>2.4E-2</v>
      </c>
      <c r="E2358" s="1">
        <f t="shared" si="114"/>
        <v>3.2000000000000001E-2</v>
      </c>
      <c r="G2358" s="1">
        <f t="shared" si="116"/>
        <v>-145</v>
      </c>
      <c r="H2358" s="1">
        <f t="shared" ca="1" si="115"/>
        <v>-0.89305600000000029</v>
      </c>
    </row>
    <row r="2359" spans="1:8">
      <c r="A2359">
        <v>0.17119999999999999</v>
      </c>
      <c r="B2359">
        <v>3.2000000000000001E-2</v>
      </c>
      <c r="C2359" s="1">
        <v>3.2000000000000001E-2</v>
      </c>
      <c r="D2359" s="1">
        <f t="shared" si="114"/>
        <v>3.2000000000000001E-2</v>
      </c>
      <c r="E2359" s="1">
        <f t="shared" si="114"/>
        <v>3.2000000000000001E-2</v>
      </c>
      <c r="G2359" s="1">
        <f t="shared" si="116"/>
        <v>-144</v>
      </c>
      <c r="H2359" s="1">
        <f t="shared" ca="1" si="115"/>
        <v>-1.0076800000000012</v>
      </c>
    </row>
    <row r="2360" spans="1:8">
      <c r="A2360">
        <v>0.1714</v>
      </c>
      <c r="B2360">
        <v>3.2000000000000001E-2</v>
      </c>
      <c r="C2360" s="1">
        <v>3.2000000000000001E-2</v>
      </c>
      <c r="D2360" s="1">
        <f t="shared" si="114"/>
        <v>3.2000000000000001E-2</v>
      </c>
      <c r="E2360" s="1">
        <f t="shared" si="114"/>
        <v>3.2000000000000001E-2</v>
      </c>
      <c r="G2360" s="1">
        <f t="shared" si="116"/>
        <v>-143</v>
      </c>
      <c r="H2360" s="1">
        <f t="shared" ca="1" si="115"/>
        <v>-1.0392320000000002</v>
      </c>
    </row>
    <row r="2361" spans="1:8">
      <c r="A2361">
        <v>0.1716</v>
      </c>
      <c r="B2361">
        <v>3.2000000000000001E-2</v>
      </c>
      <c r="C2361" s="1">
        <v>3.2000000000000001E-2</v>
      </c>
      <c r="D2361" s="1">
        <f t="shared" si="114"/>
        <v>3.2000000000000001E-2</v>
      </c>
      <c r="E2361" s="1">
        <f t="shared" si="114"/>
        <v>3.2000000000000001E-2</v>
      </c>
      <c r="G2361" s="1">
        <f t="shared" si="116"/>
        <v>-142</v>
      </c>
      <c r="H2361" s="1">
        <f t="shared" ca="1" si="115"/>
        <v>-0.97254400000000019</v>
      </c>
    </row>
    <row r="2362" spans="1:8">
      <c r="A2362">
        <v>0.17180000000000001</v>
      </c>
      <c r="B2362">
        <v>0.04</v>
      </c>
      <c r="C2362" s="1">
        <v>3.2000000000000001E-2</v>
      </c>
      <c r="D2362" s="1">
        <f t="shared" si="114"/>
        <v>0.04</v>
      </c>
      <c r="E2362" s="1">
        <f t="shared" si="114"/>
        <v>3.2000000000000001E-2</v>
      </c>
      <c r="G2362" s="1">
        <f t="shared" si="116"/>
        <v>-141</v>
      </c>
      <c r="H2362" s="1">
        <f t="shared" ca="1" si="115"/>
        <v>-0.83513600000000099</v>
      </c>
    </row>
    <row r="2363" spans="1:8">
      <c r="A2363">
        <v>0.17199999999999999</v>
      </c>
      <c r="B2363">
        <v>0.04</v>
      </c>
      <c r="C2363" s="1">
        <v>2.4E-2</v>
      </c>
      <c r="D2363" s="1">
        <f t="shared" si="114"/>
        <v>0.04</v>
      </c>
      <c r="E2363" s="1">
        <f t="shared" si="114"/>
        <v>2.4E-2</v>
      </c>
      <c r="G2363" s="1">
        <f t="shared" si="116"/>
        <v>-140</v>
      </c>
      <c r="H2363" s="1">
        <f t="shared" ca="1" si="115"/>
        <v>-0.69587200000000049</v>
      </c>
    </row>
    <row r="2364" spans="1:8">
      <c r="A2364">
        <v>0.17219999999999999</v>
      </c>
      <c r="B2364">
        <v>0.04</v>
      </c>
      <c r="C2364" s="1">
        <v>2.4E-2</v>
      </c>
      <c r="D2364" s="1">
        <f t="shared" si="114"/>
        <v>0.04</v>
      </c>
      <c r="E2364" s="1">
        <f t="shared" si="114"/>
        <v>2.4E-2</v>
      </c>
      <c r="G2364" s="1">
        <f t="shared" si="116"/>
        <v>-139</v>
      </c>
      <c r="H2364" s="1">
        <f t="shared" ca="1" si="115"/>
        <v>-0.61318400000000028</v>
      </c>
    </row>
    <row r="2365" spans="1:8">
      <c r="A2365">
        <v>0.1724</v>
      </c>
      <c r="B2365">
        <v>4.8000000000000001E-2</v>
      </c>
      <c r="C2365" s="1">
        <v>8.0000000000000002E-3</v>
      </c>
      <c r="D2365" s="1">
        <f t="shared" si="114"/>
        <v>4.8000000000000001E-2</v>
      </c>
      <c r="E2365" s="1">
        <f t="shared" si="114"/>
        <v>0</v>
      </c>
      <c r="G2365" s="1">
        <f t="shared" si="116"/>
        <v>-138</v>
      </c>
      <c r="H2365" s="1">
        <f t="shared" ca="1" si="115"/>
        <v>-0.60851199999999994</v>
      </c>
    </row>
    <row r="2366" spans="1:8">
      <c r="A2366">
        <v>0.1726</v>
      </c>
      <c r="B2366">
        <v>0.04</v>
      </c>
      <c r="C2366" s="1">
        <v>8.0000000000000002E-3</v>
      </c>
      <c r="D2366" s="1">
        <f t="shared" si="114"/>
        <v>0.04</v>
      </c>
      <c r="E2366" s="1">
        <f t="shared" si="114"/>
        <v>0</v>
      </c>
      <c r="G2366" s="1">
        <f t="shared" si="116"/>
        <v>-137</v>
      </c>
      <c r="H2366" s="1">
        <f t="shared" ca="1" si="115"/>
        <v>-0.64224000000000003</v>
      </c>
    </row>
    <row r="2367" spans="1:8">
      <c r="A2367">
        <v>0.17280000000000001</v>
      </c>
      <c r="B2367">
        <v>3.2000000000000001E-2</v>
      </c>
      <c r="C2367" s="1">
        <v>8.0000000000000002E-3</v>
      </c>
      <c r="D2367" s="1">
        <f t="shared" si="114"/>
        <v>3.2000000000000001E-2</v>
      </c>
      <c r="E2367" s="1">
        <f t="shared" si="114"/>
        <v>0</v>
      </c>
      <c r="G2367" s="1">
        <f t="shared" si="116"/>
        <v>-136</v>
      </c>
      <c r="H2367" s="1">
        <f t="shared" ca="1" si="115"/>
        <v>-0.66918399999999945</v>
      </c>
    </row>
    <row r="2368" spans="1:8">
      <c r="A2368">
        <v>0.17299999999999999</v>
      </c>
      <c r="B2368">
        <v>3.2000000000000001E-2</v>
      </c>
      <c r="C2368" s="1">
        <v>0</v>
      </c>
      <c r="D2368" s="1">
        <f t="shared" si="114"/>
        <v>3.2000000000000001E-2</v>
      </c>
      <c r="E2368" s="1">
        <f t="shared" si="114"/>
        <v>0</v>
      </c>
      <c r="G2368" s="1">
        <f t="shared" si="116"/>
        <v>-135</v>
      </c>
      <c r="H2368" s="1">
        <f t="shared" ca="1" si="115"/>
        <v>-0.65408000000000011</v>
      </c>
    </row>
    <row r="2369" spans="1:8">
      <c r="A2369">
        <v>0.17319999999999999</v>
      </c>
      <c r="B2369">
        <v>3.2000000000000001E-2</v>
      </c>
      <c r="C2369" s="1">
        <v>0</v>
      </c>
      <c r="D2369" s="1">
        <f t="shared" si="114"/>
        <v>3.2000000000000001E-2</v>
      </c>
      <c r="E2369" s="1">
        <f t="shared" si="114"/>
        <v>0</v>
      </c>
      <c r="G2369" s="1">
        <f t="shared" si="116"/>
        <v>-134</v>
      </c>
      <c r="H2369" s="1">
        <f t="shared" ca="1" si="115"/>
        <v>-0.57779200000000097</v>
      </c>
    </row>
    <row r="2370" spans="1:8">
      <c r="A2370">
        <v>0.1734</v>
      </c>
      <c r="B2370">
        <v>2.4E-2</v>
      </c>
      <c r="C2370" s="1">
        <v>0</v>
      </c>
      <c r="D2370" s="1">
        <f t="shared" si="114"/>
        <v>2.4E-2</v>
      </c>
      <c r="E2370" s="1">
        <f t="shared" si="114"/>
        <v>0</v>
      </c>
      <c r="G2370" s="1">
        <f t="shared" si="116"/>
        <v>-133</v>
      </c>
      <c r="H2370" s="1">
        <f t="shared" ca="1" si="115"/>
        <v>-0.43724800000000086</v>
      </c>
    </row>
    <row r="2371" spans="1:8">
      <c r="A2371">
        <v>0.1736</v>
      </c>
      <c r="B2371">
        <v>1.6E-2</v>
      </c>
      <c r="C2371" s="1">
        <v>0</v>
      </c>
      <c r="D2371" s="1">
        <f t="shared" si="114"/>
        <v>0</v>
      </c>
      <c r="E2371" s="1">
        <f t="shared" si="114"/>
        <v>0</v>
      </c>
      <c r="G2371" s="1">
        <f t="shared" si="116"/>
        <v>-132</v>
      </c>
      <c r="H2371" s="1">
        <f t="shared" ca="1" si="115"/>
        <v>-0.2252800000000007</v>
      </c>
    </row>
    <row r="2372" spans="1:8">
      <c r="A2372">
        <v>0.17380000000000001</v>
      </c>
      <c r="B2372">
        <v>8.0000000000000002E-3</v>
      </c>
      <c r="C2372" s="1">
        <v>-8.0000000000000002E-3</v>
      </c>
      <c r="D2372" s="1">
        <f t="shared" si="114"/>
        <v>0</v>
      </c>
      <c r="E2372" s="1">
        <f t="shared" si="114"/>
        <v>0</v>
      </c>
      <c r="G2372" s="1">
        <f t="shared" si="116"/>
        <v>-131</v>
      </c>
      <c r="H2372" s="1">
        <f t="shared" ca="1" si="115"/>
        <v>2.3744000000000064E-2</v>
      </c>
    </row>
    <row r="2373" spans="1:8">
      <c r="A2373">
        <v>0.17399999999999999</v>
      </c>
      <c r="B2373">
        <v>-8.0000000000000002E-3</v>
      </c>
      <c r="C2373" s="1">
        <v>0</v>
      </c>
      <c r="D2373" s="1">
        <f t="shared" si="114"/>
        <v>0</v>
      </c>
      <c r="E2373" s="1">
        <f t="shared" si="114"/>
        <v>0</v>
      </c>
      <c r="G2373" s="1">
        <f t="shared" si="116"/>
        <v>-130</v>
      </c>
      <c r="H2373" s="1">
        <f t="shared" ca="1" si="115"/>
        <v>0.29171199999999997</v>
      </c>
    </row>
    <row r="2374" spans="1:8">
      <c r="A2374">
        <v>0.17419999999999999</v>
      </c>
      <c r="B2374">
        <v>-8.0000000000000002E-3</v>
      </c>
      <c r="C2374" s="1">
        <v>0</v>
      </c>
      <c r="D2374" s="1">
        <f t="shared" si="114"/>
        <v>0</v>
      </c>
      <c r="E2374" s="1">
        <f t="shared" si="114"/>
        <v>0</v>
      </c>
      <c r="G2374" s="1">
        <f t="shared" si="116"/>
        <v>-129</v>
      </c>
      <c r="H2374" s="1">
        <f t="shared" ca="1" si="115"/>
        <v>0.55878399999999995</v>
      </c>
    </row>
    <row r="2375" spans="1:8">
      <c r="A2375">
        <v>0.1744</v>
      </c>
      <c r="B2375">
        <v>-1.6E-2</v>
      </c>
      <c r="C2375" s="1">
        <v>8.0000000000000002E-3</v>
      </c>
      <c r="D2375" s="1">
        <f t="shared" si="114"/>
        <v>0</v>
      </c>
      <c r="E2375" s="1">
        <f t="shared" si="114"/>
        <v>0</v>
      </c>
      <c r="G2375" s="1">
        <f t="shared" si="116"/>
        <v>-128</v>
      </c>
      <c r="H2375" s="1">
        <f t="shared" ca="1" si="115"/>
        <v>0.77939199999999964</v>
      </c>
    </row>
    <row r="2376" spans="1:8">
      <c r="A2376">
        <v>0.17460000000000001</v>
      </c>
      <c r="B2376">
        <v>-2.4E-2</v>
      </c>
      <c r="C2376" s="1">
        <v>1.6E-2</v>
      </c>
      <c r="D2376" s="1">
        <f t="shared" si="114"/>
        <v>-2.4E-2</v>
      </c>
      <c r="E2376" s="1">
        <f t="shared" si="114"/>
        <v>0</v>
      </c>
      <c r="G2376" s="1">
        <f t="shared" si="116"/>
        <v>-127</v>
      </c>
      <c r="H2376" s="1">
        <f t="shared" ca="1" si="115"/>
        <v>0.90022399999999947</v>
      </c>
    </row>
    <row r="2377" spans="1:8">
      <c r="A2377">
        <v>0.17480000000000001</v>
      </c>
      <c r="B2377">
        <v>-3.2000000000000001E-2</v>
      </c>
      <c r="C2377" s="1">
        <v>1.6E-2</v>
      </c>
      <c r="D2377" s="1">
        <f t="shared" si="114"/>
        <v>-3.2000000000000001E-2</v>
      </c>
      <c r="E2377" s="1">
        <f t="shared" si="114"/>
        <v>0</v>
      </c>
      <c r="G2377" s="1">
        <f t="shared" si="116"/>
        <v>-126</v>
      </c>
      <c r="H2377" s="1">
        <f t="shared" ca="1" si="115"/>
        <v>0.8974719999999986</v>
      </c>
    </row>
    <row r="2378" spans="1:8">
      <c r="A2378">
        <v>0.17499999999999999</v>
      </c>
      <c r="B2378">
        <v>-0.04</v>
      </c>
      <c r="C2378" s="1">
        <v>1.6E-2</v>
      </c>
      <c r="D2378" s="1">
        <f t="shared" si="114"/>
        <v>-0.04</v>
      </c>
      <c r="E2378" s="1">
        <f t="shared" si="114"/>
        <v>0</v>
      </c>
      <c r="G2378" s="1">
        <f t="shared" si="116"/>
        <v>-125</v>
      </c>
      <c r="H2378" s="1">
        <f t="shared" ca="1" si="115"/>
        <v>0.81568000000000029</v>
      </c>
    </row>
    <row r="2379" spans="1:8">
      <c r="A2379">
        <v>0.17519999999999999</v>
      </c>
      <c r="B2379">
        <v>-0.04</v>
      </c>
      <c r="C2379" s="1">
        <v>1.6E-2</v>
      </c>
      <c r="D2379" s="1">
        <f t="shared" si="114"/>
        <v>-0.04</v>
      </c>
      <c r="E2379" s="1">
        <f t="shared" si="114"/>
        <v>0</v>
      </c>
      <c r="G2379" s="1">
        <f t="shared" si="116"/>
        <v>-124</v>
      </c>
      <c r="H2379" s="1">
        <f t="shared" ca="1" si="115"/>
        <v>0.74707200000000018</v>
      </c>
    </row>
    <row r="2380" spans="1:8">
      <c r="A2380">
        <v>0.1754</v>
      </c>
      <c r="B2380">
        <v>-0.04</v>
      </c>
      <c r="C2380" s="1">
        <v>2.4E-2</v>
      </c>
      <c r="D2380" s="1">
        <f t="shared" si="114"/>
        <v>-0.04</v>
      </c>
      <c r="E2380" s="1">
        <f t="shared" si="114"/>
        <v>2.4E-2</v>
      </c>
      <c r="G2380" s="1">
        <f t="shared" si="116"/>
        <v>-123</v>
      </c>
      <c r="H2380" s="1">
        <f t="shared" ca="1" si="115"/>
        <v>0.76217599999999885</v>
      </c>
    </row>
    <row r="2381" spans="1:8">
      <c r="A2381">
        <v>0.17560000000000001</v>
      </c>
      <c r="B2381">
        <v>-0.04</v>
      </c>
      <c r="C2381" s="1">
        <v>2.4E-2</v>
      </c>
      <c r="D2381" s="1">
        <f t="shared" si="114"/>
        <v>-0.04</v>
      </c>
      <c r="E2381" s="1">
        <f t="shared" si="114"/>
        <v>2.4E-2</v>
      </c>
      <c r="G2381" s="1">
        <f t="shared" si="116"/>
        <v>-122</v>
      </c>
      <c r="H2381" s="1">
        <f t="shared" ca="1" si="115"/>
        <v>0.83270399999999978</v>
      </c>
    </row>
    <row r="2382" spans="1:8">
      <c r="A2382">
        <v>0.17580000000000001</v>
      </c>
      <c r="B2382">
        <v>-4.8000000000000001E-2</v>
      </c>
      <c r="C2382" s="1">
        <v>2.4E-2</v>
      </c>
      <c r="D2382" s="1">
        <f t="shared" si="114"/>
        <v>-4.8000000000000001E-2</v>
      </c>
      <c r="E2382" s="1">
        <f t="shared" si="114"/>
        <v>2.4E-2</v>
      </c>
      <c r="G2382" s="1">
        <f t="shared" si="116"/>
        <v>-121</v>
      </c>
      <c r="H2382" s="1">
        <f t="shared" ca="1" si="115"/>
        <v>0.87859200000000071</v>
      </c>
    </row>
    <row r="2383" spans="1:8">
      <c r="A2383">
        <v>0.17599999999999999</v>
      </c>
      <c r="B2383">
        <v>-0.04</v>
      </c>
      <c r="C2383" s="1">
        <v>2.4E-2</v>
      </c>
      <c r="D2383" s="1">
        <f t="shared" si="114"/>
        <v>-0.04</v>
      </c>
      <c r="E2383" s="1">
        <f t="shared" si="114"/>
        <v>2.4E-2</v>
      </c>
      <c r="G2383" s="1">
        <f t="shared" si="116"/>
        <v>-120</v>
      </c>
      <c r="H2383" s="1">
        <f t="shared" ca="1" si="115"/>
        <v>0.82451200000000069</v>
      </c>
    </row>
    <row r="2384" spans="1:8">
      <c r="A2384">
        <v>0.1762</v>
      </c>
      <c r="B2384">
        <v>-0.04</v>
      </c>
      <c r="C2384" s="1">
        <v>2.4E-2</v>
      </c>
      <c r="D2384" s="1">
        <f t="shared" si="114"/>
        <v>-0.04</v>
      </c>
      <c r="E2384" s="1">
        <f t="shared" si="114"/>
        <v>2.4E-2</v>
      </c>
      <c r="G2384" s="1">
        <f t="shared" si="116"/>
        <v>-119</v>
      </c>
      <c r="H2384" s="1">
        <f t="shared" ca="1" si="115"/>
        <v>0.68377600000000027</v>
      </c>
    </row>
    <row r="2385" spans="1:8">
      <c r="A2385">
        <v>0.1764</v>
      </c>
      <c r="B2385">
        <v>-3.2000000000000001E-2</v>
      </c>
      <c r="C2385" s="1">
        <v>1.6E-2</v>
      </c>
      <c r="D2385" s="1">
        <f t="shared" si="114"/>
        <v>-3.2000000000000001E-2</v>
      </c>
      <c r="E2385" s="1">
        <f t="shared" si="114"/>
        <v>0</v>
      </c>
      <c r="G2385" s="1">
        <f t="shared" si="116"/>
        <v>-118</v>
      </c>
      <c r="H2385" s="1">
        <f t="shared" ca="1" si="115"/>
        <v>0.48819200000000001</v>
      </c>
    </row>
    <row r="2386" spans="1:8">
      <c r="A2386">
        <v>0.17660000000000001</v>
      </c>
      <c r="B2386">
        <v>-3.2000000000000001E-2</v>
      </c>
      <c r="C2386" s="1">
        <v>1.6E-2</v>
      </c>
      <c r="D2386" s="1">
        <f t="shared" si="114"/>
        <v>-3.2000000000000001E-2</v>
      </c>
      <c r="E2386" s="1">
        <f t="shared" si="114"/>
        <v>0</v>
      </c>
      <c r="G2386" s="1">
        <f t="shared" si="116"/>
        <v>-117</v>
      </c>
      <c r="H2386" s="1">
        <f t="shared" ca="1" si="115"/>
        <v>0.25529600000000008</v>
      </c>
    </row>
    <row r="2387" spans="1:8">
      <c r="A2387">
        <v>0.17680000000000001</v>
      </c>
      <c r="B2387">
        <v>-3.2000000000000001E-2</v>
      </c>
      <c r="C2387" s="1">
        <v>8.0000000000000002E-3</v>
      </c>
      <c r="D2387" s="1">
        <f t="shared" si="114"/>
        <v>-3.2000000000000001E-2</v>
      </c>
      <c r="E2387" s="1">
        <f t="shared" si="114"/>
        <v>0</v>
      </c>
      <c r="G2387" s="1">
        <f t="shared" si="116"/>
        <v>-116</v>
      </c>
      <c r="H2387" s="1">
        <f t="shared" ca="1" si="115"/>
        <v>1.9200000000023831E-4</v>
      </c>
    </row>
    <row r="2388" spans="1:8">
      <c r="A2388">
        <v>0.17699999999999999</v>
      </c>
      <c r="B2388">
        <v>-2.4E-2</v>
      </c>
      <c r="C2388" s="1">
        <v>8.0000000000000002E-3</v>
      </c>
      <c r="D2388" s="1">
        <f t="shared" si="114"/>
        <v>-2.4E-2</v>
      </c>
      <c r="E2388" s="1">
        <f t="shared" si="114"/>
        <v>0</v>
      </c>
      <c r="G2388" s="1">
        <f t="shared" si="116"/>
        <v>-115</v>
      </c>
      <c r="H2388" s="1">
        <f t="shared" ca="1" si="115"/>
        <v>-0.27270400000000011</v>
      </c>
    </row>
    <row r="2389" spans="1:8">
      <c r="A2389">
        <v>0.1772</v>
      </c>
      <c r="B2389">
        <v>-1.6E-2</v>
      </c>
      <c r="C2389" s="1">
        <v>8.0000000000000002E-3</v>
      </c>
      <c r="D2389" s="1">
        <f t="shared" si="114"/>
        <v>0</v>
      </c>
      <c r="E2389" s="1">
        <f t="shared" si="114"/>
        <v>0</v>
      </c>
      <c r="G2389" s="1">
        <f t="shared" si="116"/>
        <v>-114</v>
      </c>
      <c r="H2389" s="1">
        <f t="shared" ca="1" si="115"/>
        <v>-0.5551359999999993</v>
      </c>
    </row>
    <row r="2390" spans="1:8">
      <c r="A2390">
        <v>0.1774</v>
      </c>
      <c r="B2390">
        <v>-1.6E-2</v>
      </c>
      <c r="C2390" s="1">
        <v>0</v>
      </c>
      <c r="D2390" s="1">
        <f t="shared" si="114"/>
        <v>0</v>
      </c>
      <c r="E2390" s="1">
        <f t="shared" si="114"/>
        <v>0</v>
      </c>
      <c r="G2390" s="1">
        <f t="shared" si="116"/>
        <v>-113</v>
      </c>
      <c r="H2390" s="1">
        <f t="shared" ca="1" si="115"/>
        <v>-0.82355199999999962</v>
      </c>
    </row>
    <row r="2391" spans="1:8">
      <c r="A2391">
        <v>0.17760000000000001</v>
      </c>
      <c r="B2391">
        <v>-8.0000000000000002E-3</v>
      </c>
      <c r="C2391" s="1">
        <v>-8.0000000000000002E-3</v>
      </c>
      <c r="D2391" s="1">
        <f t="shared" si="114"/>
        <v>0</v>
      </c>
      <c r="E2391" s="1">
        <f t="shared" si="114"/>
        <v>0</v>
      </c>
      <c r="G2391" s="1">
        <f t="shared" si="116"/>
        <v>-112</v>
      </c>
      <c r="H2391" s="1">
        <f t="shared" ca="1" si="115"/>
        <v>-1.0315519999999991</v>
      </c>
    </row>
    <row r="2392" spans="1:8">
      <c r="A2392">
        <v>0.17780000000000001</v>
      </c>
      <c r="B2392">
        <v>0</v>
      </c>
      <c r="C2392" s="1">
        <v>-8.0000000000000002E-3</v>
      </c>
      <c r="D2392" s="1">
        <f t="shared" si="114"/>
        <v>0</v>
      </c>
      <c r="E2392" s="1">
        <f t="shared" si="114"/>
        <v>0</v>
      </c>
      <c r="G2392" s="1">
        <f t="shared" si="116"/>
        <v>-111</v>
      </c>
      <c r="H2392" s="1">
        <f t="shared" ca="1" si="115"/>
        <v>-1.1349119999999993</v>
      </c>
    </row>
    <row r="2393" spans="1:8">
      <c r="A2393">
        <v>0.17799999999999999</v>
      </c>
      <c r="B2393">
        <v>8.0000000000000002E-3</v>
      </c>
      <c r="C2393" s="1">
        <v>-8.0000000000000002E-3</v>
      </c>
      <c r="D2393" s="1">
        <f t="shared" si="114"/>
        <v>0</v>
      </c>
      <c r="E2393" s="1">
        <f t="shared" si="114"/>
        <v>0</v>
      </c>
      <c r="G2393" s="1">
        <f t="shared" si="116"/>
        <v>-110</v>
      </c>
      <c r="H2393" s="1">
        <f t="shared" ca="1" si="115"/>
        <v>-1.1452800000000001</v>
      </c>
    </row>
    <row r="2394" spans="1:8">
      <c r="A2394">
        <v>0.1782</v>
      </c>
      <c r="B2394">
        <v>8.0000000000000002E-3</v>
      </c>
      <c r="C2394" s="1">
        <v>-1.6E-2</v>
      </c>
      <c r="D2394" s="1">
        <f t="shared" si="114"/>
        <v>0</v>
      </c>
      <c r="E2394" s="1">
        <f t="shared" si="114"/>
        <v>0</v>
      </c>
      <c r="G2394" s="1">
        <f t="shared" si="116"/>
        <v>-109</v>
      </c>
      <c r="H2394" s="1">
        <f t="shared" ca="1" si="115"/>
        <v>-1.1284480000000001</v>
      </c>
    </row>
    <row r="2395" spans="1:8">
      <c r="A2395">
        <v>0.1784</v>
      </c>
      <c r="B2395">
        <v>8.0000000000000002E-3</v>
      </c>
      <c r="C2395" s="1">
        <v>-1.6E-2</v>
      </c>
      <c r="D2395" s="1">
        <f t="shared" si="114"/>
        <v>0</v>
      </c>
      <c r="E2395" s="1">
        <f t="shared" si="114"/>
        <v>0</v>
      </c>
      <c r="G2395" s="1">
        <f t="shared" si="116"/>
        <v>-108</v>
      </c>
      <c r="H2395" s="1">
        <f t="shared" ca="1" si="115"/>
        <v>-1.1430400000000007</v>
      </c>
    </row>
    <row r="2396" spans="1:8">
      <c r="A2396">
        <v>0.17860000000000001</v>
      </c>
      <c r="B2396">
        <v>1.6E-2</v>
      </c>
      <c r="C2396" s="1">
        <v>-1.6E-2</v>
      </c>
      <c r="D2396" s="1">
        <f t="shared" si="114"/>
        <v>0</v>
      </c>
      <c r="E2396" s="1">
        <f t="shared" si="114"/>
        <v>0</v>
      </c>
      <c r="G2396" s="1">
        <f t="shared" si="116"/>
        <v>-107</v>
      </c>
      <c r="H2396" s="1">
        <f t="shared" ca="1" si="115"/>
        <v>-1.1992320000000001</v>
      </c>
    </row>
    <row r="2397" spans="1:8">
      <c r="A2397">
        <v>0.17879999999999999</v>
      </c>
      <c r="B2397">
        <v>2.4E-2</v>
      </c>
      <c r="C2397" s="1">
        <v>-2.4E-2</v>
      </c>
      <c r="D2397" s="1">
        <f t="shared" si="114"/>
        <v>2.4E-2</v>
      </c>
      <c r="E2397" s="1">
        <f t="shared" si="114"/>
        <v>-2.4E-2</v>
      </c>
      <c r="G2397" s="1">
        <f t="shared" si="116"/>
        <v>-106</v>
      </c>
      <c r="H2397" s="1">
        <f t="shared" ca="1" si="115"/>
        <v>-1.2559359999999997</v>
      </c>
    </row>
    <row r="2398" spans="1:8">
      <c r="A2398">
        <v>0.17899999999999999</v>
      </c>
      <c r="B2398">
        <v>2.4E-2</v>
      </c>
      <c r="C2398" s="1">
        <v>-1.6E-2</v>
      </c>
      <c r="D2398" s="1">
        <f t="shared" si="114"/>
        <v>2.4E-2</v>
      </c>
      <c r="E2398" s="1">
        <f t="shared" si="114"/>
        <v>0</v>
      </c>
      <c r="G2398" s="1">
        <f t="shared" si="116"/>
        <v>-105</v>
      </c>
      <c r="H2398" s="1">
        <f t="shared" ca="1" si="115"/>
        <v>-1.2339200000000001</v>
      </c>
    </row>
    <row r="2399" spans="1:8">
      <c r="A2399">
        <v>0.1792</v>
      </c>
      <c r="B2399">
        <v>1.6E-2</v>
      </c>
      <c r="C2399" s="1">
        <v>-1.6E-2</v>
      </c>
      <c r="D2399" s="1">
        <f t="shared" si="114"/>
        <v>0</v>
      </c>
      <c r="E2399" s="1">
        <f t="shared" si="114"/>
        <v>0</v>
      </c>
      <c r="G2399" s="1">
        <f t="shared" si="116"/>
        <v>-104</v>
      </c>
      <c r="H2399" s="1">
        <f t="shared" ca="1" si="115"/>
        <v>-1.1144320000000003</v>
      </c>
    </row>
    <row r="2400" spans="1:8">
      <c r="A2400">
        <v>0.1794</v>
      </c>
      <c r="B2400">
        <v>1.6E-2</v>
      </c>
      <c r="C2400" s="1">
        <v>-1.6E-2</v>
      </c>
      <c r="D2400" s="1">
        <f t="shared" si="114"/>
        <v>0</v>
      </c>
      <c r="E2400" s="1">
        <f t="shared" si="114"/>
        <v>0</v>
      </c>
      <c r="G2400" s="1">
        <f t="shared" si="116"/>
        <v>-103</v>
      </c>
      <c r="H2400" s="1">
        <f t="shared" ca="1" si="115"/>
        <v>-0.94598399999999983</v>
      </c>
    </row>
    <row r="2401" spans="1:11">
      <c r="A2401">
        <v>0.17960000000000001</v>
      </c>
      <c r="B2401">
        <v>8.0000000000000002E-3</v>
      </c>
      <c r="C2401" s="1">
        <v>-8.0000000000000002E-3</v>
      </c>
      <c r="D2401" s="1">
        <f t="shared" si="114"/>
        <v>0</v>
      </c>
      <c r="E2401" s="1">
        <f t="shared" si="114"/>
        <v>0</v>
      </c>
      <c r="G2401" s="1">
        <f t="shared" si="116"/>
        <v>-102</v>
      </c>
      <c r="H2401" s="1">
        <f t="shared" ca="1" si="115"/>
        <v>-0.76633599999999935</v>
      </c>
    </row>
    <row r="2402" spans="1:11">
      <c r="A2402">
        <v>0.17979999999999999</v>
      </c>
      <c r="B2402">
        <v>8.0000000000000002E-3</v>
      </c>
      <c r="C2402" s="1">
        <v>-8.0000000000000002E-3</v>
      </c>
      <c r="D2402" s="1">
        <f t="shared" si="114"/>
        <v>0</v>
      </c>
      <c r="E2402" s="1">
        <f t="shared" si="114"/>
        <v>0</v>
      </c>
      <c r="G2402" s="1">
        <f t="shared" si="116"/>
        <v>-101</v>
      </c>
      <c r="H2402" s="1">
        <f t="shared" ca="1" si="115"/>
        <v>-0.56787199999999916</v>
      </c>
    </row>
    <row r="2403" spans="1:11">
      <c r="A2403">
        <v>0.18</v>
      </c>
      <c r="B2403">
        <v>-8.0000000000000002E-3</v>
      </c>
      <c r="C2403" s="1">
        <v>-8.0000000000000002E-3</v>
      </c>
      <c r="D2403" s="1">
        <f t="shared" si="114"/>
        <v>0</v>
      </c>
      <c r="E2403" s="1">
        <f t="shared" si="114"/>
        <v>0</v>
      </c>
      <c r="G2403" s="1">
        <f t="shared" si="116"/>
        <v>-100</v>
      </c>
      <c r="H2403" s="1">
        <f t="shared" ca="1" si="115"/>
        <v>-0.27257599999999954</v>
      </c>
    </row>
    <row r="2404" spans="1:11">
      <c r="A2404">
        <v>0.1802</v>
      </c>
      <c r="B2404">
        <v>-8.0000000000000002E-3</v>
      </c>
      <c r="C2404" s="1">
        <v>-8.0000000000000002E-3</v>
      </c>
      <c r="D2404" s="1">
        <f t="shared" si="114"/>
        <v>0</v>
      </c>
      <c r="E2404" s="1">
        <f t="shared" si="114"/>
        <v>0</v>
      </c>
      <c r="G2404" s="1">
        <f t="shared" si="116"/>
        <v>-99</v>
      </c>
      <c r="H2404" s="1">
        <f t="shared" ca="1" si="115"/>
        <v>0.16153599999999976</v>
      </c>
    </row>
    <row r="2405" spans="1:11">
      <c r="A2405">
        <v>0.1804</v>
      </c>
      <c r="B2405">
        <v>-1.6E-2</v>
      </c>
      <c r="C2405" s="1">
        <v>0</v>
      </c>
      <c r="D2405" s="1">
        <f t="shared" si="114"/>
        <v>0</v>
      </c>
      <c r="E2405" s="1">
        <f t="shared" si="114"/>
        <v>0</v>
      </c>
      <c r="G2405" s="1">
        <f t="shared" si="116"/>
        <v>-98</v>
      </c>
      <c r="H2405" s="1">
        <f t="shared" ca="1" si="115"/>
        <v>0.65651200000000032</v>
      </c>
    </row>
    <row r="2406" spans="1:11">
      <c r="A2406">
        <v>0.18060000000000001</v>
      </c>
      <c r="B2406">
        <v>-2.4E-2</v>
      </c>
      <c r="C2406" s="1">
        <v>0</v>
      </c>
      <c r="D2406" s="1">
        <f t="shared" ref="D2406:E2469" si="117">IF(ABS(B2406)&gt;0.016,B2406,0)</f>
        <v>-2.4E-2</v>
      </c>
      <c r="E2406" s="1">
        <f t="shared" si="117"/>
        <v>0</v>
      </c>
      <c r="G2406" s="1">
        <f t="shared" si="116"/>
        <v>-97</v>
      </c>
      <c r="H2406" s="1">
        <f t="shared" ref="H2406:H2469" ca="1" si="118">SUMPRODUCT(D$1253:D$3752,OFFSET(E$1253, G2406, 0, 2500, 1))</f>
        <v>1.0659199999999998</v>
      </c>
    </row>
    <row r="2407" spans="1:11">
      <c r="A2407">
        <v>0.18079999999999999</v>
      </c>
      <c r="B2407">
        <v>-3.2000000000000001E-2</v>
      </c>
      <c r="C2407" s="1">
        <v>0</v>
      </c>
      <c r="D2407" s="1">
        <f t="shared" si="117"/>
        <v>-3.2000000000000001E-2</v>
      </c>
      <c r="E2407" s="1">
        <f t="shared" si="117"/>
        <v>0</v>
      </c>
      <c r="G2407" s="1">
        <f t="shared" ref="G2407:G2470" si="119">G2406+1</f>
        <v>-96</v>
      </c>
      <c r="H2407" s="1">
        <f t="shared" ca="1" si="118"/>
        <v>1.2818559999999997</v>
      </c>
    </row>
    <row r="2408" spans="1:11">
      <c r="A2408">
        <v>0.18099999999999999</v>
      </c>
      <c r="B2408">
        <v>-3.2000000000000001E-2</v>
      </c>
      <c r="C2408" s="1">
        <v>0</v>
      </c>
      <c r="D2408" s="1">
        <f t="shared" si="117"/>
        <v>-3.2000000000000001E-2</v>
      </c>
      <c r="E2408" s="1">
        <f t="shared" si="117"/>
        <v>0</v>
      </c>
      <c r="G2408" s="1">
        <f t="shared" si="119"/>
        <v>-95</v>
      </c>
      <c r="H2408" s="1">
        <f t="shared" ca="1" si="118"/>
        <v>1.3185279999999995</v>
      </c>
    </row>
    <row r="2409" spans="1:11">
      <c r="A2409">
        <v>0.1812</v>
      </c>
      <c r="B2409">
        <v>-0.04</v>
      </c>
      <c r="C2409" s="1">
        <v>-8.0000000000000002E-3</v>
      </c>
      <c r="D2409" s="1">
        <f t="shared" si="117"/>
        <v>-0.04</v>
      </c>
      <c r="E2409" s="1">
        <f t="shared" si="117"/>
        <v>0</v>
      </c>
      <c r="G2409" s="1">
        <f t="shared" si="119"/>
        <v>-94</v>
      </c>
      <c r="H2409" s="1">
        <f t="shared" ca="1" si="118"/>
        <v>1.2963199999999975</v>
      </c>
    </row>
    <row r="2410" spans="1:11">
      <c r="A2410">
        <v>0.18140000000000001</v>
      </c>
      <c r="B2410">
        <v>-4.8000000000000001E-2</v>
      </c>
      <c r="C2410" s="1">
        <v>-8.0000000000000002E-3</v>
      </c>
      <c r="D2410" s="1">
        <f t="shared" si="117"/>
        <v>-4.8000000000000001E-2</v>
      </c>
      <c r="E2410" s="1">
        <f t="shared" si="117"/>
        <v>0</v>
      </c>
      <c r="G2410" s="1">
        <f t="shared" si="119"/>
        <v>-93</v>
      </c>
      <c r="H2410" s="1">
        <f t="shared" ca="1" si="118"/>
        <v>1.310143999999998</v>
      </c>
    </row>
    <row r="2411" spans="1:11">
      <c r="A2411">
        <v>0.18160000000000001</v>
      </c>
      <c r="B2411">
        <v>-4.8000000000000001E-2</v>
      </c>
      <c r="C2411" s="1">
        <v>-8.0000000000000002E-3</v>
      </c>
      <c r="D2411" s="1">
        <f t="shared" si="117"/>
        <v>-4.8000000000000001E-2</v>
      </c>
      <c r="E2411" s="1">
        <f t="shared" si="117"/>
        <v>0</v>
      </c>
      <c r="G2411" s="1">
        <f t="shared" si="119"/>
        <v>-92</v>
      </c>
      <c r="H2411" s="1">
        <f t="shared" ca="1" si="118"/>
        <v>1.3751039999999981</v>
      </c>
    </row>
    <row r="2412" spans="1:11">
      <c r="A2412">
        <v>0.18179999999999999</v>
      </c>
      <c r="B2412">
        <v>-4.8000000000000001E-2</v>
      </c>
      <c r="C2412" s="1">
        <v>-8.0000000000000002E-3</v>
      </c>
      <c r="D2412" s="1">
        <f t="shared" si="117"/>
        <v>-4.8000000000000001E-2</v>
      </c>
      <c r="E2412" s="1">
        <f t="shared" si="117"/>
        <v>0</v>
      </c>
      <c r="G2412" s="1">
        <f t="shared" si="119"/>
        <v>-91</v>
      </c>
      <c r="H2412" s="1">
        <f t="shared" ca="1" si="118"/>
        <v>1.4568959999999969</v>
      </c>
    </row>
    <row r="2413" spans="1:11">
      <c r="A2413">
        <v>0.182</v>
      </c>
      <c r="B2413">
        <v>-4.8000000000000001E-2</v>
      </c>
      <c r="C2413" s="1">
        <v>-1.6E-2</v>
      </c>
      <c r="D2413" s="1">
        <f t="shared" si="117"/>
        <v>-4.8000000000000001E-2</v>
      </c>
      <c r="E2413" s="1">
        <f t="shared" si="117"/>
        <v>0</v>
      </c>
      <c r="G2413" s="1">
        <f t="shared" si="119"/>
        <v>-90</v>
      </c>
      <c r="H2413" s="1">
        <f t="shared" ca="1" si="118"/>
        <v>1.5227519999999968</v>
      </c>
    </row>
    <row r="2414" spans="1:11">
      <c r="A2414">
        <v>0.1822</v>
      </c>
      <c r="B2414">
        <v>-4.8000000000000001E-2</v>
      </c>
      <c r="C2414" s="1">
        <v>-1.6E-2</v>
      </c>
      <c r="D2414" s="1">
        <f t="shared" si="117"/>
        <v>-4.8000000000000001E-2</v>
      </c>
      <c r="E2414" s="1">
        <f t="shared" si="117"/>
        <v>0</v>
      </c>
      <c r="G2414" s="1">
        <f t="shared" si="119"/>
        <v>-89</v>
      </c>
      <c r="H2414" s="1">
        <f t="shared" ca="1" si="118"/>
        <v>1.5717119999999976</v>
      </c>
    </row>
    <row r="2415" spans="1:11">
      <c r="A2415">
        <v>0.18240000000000001</v>
      </c>
      <c r="B2415">
        <v>-0.04</v>
      </c>
      <c r="C2415" s="1">
        <v>-1.6E-2</v>
      </c>
      <c r="D2415" s="1">
        <f t="shared" si="117"/>
        <v>-0.04</v>
      </c>
      <c r="E2415" s="1">
        <f t="shared" si="117"/>
        <v>0</v>
      </c>
      <c r="G2415" s="1">
        <f t="shared" si="119"/>
        <v>-88</v>
      </c>
      <c r="H2415" s="1">
        <f t="shared" ca="1" si="118"/>
        <v>1.6029439999999964</v>
      </c>
    </row>
    <row r="2416" spans="1:11">
      <c r="A2416">
        <v>0.18260000000000001</v>
      </c>
      <c r="B2416">
        <v>-0.04</v>
      </c>
      <c r="C2416" s="1">
        <v>-1.6E-2</v>
      </c>
      <c r="D2416" s="1">
        <f t="shared" si="117"/>
        <v>-0.04</v>
      </c>
      <c r="E2416" s="1">
        <f t="shared" si="117"/>
        <v>0</v>
      </c>
      <c r="G2416" s="1">
        <f t="shared" si="119"/>
        <v>-87</v>
      </c>
      <c r="H2416" s="1">
        <f t="shared" ca="1" si="118"/>
        <v>1.6101759999999974</v>
      </c>
      <c r="I2416" s="1" t="s">
        <v>6</v>
      </c>
      <c r="J2416">
        <f>-87*0.0002</f>
        <v>-1.7400000000000002E-2</v>
      </c>
      <c r="K2416">
        <f>J2416*4000</f>
        <v>-69.600000000000009</v>
      </c>
    </row>
    <row r="2417" spans="1:8">
      <c r="A2417">
        <v>0.18279999999999999</v>
      </c>
      <c r="B2417">
        <v>-0.04</v>
      </c>
      <c r="C2417" s="1">
        <v>-1.6E-2</v>
      </c>
      <c r="D2417" s="1">
        <f t="shared" si="117"/>
        <v>-0.04</v>
      </c>
      <c r="E2417" s="1">
        <f t="shared" si="117"/>
        <v>0</v>
      </c>
      <c r="G2417" s="1">
        <f t="shared" si="119"/>
        <v>-86</v>
      </c>
      <c r="H2417" s="1">
        <f t="shared" ca="1" si="118"/>
        <v>1.5479679999999956</v>
      </c>
    </row>
    <row r="2418" spans="1:8">
      <c r="A2418">
        <v>0.183</v>
      </c>
      <c r="B2418">
        <v>-3.2000000000000001E-2</v>
      </c>
      <c r="C2418" s="1">
        <v>-2.4E-2</v>
      </c>
      <c r="D2418" s="1">
        <f t="shared" si="117"/>
        <v>-3.2000000000000001E-2</v>
      </c>
      <c r="E2418" s="1">
        <f t="shared" si="117"/>
        <v>-2.4E-2</v>
      </c>
      <c r="G2418" s="1">
        <f t="shared" si="119"/>
        <v>-85</v>
      </c>
      <c r="H2418" s="1">
        <f t="shared" ca="1" si="118"/>
        <v>1.3147519999999986</v>
      </c>
    </row>
    <row r="2419" spans="1:8">
      <c r="A2419">
        <v>0.1832</v>
      </c>
      <c r="B2419">
        <v>-3.2000000000000001E-2</v>
      </c>
      <c r="C2419" s="1">
        <v>-1.6E-2</v>
      </c>
      <c r="D2419" s="1">
        <f t="shared" si="117"/>
        <v>-3.2000000000000001E-2</v>
      </c>
      <c r="E2419" s="1">
        <f t="shared" si="117"/>
        <v>0</v>
      </c>
      <c r="G2419" s="1">
        <f t="shared" si="119"/>
        <v>-84</v>
      </c>
      <c r="H2419" s="1">
        <f t="shared" ca="1" si="118"/>
        <v>0.84755200000000008</v>
      </c>
    </row>
    <row r="2420" spans="1:8">
      <c r="A2420">
        <v>0.18340000000000001</v>
      </c>
      <c r="B2420">
        <v>-1.6E-2</v>
      </c>
      <c r="C2420" s="1">
        <v>-1.6E-2</v>
      </c>
      <c r="D2420" s="1">
        <f t="shared" si="117"/>
        <v>0</v>
      </c>
      <c r="E2420" s="1">
        <f t="shared" si="117"/>
        <v>0</v>
      </c>
      <c r="G2420" s="1">
        <f t="shared" si="119"/>
        <v>-83</v>
      </c>
      <c r="H2420" s="1">
        <f t="shared" ca="1" si="118"/>
        <v>0.20947199999999985</v>
      </c>
    </row>
    <row r="2421" spans="1:8">
      <c r="A2421">
        <v>0.18360000000000001</v>
      </c>
      <c r="B2421">
        <v>-1.6E-2</v>
      </c>
      <c r="C2421" s="1">
        <v>-8.0000000000000002E-3</v>
      </c>
      <c r="D2421" s="1">
        <f t="shared" si="117"/>
        <v>0</v>
      </c>
      <c r="E2421" s="1">
        <f t="shared" si="117"/>
        <v>0</v>
      </c>
      <c r="G2421" s="1">
        <f t="shared" si="119"/>
        <v>-82</v>
      </c>
      <c r="H2421" s="1">
        <f t="shared" ca="1" si="118"/>
        <v>-0.44390400000000002</v>
      </c>
    </row>
    <row r="2422" spans="1:8">
      <c r="A2422">
        <v>0.18379999999999999</v>
      </c>
      <c r="B2422">
        <v>-8.0000000000000002E-3</v>
      </c>
      <c r="C2422" s="1">
        <v>-8.0000000000000002E-3</v>
      </c>
      <c r="D2422" s="1">
        <f t="shared" si="117"/>
        <v>0</v>
      </c>
      <c r="E2422" s="1">
        <f t="shared" si="117"/>
        <v>0</v>
      </c>
      <c r="G2422" s="1">
        <f t="shared" si="119"/>
        <v>-81</v>
      </c>
      <c r="H2422" s="1">
        <f t="shared" ca="1" si="118"/>
        <v>-0.94425600000000132</v>
      </c>
    </row>
    <row r="2423" spans="1:8">
      <c r="A2423">
        <v>0.184</v>
      </c>
      <c r="B2423">
        <v>8.0000000000000002E-3</v>
      </c>
      <c r="C2423" s="1">
        <v>-8.0000000000000002E-3</v>
      </c>
      <c r="D2423" s="1">
        <f t="shared" si="117"/>
        <v>0</v>
      </c>
      <c r="E2423" s="1">
        <f t="shared" si="117"/>
        <v>0</v>
      </c>
      <c r="G2423" s="1">
        <f t="shared" si="119"/>
        <v>-80</v>
      </c>
      <c r="H2423" s="1">
        <f t="shared" ca="1" si="118"/>
        <v>-1.190143999999999</v>
      </c>
    </row>
    <row r="2424" spans="1:8">
      <c r="A2424">
        <v>0.1842</v>
      </c>
      <c r="B2424">
        <v>8.0000000000000002E-3</v>
      </c>
      <c r="C2424" s="1">
        <v>0</v>
      </c>
      <c r="D2424" s="1">
        <f t="shared" si="117"/>
        <v>0</v>
      </c>
      <c r="E2424" s="1">
        <f t="shared" si="117"/>
        <v>0</v>
      </c>
      <c r="G2424" s="1">
        <f t="shared" si="119"/>
        <v>-79</v>
      </c>
      <c r="H2424" s="1">
        <f t="shared" ca="1" si="118"/>
        <v>-1.2111999999999994</v>
      </c>
    </row>
    <row r="2425" spans="1:8">
      <c r="A2425">
        <v>0.18440000000000001</v>
      </c>
      <c r="B2425">
        <v>2.4E-2</v>
      </c>
      <c r="C2425" s="1">
        <v>8.0000000000000002E-3</v>
      </c>
      <c r="D2425" s="1">
        <f t="shared" si="117"/>
        <v>2.4E-2</v>
      </c>
      <c r="E2425" s="1">
        <f t="shared" si="117"/>
        <v>0</v>
      </c>
      <c r="G2425" s="1">
        <f t="shared" si="119"/>
        <v>-78</v>
      </c>
      <c r="H2425" s="1">
        <f t="shared" ca="1" si="118"/>
        <v>-1.1258879999999978</v>
      </c>
    </row>
    <row r="2426" spans="1:8">
      <c r="A2426">
        <v>0.18459999999999999</v>
      </c>
      <c r="B2426">
        <v>2.4E-2</v>
      </c>
      <c r="C2426" s="1">
        <v>8.0000000000000002E-3</v>
      </c>
      <c r="D2426" s="1">
        <f t="shared" si="117"/>
        <v>2.4E-2</v>
      </c>
      <c r="E2426" s="1">
        <f t="shared" si="117"/>
        <v>0</v>
      </c>
      <c r="G2426" s="1">
        <f t="shared" si="119"/>
        <v>-77</v>
      </c>
      <c r="H2426" s="1">
        <f t="shared" ca="1" si="118"/>
        <v>-1.0338559999999997</v>
      </c>
    </row>
    <row r="2427" spans="1:8">
      <c r="A2427">
        <v>0.18479999999999999</v>
      </c>
      <c r="B2427">
        <v>3.2000000000000001E-2</v>
      </c>
      <c r="C2427" s="1">
        <v>1.6E-2</v>
      </c>
      <c r="D2427" s="1">
        <f t="shared" si="117"/>
        <v>3.2000000000000001E-2</v>
      </c>
      <c r="E2427" s="1">
        <f t="shared" si="117"/>
        <v>0</v>
      </c>
      <c r="G2427" s="1">
        <f t="shared" si="119"/>
        <v>-76</v>
      </c>
      <c r="H2427" s="1">
        <f t="shared" ca="1" si="118"/>
        <v>-0.97568000000000188</v>
      </c>
    </row>
    <row r="2428" spans="1:8">
      <c r="A2428">
        <v>0.185</v>
      </c>
      <c r="B2428">
        <v>3.2000000000000001E-2</v>
      </c>
      <c r="C2428" s="1">
        <v>2.4E-2</v>
      </c>
      <c r="D2428" s="1">
        <f t="shared" si="117"/>
        <v>3.2000000000000001E-2</v>
      </c>
      <c r="E2428" s="1">
        <f t="shared" si="117"/>
        <v>2.4E-2</v>
      </c>
      <c r="G2428" s="1">
        <f t="shared" si="119"/>
        <v>-75</v>
      </c>
      <c r="H2428" s="1">
        <f t="shared" ca="1" si="118"/>
        <v>-0.97510400000000086</v>
      </c>
    </row>
    <row r="2429" spans="1:8">
      <c r="A2429">
        <v>0.1852</v>
      </c>
      <c r="B2429">
        <v>3.2000000000000001E-2</v>
      </c>
      <c r="C2429" s="1">
        <v>2.4E-2</v>
      </c>
      <c r="D2429" s="1">
        <f t="shared" si="117"/>
        <v>3.2000000000000001E-2</v>
      </c>
      <c r="E2429" s="1">
        <f t="shared" si="117"/>
        <v>2.4E-2</v>
      </c>
      <c r="G2429" s="1">
        <f t="shared" si="119"/>
        <v>-74</v>
      </c>
      <c r="H2429" s="1">
        <f t="shared" ca="1" si="118"/>
        <v>-1.054720000000003</v>
      </c>
    </row>
    <row r="2430" spans="1:8">
      <c r="A2430">
        <v>0.18540000000000001</v>
      </c>
      <c r="B2430">
        <v>0.04</v>
      </c>
      <c r="C2430" s="1">
        <v>2.4E-2</v>
      </c>
      <c r="D2430" s="1">
        <f t="shared" si="117"/>
        <v>0.04</v>
      </c>
      <c r="E2430" s="1">
        <f t="shared" si="117"/>
        <v>2.4E-2</v>
      </c>
      <c r="G2430" s="1">
        <f t="shared" si="119"/>
        <v>-73</v>
      </c>
      <c r="H2430" s="1">
        <f t="shared" ca="1" si="118"/>
        <v>-1.2371840000000009</v>
      </c>
    </row>
    <row r="2431" spans="1:8">
      <c r="A2431">
        <v>0.18559999999999999</v>
      </c>
      <c r="B2431">
        <v>3.2000000000000001E-2</v>
      </c>
      <c r="C2431" s="1">
        <v>2.4E-2</v>
      </c>
      <c r="D2431" s="1">
        <f t="shared" si="117"/>
        <v>3.2000000000000001E-2</v>
      </c>
      <c r="E2431" s="1">
        <f t="shared" si="117"/>
        <v>2.4E-2</v>
      </c>
      <c r="G2431" s="1">
        <f t="shared" si="119"/>
        <v>-72</v>
      </c>
      <c r="H2431" s="1">
        <f t="shared" ca="1" si="118"/>
        <v>-1.4973440000000009</v>
      </c>
    </row>
    <row r="2432" spans="1:8">
      <c r="A2432">
        <v>0.18579999999999999</v>
      </c>
      <c r="B2432">
        <v>0.04</v>
      </c>
      <c r="C2432" s="1">
        <v>2.4E-2</v>
      </c>
      <c r="D2432" s="1">
        <f t="shared" si="117"/>
        <v>0.04</v>
      </c>
      <c r="E2432" s="1">
        <f t="shared" si="117"/>
        <v>2.4E-2</v>
      </c>
      <c r="G2432" s="1">
        <f t="shared" si="119"/>
        <v>-71</v>
      </c>
      <c r="H2432" s="1">
        <f t="shared" ca="1" si="118"/>
        <v>-1.7369599999999981</v>
      </c>
    </row>
    <row r="2433" spans="1:8">
      <c r="A2433">
        <v>0.186</v>
      </c>
      <c r="B2433">
        <v>0.04</v>
      </c>
      <c r="C2433" s="1">
        <v>2.4E-2</v>
      </c>
      <c r="D2433" s="1">
        <f t="shared" si="117"/>
        <v>0.04</v>
      </c>
      <c r="E2433" s="1">
        <f t="shared" si="117"/>
        <v>2.4E-2</v>
      </c>
      <c r="G2433" s="1">
        <f t="shared" si="119"/>
        <v>-70</v>
      </c>
      <c r="H2433" s="1">
        <f t="shared" ca="1" si="118"/>
        <v>-1.7652480000000006</v>
      </c>
    </row>
    <row r="2434" spans="1:8">
      <c r="A2434">
        <v>0.1862</v>
      </c>
      <c r="B2434">
        <v>3.2000000000000001E-2</v>
      </c>
      <c r="C2434" s="1">
        <v>2.4E-2</v>
      </c>
      <c r="D2434" s="1">
        <f t="shared" si="117"/>
        <v>3.2000000000000001E-2</v>
      </c>
      <c r="E2434" s="1">
        <f t="shared" si="117"/>
        <v>2.4E-2</v>
      </c>
      <c r="G2434" s="1">
        <f t="shared" si="119"/>
        <v>-69</v>
      </c>
      <c r="H2434" s="1">
        <f t="shared" ca="1" si="118"/>
        <v>-1.4807680000000016</v>
      </c>
    </row>
    <row r="2435" spans="1:8">
      <c r="A2435">
        <v>0.18640000000000001</v>
      </c>
      <c r="B2435">
        <v>3.2000000000000001E-2</v>
      </c>
      <c r="C2435" s="1">
        <v>1.6E-2</v>
      </c>
      <c r="D2435" s="1">
        <f t="shared" si="117"/>
        <v>3.2000000000000001E-2</v>
      </c>
      <c r="E2435" s="1">
        <f t="shared" si="117"/>
        <v>0</v>
      </c>
      <c r="G2435" s="1">
        <f t="shared" si="119"/>
        <v>-68</v>
      </c>
      <c r="H2435" s="1">
        <f t="shared" ca="1" si="118"/>
        <v>-0.9795840000000009</v>
      </c>
    </row>
    <row r="2436" spans="1:8">
      <c r="A2436">
        <v>0.18659999999999999</v>
      </c>
      <c r="B2436">
        <v>3.2000000000000001E-2</v>
      </c>
      <c r="C2436" s="1">
        <v>1.6E-2</v>
      </c>
      <c r="D2436" s="1">
        <f t="shared" si="117"/>
        <v>3.2000000000000001E-2</v>
      </c>
      <c r="E2436" s="1">
        <f t="shared" si="117"/>
        <v>0</v>
      </c>
      <c r="G2436" s="1">
        <f t="shared" si="119"/>
        <v>-67</v>
      </c>
      <c r="H2436" s="1">
        <f t="shared" ca="1" si="118"/>
        <v>-0.45459199999999966</v>
      </c>
    </row>
    <row r="2437" spans="1:8">
      <c r="A2437">
        <v>0.18679999999999999</v>
      </c>
      <c r="B2437">
        <v>2.4E-2</v>
      </c>
      <c r="C2437" s="1">
        <v>8.0000000000000002E-3</v>
      </c>
      <c r="D2437" s="1">
        <f t="shared" si="117"/>
        <v>2.4E-2</v>
      </c>
      <c r="E2437" s="1">
        <f t="shared" si="117"/>
        <v>0</v>
      </c>
      <c r="G2437" s="1">
        <f t="shared" si="119"/>
        <v>-66</v>
      </c>
      <c r="H2437" s="1">
        <f t="shared" ca="1" si="118"/>
        <v>-2.2591999999999644E-2</v>
      </c>
    </row>
    <row r="2438" spans="1:8">
      <c r="A2438">
        <v>0.187</v>
      </c>
      <c r="B2438">
        <v>1.6E-2</v>
      </c>
      <c r="C2438" s="1">
        <v>0</v>
      </c>
      <c r="D2438" s="1">
        <f t="shared" si="117"/>
        <v>0</v>
      </c>
      <c r="E2438" s="1">
        <f t="shared" si="117"/>
        <v>0</v>
      </c>
      <c r="G2438" s="1">
        <f t="shared" si="119"/>
        <v>-65</v>
      </c>
      <c r="H2438" s="1">
        <f t="shared" ca="1" si="118"/>
        <v>0.32371199999999933</v>
      </c>
    </row>
    <row r="2439" spans="1:8">
      <c r="A2439">
        <v>0.18720000000000001</v>
      </c>
      <c r="B2439">
        <v>1.6E-2</v>
      </c>
      <c r="C2439" s="1">
        <v>0</v>
      </c>
      <c r="D2439" s="1">
        <f t="shared" si="117"/>
        <v>0</v>
      </c>
      <c r="E2439" s="1">
        <f t="shared" si="117"/>
        <v>0</v>
      </c>
      <c r="G2439" s="1">
        <f t="shared" si="119"/>
        <v>-64</v>
      </c>
      <c r="H2439" s="1">
        <f t="shared" ca="1" si="118"/>
        <v>0.61036800000000069</v>
      </c>
    </row>
    <row r="2440" spans="1:8">
      <c r="A2440">
        <v>0.18740000000000001</v>
      </c>
      <c r="B2440">
        <v>8.0000000000000002E-3</v>
      </c>
      <c r="C2440" s="1">
        <v>0</v>
      </c>
      <c r="D2440" s="1">
        <f t="shared" si="117"/>
        <v>0</v>
      </c>
      <c r="E2440" s="1">
        <f t="shared" si="117"/>
        <v>0</v>
      </c>
      <c r="G2440" s="1">
        <f t="shared" si="119"/>
        <v>-63</v>
      </c>
      <c r="H2440" s="1">
        <f t="shared" ca="1" si="118"/>
        <v>0.80256000000000038</v>
      </c>
    </row>
    <row r="2441" spans="1:8">
      <c r="A2441">
        <v>0.18759999999999999</v>
      </c>
      <c r="B2441">
        <v>8.0000000000000002E-3</v>
      </c>
      <c r="C2441" s="1">
        <v>-8.0000000000000002E-3</v>
      </c>
      <c r="D2441" s="1">
        <f t="shared" si="117"/>
        <v>0</v>
      </c>
      <c r="E2441" s="1">
        <f t="shared" si="117"/>
        <v>0</v>
      </c>
      <c r="G2441" s="1">
        <f t="shared" si="119"/>
        <v>-62</v>
      </c>
      <c r="H2441" s="1">
        <f t="shared" ca="1" si="118"/>
        <v>0.84473600000000137</v>
      </c>
    </row>
    <row r="2442" spans="1:8">
      <c r="A2442">
        <v>0.18779999999999999</v>
      </c>
      <c r="B2442">
        <v>8.0000000000000002E-3</v>
      </c>
      <c r="C2442" s="1">
        <v>-1.6E-2</v>
      </c>
      <c r="D2442" s="1">
        <f t="shared" si="117"/>
        <v>0</v>
      </c>
      <c r="E2442" s="1">
        <f t="shared" si="117"/>
        <v>0</v>
      </c>
      <c r="G2442" s="1">
        <f t="shared" si="119"/>
        <v>-61</v>
      </c>
      <c r="H2442" s="1">
        <f t="shared" ca="1" si="118"/>
        <v>0.78515200000000129</v>
      </c>
    </row>
    <row r="2443" spans="1:8">
      <c r="A2443">
        <v>0.188</v>
      </c>
      <c r="B2443">
        <v>8.0000000000000002E-3</v>
      </c>
      <c r="C2443" s="1">
        <v>-1.6E-2</v>
      </c>
      <c r="D2443" s="1">
        <f t="shared" si="117"/>
        <v>0</v>
      </c>
      <c r="E2443" s="1">
        <f t="shared" si="117"/>
        <v>0</v>
      </c>
      <c r="G2443" s="1">
        <f t="shared" si="119"/>
        <v>-60</v>
      </c>
      <c r="H2443" s="1">
        <f t="shared" ca="1" si="118"/>
        <v>0.76787199999999967</v>
      </c>
    </row>
    <row r="2444" spans="1:8">
      <c r="A2444">
        <v>0.18820000000000001</v>
      </c>
      <c r="B2444">
        <v>0</v>
      </c>
      <c r="C2444" s="1">
        <v>-1.6E-2</v>
      </c>
      <c r="D2444" s="1">
        <f t="shared" si="117"/>
        <v>0</v>
      </c>
      <c r="E2444" s="1">
        <f t="shared" si="117"/>
        <v>0</v>
      </c>
      <c r="G2444" s="1">
        <f t="shared" si="119"/>
        <v>-59</v>
      </c>
      <c r="H2444" s="1">
        <f t="shared" ca="1" si="118"/>
        <v>0.85721600000000064</v>
      </c>
    </row>
    <row r="2445" spans="1:8">
      <c r="A2445">
        <v>0.18840000000000001</v>
      </c>
      <c r="B2445">
        <v>-8.0000000000000002E-3</v>
      </c>
      <c r="C2445" s="1">
        <v>-8.0000000000000002E-3</v>
      </c>
      <c r="D2445" s="1">
        <f t="shared" si="117"/>
        <v>0</v>
      </c>
      <c r="E2445" s="1">
        <f t="shared" si="117"/>
        <v>0</v>
      </c>
      <c r="G2445" s="1">
        <f t="shared" si="119"/>
        <v>-58</v>
      </c>
      <c r="H2445" s="1">
        <f t="shared" ca="1" si="118"/>
        <v>0.98489599999999933</v>
      </c>
    </row>
    <row r="2446" spans="1:8">
      <c r="A2446">
        <v>0.18859999999999999</v>
      </c>
      <c r="B2446">
        <v>0</v>
      </c>
      <c r="C2446" s="1">
        <v>-8.0000000000000002E-3</v>
      </c>
      <c r="D2446" s="1">
        <f t="shared" si="117"/>
        <v>0</v>
      </c>
      <c r="E2446" s="1">
        <f t="shared" si="117"/>
        <v>0</v>
      </c>
      <c r="G2446" s="1">
        <f t="shared" si="119"/>
        <v>-57</v>
      </c>
      <c r="H2446" s="1">
        <f t="shared" ca="1" si="118"/>
        <v>1.0919040000000011</v>
      </c>
    </row>
    <row r="2447" spans="1:8">
      <c r="A2447">
        <v>0.1888</v>
      </c>
      <c r="B2447">
        <v>0</v>
      </c>
      <c r="C2447" s="1">
        <v>-8.0000000000000002E-3</v>
      </c>
      <c r="D2447" s="1">
        <f t="shared" si="117"/>
        <v>0</v>
      </c>
      <c r="E2447" s="1">
        <f t="shared" si="117"/>
        <v>0</v>
      </c>
      <c r="G2447" s="1">
        <f t="shared" si="119"/>
        <v>-56</v>
      </c>
      <c r="H2447" s="1">
        <f t="shared" ca="1" si="118"/>
        <v>1.1922559999999993</v>
      </c>
    </row>
    <row r="2448" spans="1:8">
      <c r="A2448">
        <v>0.189</v>
      </c>
      <c r="B2448">
        <v>0</v>
      </c>
      <c r="C2448" s="1">
        <v>0</v>
      </c>
      <c r="D2448" s="1">
        <f t="shared" si="117"/>
        <v>0</v>
      </c>
      <c r="E2448" s="1">
        <f t="shared" si="117"/>
        <v>0</v>
      </c>
      <c r="G2448" s="1">
        <f t="shared" si="119"/>
        <v>-55</v>
      </c>
      <c r="H2448" s="1">
        <f t="shared" ca="1" si="118"/>
        <v>1.2698240000000001</v>
      </c>
    </row>
    <row r="2449" spans="1:8">
      <c r="A2449">
        <v>0.18920000000000001</v>
      </c>
      <c r="B2449">
        <v>0</v>
      </c>
      <c r="C2449" s="1">
        <v>0</v>
      </c>
      <c r="D2449" s="1">
        <f t="shared" si="117"/>
        <v>0</v>
      </c>
      <c r="E2449" s="1">
        <f t="shared" si="117"/>
        <v>0</v>
      </c>
      <c r="G2449" s="1">
        <f t="shared" si="119"/>
        <v>-54</v>
      </c>
      <c r="H2449" s="1">
        <f t="shared" ca="1" si="118"/>
        <v>1.236352000000001</v>
      </c>
    </row>
    <row r="2450" spans="1:8">
      <c r="A2450">
        <v>0.18940000000000001</v>
      </c>
      <c r="B2450">
        <v>0</v>
      </c>
      <c r="C2450" s="1">
        <v>8.0000000000000002E-3</v>
      </c>
      <c r="D2450" s="1">
        <f t="shared" si="117"/>
        <v>0</v>
      </c>
      <c r="E2450" s="1">
        <f t="shared" si="117"/>
        <v>0</v>
      </c>
      <c r="G2450" s="1">
        <f t="shared" si="119"/>
        <v>-53</v>
      </c>
      <c r="H2450" s="1">
        <f t="shared" ca="1" si="118"/>
        <v>1.0040320000000025</v>
      </c>
    </row>
    <row r="2451" spans="1:8">
      <c r="A2451">
        <v>0.18959999999999999</v>
      </c>
      <c r="B2451">
        <v>0</v>
      </c>
      <c r="C2451" s="1">
        <v>1.6E-2</v>
      </c>
      <c r="D2451" s="1">
        <f t="shared" si="117"/>
        <v>0</v>
      </c>
      <c r="E2451" s="1">
        <f t="shared" si="117"/>
        <v>0</v>
      </c>
      <c r="G2451" s="1">
        <f t="shared" si="119"/>
        <v>-52</v>
      </c>
      <c r="H2451" s="1">
        <f t="shared" ca="1" si="118"/>
        <v>0.62137600000000082</v>
      </c>
    </row>
    <row r="2452" spans="1:8">
      <c r="A2452">
        <v>0.1898</v>
      </c>
      <c r="B2452">
        <v>0</v>
      </c>
      <c r="C2452" s="1">
        <v>1.6E-2</v>
      </c>
      <c r="D2452" s="1">
        <f t="shared" si="117"/>
        <v>0</v>
      </c>
      <c r="E2452" s="1">
        <f t="shared" si="117"/>
        <v>0</v>
      </c>
      <c r="G2452" s="1">
        <f t="shared" si="119"/>
        <v>-51</v>
      </c>
      <c r="H2452" s="1">
        <f t="shared" ca="1" si="118"/>
        <v>0.2638080000000006</v>
      </c>
    </row>
    <row r="2453" spans="1:8">
      <c r="A2453">
        <v>0.19</v>
      </c>
      <c r="B2453">
        <v>0</v>
      </c>
      <c r="C2453" s="1">
        <v>2.4E-2</v>
      </c>
      <c r="D2453" s="1">
        <f t="shared" si="117"/>
        <v>0</v>
      </c>
      <c r="E2453" s="1">
        <f t="shared" si="117"/>
        <v>2.4E-2</v>
      </c>
      <c r="G2453" s="1">
        <f t="shared" si="119"/>
        <v>-50</v>
      </c>
      <c r="H2453" s="1">
        <f t="shared" ca="1" si="118"/>
        <v>5.6447999999999651E-2</v>
      </c>
    </row>
    <row r="2454" spans="1:8">
      <c r="A2454">
        <v>0.19020000000000001</v>
      </c>
      <c r="B2454">
        <v>0</v>
      </c>
      <c r="C2454" s="1">
        <v>2.4E-2</v>
      </c>
      <c r="D2454" s="1">
        <f t="shared" si="117"/>
        <v>0</v>
      </c>
      <c r="E2454" s="1">
        <f t="shared" si="117"/>
        <v>2.4E-2</v>
      </c>
      <c r="G2454" s="1">
        <f t="shared" si="119"/>
        <v>-49</v>
      </c>
      <c r="H2454" s="1">
        <f t="shared" ca="1" si="118"/>
        <v>-4.4800000000000353E-2</v>
      </c>
    </row>
    <row r="2455" spans="1:8">
      <c r="A2455">
        <v>0.19040000000000001</v>
      </c>
      <c r="B2455">
        <v>0</v>
      </c>
      <c r="C2455" s="1">
        <v>2.4E-2</v>
      </c>
      <c r="D2455" s="1">
        <f t="shared" si="117"/>
        <v>0</v>
      </c>
      <c r="E2455" s="1">
        <f t="shared" si="117"/>
        <v>2.4E-2</v>
      </c>
      <c r="G2455" s="1">
        <f t="shared" si="119"/>
        <v>-48</v>
      </c>
      <c r="H2455" s="1">
        <f t="shared" ca="1" si="118"/>
        <v>-0.14451200000000039</v>
      </c>
    </row>
    <row r="2456" spans="1:8">
      <c r="A2456">
        <v>0.19059999999999999</v>
      </c>
      <c r="B2456">
        <v>0</v>
      </c>
      <c r="C2456" s="1">
        <v>3.2000000000000001E-2</v>
      </c>
      <c r="D2456" s="1">
        <f t="shared" si="117"/>
        <v>0</v>
      </c>
      <c r="E2456" s="1">
        <f t="shared" si="117"/>
        <v>3.2000000000000001E-2</v>
      </c>
      <c r="G2456" s="1">
        <f t="shared" si="119"/>
        <v>-47</v>
      </c>
      <c r="H2456" s="1">
        <f t="shared" ca="1" si="118"/>
        <v>-0.30969599999999964</v>
      </c>
    </row>
    <row r="2457" spans="1:8">
      <c r="A2457">
        <v>0.1908</v>
      </c>
      <c r="B2457">
        <v>0</v>
      </c>
      <c r="C2457" s="1">
        <v>3.2000000000000001E-2</v>
      </c>
      <c r="D2457" s="1">
        <f t="shared" si="117"/>
        <v>0</v>
      </c>
      <c r="E2457" s="1">
        <f t="shared" si="117"/>
        <v>3.2000000000000001E-2</v>
      </c>
      <c r="G2457" s="1">
        <f t="shared" si="119"/>
        <v>-46</v>
      </c>
      <c r="H2457" s="1">
        <f t="shared" ca="1" si="118"/>
        <v>-0.50425599999999882</v>
      </c>
    </row>
    <row r="2458" spans="1:8">
      <c r="A2458">
        <v>0.191</v>
      </c>
      <c r="B2458">
        <v>0</v>
      </c>
      <c r="C2458" s="1">
        <v>2.4E-2</v>
      </c>
      <c r="D2458" s="1">
        <f t="shared" si="117"/>
        <v>0</v>
      </c>
      <c r="E2458" s="1">
        <f t="shared" si="117"/>
        <v>2.4E-2</v>
      </c>
      <c r="G2458" s="1">
        <f t="shared" si="119"/>
        <v>-45</v>
      </c>
      <c r="H2458" s="1">
        <f t="shared" ca="1" si="118"/>
        <v>-0.66764799999999946</v>
      </c>
    </row>
    <row r="2459" spans="1:8">
      <c r="A2459">
        <v>0.19120000000000001</v>
      </c>
      <c r="B2459">
        <v>0</v>
      </c>
      <c r="C2459" s="1">
        <v>3.2000000000000001E-2</v>
      </c>
      <c r="D2459" s="1">
        <f t="shared" si="117"/>
        <v>0</v>
      </c>
      <c r="E2459" s="1">
        <f t="shared" si="117"/>
        <v>3.2000000000000001E-2</v>
      </c>
      <c r="G2459" s="1">
        <f t="shared" si="119"/>
        <v>-44</v>
      </c>
      <c r="H2459" s="1">
        <f t="shared" ca="1" si="118"/>
        <v>-0.78342400000000001</v>
      </c>
    </row>
    <row r="2460" spans="1:8">
      <c r="A2460">
        <v>0.19139999999999999</v>
      </c>
      <c r="B2460">
        <v>8.0000000000000002E-3</v>
      </c>
      <c r="C2460" s="1">
        <v>2.4E-2</v>
      </c>
      <c r="D2460" s="1">
        <f t="shared" si="117"/>
        <v>0</v>
      </c>
      <c r="E2460" s="1">
        <f t="shared" si="117"/>
        <v>2.4E-2</v>
      </c>
      <c r="G2460" s="1">
        <f t="shared" si="119"/>
        <v>-43</v>
      </c>
      <c r="H2460" s="1">
        <f t="shared" ca="1" si="118"/>
        <v>-0.91744000000000037</v>
      </c>
    </row>
    <row r="2461" spans="1:8">
      <c r="A2461">
        <v>0.19159999999999999</v>
      </c>
      <c r="B2461">
        <v>0</v>
      </c>
      <c r="C2461" s="1">
        <v>1.6E-2</v>
      </c>
      <c r="D2461" s="1">
        <f t="shared" si="117"/>
        <v>0</v>
      </c>
      <c r="E2461" s="1">
        <f t="shared" si="117"/>
        <v>0</v>
      </c>
      <c r="G2461" s="1">
        <f t="shared" si="119"/>
        <v>-42</v>
      </c>
      <c r="H2461" s="1">
        <f t="shared" ca="1" si="118"/>
        <v>-1.0706560000000025</v>
      </c>
    </row>
    <row r="2462" spans="1:8">
      <c r="A2462">
        <v>0.1918</v>
      </c>
      <c r="B2462">
        <v>8.0000000000000002E-3</v>
      </c>
      <c r="C2462" s="1">
        <v>1.6E-2</v>
      </c>
      <c r="D2462" s="1">
        <f t="shared" si="117"/>
        <v>0</v>
      </c>
      <c r="E2462" s="1">
        <f t="shared" si="117"/>
        <v>0</v>
      </c>
      <c r="G2462" s="1">
        <f t="shared" si="119"/>
        <v>-41</v>
      </c>
      <c r="H2462" s="1">
        <f t="shared" ca="1" si="118"/>
        <v>-1.1648639999999997</v>
      </c>
    </row>
    <row r="2463" spans="1:8">
      <c r="A2463">
        <v>0.192</v>
      </c>
      <c r="B2463">
        <v>8.0000000000000002E-3</v>
      </c>
      <c r="C2463" s="1">
        <v>8.0000000000000002E-3</v>
      </c>
      <c r="D2463" s="1">
        <f t="shared" si="117"/>
        <v>0</v>
      </c>
      <c r="E2463" s="1">
        <f t="shared" si="117"/>
        <v>0</v>
      </c>
      <c r="G2463" s="1">
        <f t="shared" si="119"/>
        <v>-40</v>
      </c>
      <c r="H2463" s="1">
        <f t="shared" ca="1" si="118"/>
        <v>-1.1279360000000005</v>
      </c>
    </row>
    <row r="2464" spans="1:8">
      <c r="A2464">
        <v>0.19220000000000001</v>
      </c>
      <c r="B2464">
        <v>8.0000000000000002E-3</v>
      </c>
      <c r="C2464" s="1">
        <v>0</v>
      </c>
      <c r="D2464" s="1">
        <f t="shared" si="117"/>
        <v>0</v>
      </c>
      <c r="E2464" s="1">
        <f t="shared" si="117"/>
        <v>0</v>
      </c>
      <c r="G2464" s="1">
        <f t="shared" si="119"/>
        <v>-39</v>
      </c>
      <c r="H2464" s="1">
        <f t="shared" ca="1" si="118"/>
        <v>-1.0103039999999992</v>
      </c>
    </row>
    <row r="2465" spans="1:8">
      <c r="A2465">
        <v>0.19239999999999999</v>
      </c>
      <c r="B2465">
        <v>8.0000000000000002E-3</v>
      </c>
      <c r="C2465" s="1">
        <v>-8.0000000000000002E-3</v>
      </c>
      <c r="D2465" s="1">
        <f t="shared" si="117"/>
        <v>0</v>
      </c>
      <c r="E2465" s="1">
        <f t="shared" si="117"/>
        <v>0</v>
      </c>
      <c r="G2465" s="1">
        <f t="shared" si="119"/>
        <v>-38</v>
      </c>
      <c r="H2465" s="1">
        <f t="shared" ca="1" si="118"/>
        <v>-0.90662399999999832</v>
      </c>
    </row>
    <row r="2466" spans="1:8">
      <c r="A2466">
        <v>0.19259999999999999</v>
      </c>
      <c r="B2466">
        <v>8.0000000000000002E-3</v>
      </c>
      <c r="C2466" s="1">
        <v>-8.0000000000000002E-3</v>
      </c>
      <c r="D2466" s="1">
        <f t="shared" si="117"/>
        <v>0</v>
      </c>
      <c r="E2466" s="1">
        <f t="shared" si="117"/>
        <v>0</v>
      </c>
      <c r="G2466" s="1">
        <f t="shared" si="119"/>
        <v>-37</v>
      </c>
      <c r="H2466" s="1">
        <f t="shared" ca="1" si="118"/>
        <v>-0.85011199999999953</v>
      </c>
    </row>
    <row r="2467" spans="1:8">
      <c r="A2467">
        <v>0.1928</v>
      </c>
      <c r="B2467">
        <v>8.0000000000000002E-3</v>
      </c>
      <c r="C2467" s="1">
        <v>-1.6E-2</v>
      </c>
      <c r="D2467" s="1">
        <f t="shared" si="117"/>
        <v>0</v>
      </c>
      <c r="E2467" s="1">
        <f t="shared" si="117"/>
        <v>0</v>
      </c>
      <c r="G2467" s="1">
        <f t="shared" si="119"/>
        <v>-36</v>
      </c>
      <c r="H2467" s="1">
        <f t="shared" ca="1" si="118"/>
        <v>-0.7957759999999986</v>
      </c>
    </row>
    <row r="2468" spans="1:8">
      <c r="A2468">
        <v>0.193</v>
      </c>
      <c r="B2468">
        <v>8.0000000000000002E-3</v>
      </c>
      <c r="C2468" s="1">
        <v>-1.6E-2</v>
      </c>
      <c r="D2468" s="1">
        <f t="shared" si="117"/>
        <v>0</v>
      </c>
      <c r="E2468" s="1">
        <f t="shared" si="117"/>
        <v>0</v>
      </c>
      <c r="G2468" s="1">
        <f t="shared" si="119"/>
        <v>-35</v>
      </c>
      <c r="H2468" s="1">
        <f t="shared" ca="1" si="118"/>
        <v>-0.67628800000000022</v>
      </c>
    </row>
    <row r="2469" spans="1:8">
      <c r="A2469">
        <v>0.19320000000000001</v>
      </c>
      <c r="B2469">
        <v>1.6E-2</v>
      </c>
      <c r="C2469" s="1">
        <v>-1.6E-2</v>
      </c>
      <c r="D2469" s="1">
        <f t="shared" si="117"/>
        <v>0</v>
      </c>
      <c r="E2469" s="1">
        <f t="shared" si="117"/>
        <v>0</v>
      </c>
      <c r="G2469" s="1">
        <f t="shared" si="119"/>
        <v>-34</v>
      </c>
      <c r="H2469" s="1">
        <f t="shared" ca="1" si="118"/>
        <v>-0.49478399999999989</v>
      </c>
    </row>
    <row r="2470" spans="1:8">
      <c r="A2470">
        <v>0.19339999999999999</v>
      </c>
      <c r="B2470">
        <v>1.6E-2</v>
      </c>
      <c r="C2470" s="1">
        <v>-1.6E-2</v>
      </c>
      <c r="D2470" s="1">
        <f t="shared" ref="D2470:E2533" si="120">IF(ABS(B2470)&gt;0.016,B2470,0)</f>
        <v>0</v>
      </c>
      <c r="E2470" s="1">
        <f t="shared" si="120"/>
        <v>0</v>
      </c>
      <c r="G2470" s="1">
        <f t="shared" si="119"/>
        <v>-33</v>
      </c>
      <c r="H2470" s="1">
        <f t="shared" ref="H2470:H2533" ca="1" si="121">SUMPRODUCT(D$1253:D$3752,OFFSET(E$1253, G2470, 0, 2500, 1))</f>
        <v>-0.32076799999999989</v>
      </c>
    </row>
    <row r="2471" spans="1:8">
      <c r="A2471">
        <v>0.19359999999999999</v>
      </c>
      <c r="B2471">
        <v>2.4E-2</v>
      </c>
      <c r="C2471" s="1">
        <v>-1.6E-2</v>
      </c>
      <c r="D2471" s="1">
        <f t="shared" si="120"/>
        <v>2.4E-2</v>
      </c>
      <c r="E2471" s="1">
        <f t="shared" si="120"/>
        <v>0</v>
      </c>
      <c r="G2471" s="1">
        <f t="shared" ref="G2471:G2534" si="122">G2470+1</f>
        <v>-32</v>
      </c>
      <c r="H2471" s="1">
        <f t="shared" ca="1" si="121"/>
        <v>-0.19865599999999967</v>
      </c>
    </row>
    <row r="2472" spans="1:8">
      <c r="A2472">
        <v>0.1938</v>
      </c>
      <c r="B2472">
        <v>1.6E-2</v>
      </c>
      <c r="C2472" s="1">
        <v>-1.6E-2</v>
      </c>
      <c r="D2472" s="1">
        <f t="shared" si="120"/>
        <v>0</v>
      </c>
      <c r="E2472" s="1">
        <f t="shared" si="120"/>
        <v>0</v>
      </c>
      <c r="G2472" s="1">
        <f t="shared" si="122"/>
        <v>-31</v>
      </c>
      <c r="H2472" s="1">
        <f t="shared" ca="1" si="121"/>
        <v>-0.102144</v>
      </c>
    </row>
    <row r="2473" spans="1:8">
      <c r="A2473">
        <v>0.19400000000000001</v>
      </c>
      <c r="B2473">
        <v>2.4E-2</v>
      </c>
      <c r="C2473" s="1">
        <v>-1.6E-2</v>
      </c>
      <c r="D2473" s="1">
        <f t="shared" si="120"/>
        <v>2.4E-2</v>
      </c>
      <c r="E2473" s="1">
        <f t="shared" si="120"/>
        <v>0</v>
      </c>
      <c r="G2473" s="1">
        <f t="shared" si="122"/>
        <v>-30</v>
      </c>
      <c r="H2473" s="1">
        <f t="shared" ca="1" si="121"/>
        <v>1.4080000000000061E-2</v>
      </c>
    </row>
    <row r="2474" spans="1:8">
      <c r="A2474">
        <v>0.19420000000000001</v>
      </c>
      <c r="B2474">
        <v>2.4E-2</v>
      </c>
      <c r="C2474" s="1">
        <v>-1.6E-2</v>
      </c>
      <c r="D2474" s="1">
        <f t="shared" si="120"/>
        <v>2.4E-2</v>
      </c>
      <c r="E2474" s="1">
        <f t="shared" si="120"/>
        <v>0</v>
      </c>
      <c r="G2474" s="1">
        <f t="shared" si="122"/>
        <v>-29</v>
      </c>
      <c r="H2474" s="1">
        <f t="shared" ca="1" si="121"/>
        <v>0.14918399999999982</v>
      </c>
    </row>
    <row r="2475" spans="1:8">
      <c r="A2475">
        <v>0.19439999999999999</v>
      </c>
      <c r="B2475">
        <v>2.4E-2</v>
      </c>
      <c r="C2475" s="1">
        <v>-8.0000000000000002E-3</v>
      </c>
      <c r="D2475" s="1">
        <f t="shared" si="120"/>
        <v>2.4E-2</v>
      </c>
      <c r="E2475" s="1">
        <f t="shared" si="120"/>
        <v>0</v>
      </c>
      <c r="G2475" s="1">
        <f t="shared" si="122"/>
        <v>-28</v>
      </c>
      <c r="H2475" s="1">
        <f t="shared" ca="1" si="121"/>
        <v>0.27571200000000018</v>
      </c>
    </row>
    <row r="2476" spans="1:8">
      <c r="A2476">
        <v>0.1946</v>
      </c>
      <c r="B2476">
        <v>2.4E-2</v>
      </c>
      <c r="C2476" s="1">
        <v>-8.0000000000000002E-3</v>
      </c>
      <c r="D2476" s="1">
        <f t="shared" si="120"/>
        <v>2.4E-2</v>
      </c>
      <c r="E2476" s="1">
        <f t="shared" si="120"/>
        <v>0</v>
      </c>
      <c r="G2476" s="1">
        <f t="shared" si="122"/>
        <v>-27</v>
      </c>
      <c r="H2476" s="1">
        <f t="shared" ca="1" si="121"/>
        <v>0.37344000000000011</v>
      </c>
    </row>
    <row r="2477" spans="1:8">
      <c r="A2477">
        <v>0.1948</v>
      </c>
      <c r="B2477">
        <v>3.2000000000000001E-2</v>
      </c>
      <c r="C2477" s="1">
        <v>-8.0000000000000002E-3</v>
      </c>
      <c r="D2477" s="1">
        <f t="shared" si="120"/>
        <v>3.2000000000000001E-2</v>
      </c>
      <c r="E2477" s="1">
        <f t="shared" si="120"/>
        <v>0</v>
      </c>
      <c r="G2477" s="1">
        <f t="shared" si="122"/>
        <v>-26</v>
      </c>
      <c r="H2477" s="1">
        <f t="shared" ca="1" si="121"/>
        <v>0.45625599999999966</v>
      </c>
    </row>
    <row r="2478" spans="1:8">
      <c r="A2478">
        <v>0.19500000000000001</v>
      </c>
      <c r="B2478">
        <v>3.2000000000000001E-2</v>
      </c>
      <c r="C2478" s="1">
        <v>0</v>
      </c>
      <c r="D2478" s="1">
        <f t="shared" si="120"/>
        <v>3.2000000000000001E-2</v>
      </c>
      <c r="E2478" s="1">
        <f t="shared" si="120"/>
        <v>0</v>
      </c>
      <c r="G2478" s="1">
        <f t="shared" si="122"/>
        <v>-25</v>
      </c>
      <c r="H2478" s="1">
        <f t="shared" ca="1" si="121"/>
        <v>0.54636800000000008</v>
      </c>
    </row>
    <row r="2479" spans="1:8">
      <c r="A2479">
        <v>0.19520000000000001</v>
      </c>
      <c r="B2479">
        <v>3.2000000000000001E-2</v>
      </c>
      <c r="C2479" s="1">
        <v>0</v>
      </c>
      <c r="D2479" s="1">
        <f t="shared" si="120"/>
        <v>3.2000000000000001E-2</v>
      </c>
      <c r="E2479" s="1">
        <f t="shared" si="120"/>
        <v>0</v>
      </c>
      <c r="G2479" s="1">
        <f t="shared" si="122"/>
        <v>-24</v>
      </c>
      <c r="H2479" s="1">
        <f t="shared" ca="1" si="121"/>
        <v>0.63564799999999932</v>
      </c>
    </row>
    <row r="2480" spans="1:8">
      <c r="A2480">
        <v>0.19539999999999999</v>
      </c>
      <c r="B2480">
        <v>3.2000000000000001E-2</v>
      </c>
      <c r="C2480" s="1">
        <v>8.0000000000000002E-3</v>
      </c>
      <c r="D2480" s="1">
        <f t="shared" si="120"/>
        <v>3.2000000000000001E-2</v>
      </c>
      <c r="E2480" s="1">
        <f t="shared" si="120"/>
        <v>0</v>
      </c>
      <c r="G2480" s="1">
        <f t="shared" si="122"/>
        <v>-23</v>
      </c>
      <c r="H2480" s="1">
        <f t="shared" ca="1" si="121"/>
        <v>0.69791999999999865</v>
      </c>
    </row>
    <row r="2481" spans="1:8">
      <c r="A2481">
        <v>0.1956</v>
      </c>
      <c r="B2481">
        <v>3.2000000000000001E-2</v>
      </c>
      <c r="C2481" s="1">
        <v>8.0000000000000002E-3</v>
      </c>
      <c r="D2481" s="1">
        <f t="shared" si="120"/>
        <v>3.2000000000000001E-2</v>
      </c>
      <c r="E2481" s="1">
        <f t="shared" si="120"/>
        <v>0</v>
      </c>
      <c r="G2481" s="1">
        <f t="shared" si="122"/>
        <v>-22</v>
      </c>
      <c r="H2481" s="1">
        <f t="shared" ca="1" si="121"/>
        <v>0.73721599999999898</v>
      </c>
    </row>
    <row r="2482" spans="1:8">
      <c r="A2482">
        <v>0.1958</v>
      </c>
      <c r="B2482">
        <v>2.4E-2</v>
      </c>
      <c r="C2482" s="1">
        <v>8.0000000000000002E-3</v>
      </c>
      <c r="D2482" s="1">
        <f t="shared" si="120"/>
        <v>2.4E-2</v>
      </c>
      <c r="E2482" s="1">
        <f t="shared" si="120"/>
        <v>0</v>
      </c>
      <c r="G2482" s="1">
        <f t="shared" si="122"/>
        <v>-21</v>
      </c>
      <c r="H2482" s="1">
        <f t="shared" ca="1" si="121"/>
        <v>0.76089599999999991</v>
      </c>
    </row>
    <row r="2483" spans="1:8">
      <c r="A2483">
        <v>0.19600000000000001</v>
      </c>
      <c r="B2483">
        <v>2.4E-2</v>
      </c>
      <c r="C2483" s="1">
        <v>0</v>
      </c>
      <c r="D2483" s="1">
        <f t="shared" si="120"/>
        <v>2.4E-2</v>
      </c>
      <c r="E2483" s="1">
        <f t="shared" si="120"/>
        <v>0</v>
      </c>
      <c r="G2483" s="1">
        <f t="shared" si="122"/>
        <v>-20</v>
      </c>
      <c r="H2483" s="1">
        <f t="shared" ca="1" si="121"/>
        <v>0.76620799999999978</v>
      </c>
    </row>
    <row r="2484" spans="1:8">
      <c r="A2484">
        <v>0.19620000000000001</v>
      </c>
      <c r="B2484">
        <v>2.4E-2</v>
      </c>
      <c r="C2484" s="1">
        <v>0</v>
      </c>
      <c r="D2484" s="1">
        <f t="shared" si="120"/>
        <v>2.4E-2</v>
      </c>
      <c r="E2484" s="1">
        <f t="shared" si="120"/>
        <v>0</v>
      </c>
      <c r="G2484" s="1">
        <f t="shared" si="122"/>
        <v>-19</v>
      </c>
      <c r="H2484" s="1">
        <f t="shared" ca="1" si="121"/>
        <v>0.74265600000000076</v>
      </c>
    </row>
    <row r="2485" spans="1:8">
      <c r="A2485">
        <v>0.19639999999999999</v>
      </c>
      <c r="B2485">
        <v>1.6E-2</v>
      </c>
      <c r="C2485" s="1">
        <v>0</v>
      </c>
      <c r="D2485" s="1">
        <f t="shared" si="120"/>
        <v>0</v>
      </c>
      <c r="E2485" s="1">
        <f t="shared" si="120"/>
        <v>0</v>
      </c>
      <c r="G2485" s="1">
        <f t="shared" si="122"/>
        <v>-18</v>
      </c>
      <c r="H2485" s="1">
        <f t="shared" ca="1" si="121"/>
        <v>0.6878080000000002</v>
      </c>
    </row>
    <row r="2486" spans="1:8">
      <c r="A2486">
        <v>0.1966</v>
      </c>
      <c r="B2486">
        <v>1.6E-2</v>
      </c>
      <c r="C2486" s="1">
        <v>-8.0000000000000002E-3</v>
      </c>
      <c r="D2486" s="1">
        <f t="shared" si="120"/>
        <v>0</v>
      </c>
      <c r="E2486" s="1">
        <f t="shared" si="120"/>
        <v>0</v>
      </c>
      <c r="G2486" s="1">
        <f t="shared" si="122"/>
        <v>-17</v>
      </c>
      <c r="H2486" s="1">
        <f t="shared" ca="1" si="121"/>
        <v>0.61222399999999977</v>
      </c>
    </row>
    <row r="2487" spans="1:8">
      <c r="A2487">
        <v>0.1968</v>
      </c>
      <c r="B2487">
        <v>1.6E-2</v>
      </c>
      <c r="C2487" s="1">
        <v>-8.0000000000000002E-3</v>
      </c>
      <c r="D2487" s="1">
        <f t="shared" si="120"/>
        <v>0</v>
      </c>
      <c r="E2487" s="1">
        <f t="shared" si="120"/>
        <v>0</v>
      </c>
      <c r="G2487" s="1">
        <f t="shared" si="122"/>
        <v>-16</v>
      </c>
      <c r="H2487" s="1">
        <f t="shared" ca="1" si="121"/>
        <v>0.52332800000000013</v>
      </c>
    </row>
    <row r="2488" spans="1:8">
      <c r="A2488">
        <v>0.19700000000000001</v>
      </c>
      <c r="B2488">
        <v>8.0000000000000002E-3</v>
      </c>
      <c r="C2488" s="1">
        <v>-8.0000000000000002E-3</v>
      </c>
      <c r="D2488" s="1">
        <f t="shared" si="120"/>
        <v>0</v>
      </c>
      <c r="E2488" s="1">
        <f t="shared" si="120"/>
        <v>0</v>
      </c>
      <c r="G2488" s="1">
        <f t="shared" si="122"/>
        <v>-15</v>
      </c>
      <c r="H2488" s="1">
        <f t="shared" ca="1" si="121"/>
        <v>0.4258560000000004</v>
      </c>
    </row>
    <row r="2489" spans="1:8">
      <c r="A2489">
        <v>0.19719999999999999</v>
      </c>
      <c r="B2489">
        <v>0</v>
      </c>
      <c r="C2489" s="1">
        <v>-1.6E-2</v>
      </c>
      <c r="D2489" s="1">
        <f t="shared" si="120"/>
        <v>0</v>
      </c>
      <c r="E2489" s="1">
        <f t="shared" si="120"/>
        <v>0</v>
      </c>
      <c r="G2489" s="1">
        <f t="shared" si="122"/>
        <v>-14</v>
      </c>
      <c r="H2489" s="1">
        <f t="shared" ca="1" si="121"/>
        <v>0.30745599999999995</v>
      </c>
    </row>
    <row r="2490" spans="1:8">
      <c r="A2490">
        <v>0.19739999999999999</v>
      </c>
      <c r="B2490">
        <v>0</v>
      </c>
      <c r="C2490" s="1">
        <v>-1.6E-2</v>
      </c>
      <c r="D2490" s="1">
        <f t="shared" si="120"/>
        <v>0</v>
      </c>
      <c r="E2490" s="1">
        <f t="shared" si="120"/>
        <v>0</v>
      </c>
      <c r="G2490" s="1">
        <f t="shared" si="122"/>
        <v>-13</v>
      </c>
      <c r="H2490" s="1">
        <f t="shared" ca="1" si="121"/>
        <v>0.1695360000000001</v>
      </c>
    </row>
    <row r="2491" spans="1:8">
      <c r="A2491">
        <v>0.1976</v>
      </c>
      <c r="B2491">
        <v>-8.0000000000000002E-3</v>
      </c>
      <c r="C2491" s="1">
        <v>-2.4E-2</v>
      </c>
      <c r="D2491" s="1">
        <f t="shared" si="120"/>
        <v>0</v>
      </c>
      <c r="E2491" s="1">
        <f t="shared" si="120"/>
        <v>-2.4E-2</v>
      </c>
      <c r="G2491" s="1">
        <f t="shared" si="122"/>
        <v>-12</v>
      </c>
      <c r="H2491" s="1">
        <f t="shared" ca="1" si="121"/>
        <v>3.2703999999999948E-2</v>
      </c>
    </row>
    <row r="2492" spans="1:8">
      <c r="A2492">
        <v>0.1978</v>
      </c>
      <c r="B2492">
        <v>-8.0000000000000002E-3</v>
      </c>
      <c r="C2492" s="1">
        <v>-1.6E-2</v>
      </c>
      <c r="D2492" s="1">
        <f t="shared" si="120"/>
        <v>0</v>
      </c>
      <c r="E2492" s="1">
        <f t="shared" si="120"/>
        <v>0</v>
      </c>
      <c r="G2492" s="1">
        <f t="shared" si="122"/>
        <v>-11</v>
      </c>
      <c r="H2492" s="1">
        <f t="shared" ca="1" si="121"/>
        <v>-7.7568000000000165E-2</v>
      </c>
    </row>
    <row r="2493" spans="1:8">
      <c r="A2493">
        <v>0.19800000000000001</v>
      </c>
      <c r="B2493">
        <v>-8.0000000000000002E-3</v>
      </c>
      <c r="C2493" s="1">
        <v>-1.6E-2</v>
      </c>
      <c r="D2493" s="1">
        <f t="shared" si="120"/>
        <v>0</v>
      </c>
      <c r="E2493" s="1">
        <f t="shared" si="120"/>
        <v>0</v>
      </c>
      <c r="G2493" s="1">
        <f t="shared" si="122"/>
        <v>-10</v>
      </c>
      <c r="H2493" s="1">
        <f t="shared" ca="1" si="121"/>
        <v>-0.16486399999999998</v>
      </c>
    </row>
    <row r="2494" spans="1:8">
      <c r="A2494">
        <v>0.19819999999999999</v>
      </c>
      <c r="B2494">
        <v>-8.0000000000000002E-3</v>
      </c>
      <c r="C2494" s="1">
        <v>-1.6E-2</v>
      </c>
      <c r="D2494" s="1">
        <f t="shared" si="120"/>
        <v>0</v>
      </c>
      <c r="E2494" s="1">
        <f t="shared" si="120"/>
        <v>0</v>
      </c>
      <c r="G2494" s="1">
        <f t="shared" si="122"/>
        <v>-9</v>
      </c>
      <c r="H2494" s="1">
        <f t="shared" ca="1" si="121"/>
        <v>-0.27366399999999991</v>
      </c>
    </row>
    <row r="2495" spans="1:8">
      <c r="A2495">
        <v>0.19839999999999999</v>
      </c>
      <c r="B2495">
        <v>-1.6E-2</v>
      </c>
      <c r="C2495" s="1">
        <v>-1.6E-2</v>
      </c>
      <c r="D2495" s="1">
        <f t="shared" si="120"/>
        <v>0</v>
      </c>
      <c r="E2495" s="1">
        <f t="shared" si="120"/>
        <v>0</v>
      </c>
      <c r="G2495" s="1">
        <f t="shared" si="122"/>
        <v>-8</v>
      </c>
      <c r="H2495" s="1">
        <f t="shared" ca="1" si="121"/>
        <v>-0.43891200000000014</v>
      </c>
    </row>
    <row r="2496" spans="1:8">
      <c r="A2496">
        <v>0.1986</v>
      </c>
      <c r="B2496">
        <v>-1.6E-2</v>
      </c>
      <c r="C2496" s="1">
        <v>-1.6E-2</v>
      </c>
      <c r="D2496" s="1">
        <f t="shared" si="120"/>
        <v>0</v>
      </c>
      <c r="E2496" s="1">
        <f t="shared" si="120"/>
        <v>0</v>
      </c>
      <c r="G2496" s="1">
        <f t="shared" si="122"/>
        <v>-7</v>
      </c>
      <c r="H2496" s="1">
        <f t="shared" ca="1" si="121"/>
        <v>-0.63577599999999956</v>
      </c>
    </row>
    <row r="2497" spans="1:8">
      <c r="A2497">
        <v>0.1988</v>
      </c>
      <c r="B2497">
        <v>-1.6E-2</v>
      </c>
      <c r="C2497" s="1">
        <v>-8.0000000000000002E-3</v>
      </c>
      <c r="D2497" s="1">
        <f t="shared" si="120"/>
        <v>0</v>
      </c>
      <c r="E2497" s="1">
        <f t="shared" si="120"/>
        <v>0</v>
      </c>
      <c r="G2497" s="1">
        <f t="shared" si="122"/>
        <v>-6</v>
      </c>
      <c r="H2497" s="1">
        <f t="shared" ca="1" si="121"/>
        <v>-0.7936639999999997</v>
      </c>
    </row>
    <row r="2498" spans="1:8">
      <c r="A2498">
        <v>0.19900000000000001</v>
      </c>
      <c r="B2498">
        <v>-1.6E-2</v>
      </c>
      <c r="C2498" s="1">
        <v>0</v>
      </c>
      <c r="D2498" s="1">
        <f t="shared" si="120"/>
        <v>0</v>
      </c>
      <c r="E2498" s="1">
        <f t="shared" si="120"/>
        <v>0</v>
      </c>
      <c r="G2498" s="1">
        <f t="shared" si="122"/>
        <v>-5</v>
      </c>
      <c r="H2498" s="1">
        <f t="shared" ca="1" si="121"/>
        <v>-0.87014400000000047</v>
      </c>
    </row>
    <row r="2499" spans="1:8">
      <c r="A2499">
        <v>0.19919999999999999</v>
      </c>
      <c r="B2499">
        <v>-2.4E-2</v>
      </c>
      <c r="C2499" s="1">
        <v>0</v>
      </c>
      <c r="D2499" s="1">
        <f t="shared" si="120"/>
        <v>-2.4E-2</v>
      </c>
      <c r="E2499" s="1">
        <f t="shared" si="120"/>
        <v>0</v>
      </c>
      <c r="G2499" s="1">
        <f t="shared" si="122"/>
        <v>-4</v>
      </c>
      <c r="H2499" s="1">
        <f t="shared" ca="1" si="121"/>
        <v>-0.88447999999999938</v>
      </c>
    </row>
    <row r="2500" spans="1:8">
      <c r="A2500">
        <v>0.19939999999999999</v>
      </c>
      <c r="B2500">
        <v>-1.6E-2</v>
      </c>
      <c r="C2500" s="1">
        <v>1.6E-2</v>
      </c>
      <c r="D2500" s="1">
        <f t="shared" si="120"/>
        <v>0</v>
      </c>
      <c r="E2500" s="1">
        <f t="shared" si="120"/>
        <v>0</v>
      </c>
      <c r="G2500" s="1">
        <f t="shared" si="122"/>
        <v>-3</v>
      </c>
      <c r="H2500" s="1">
        <f t="shared" ca="1" si="121"/>
        <v>-0.88409600000000055</v>
      </c>
    </row>
    <row r="2501" spans="1:8">
      <c r="A2501">
        <v>0.1996</v>
      </c>
      <c r="B2501">
        <v>-2.4E-2</v>
      </c>
      <c r="C2501" s="1">
        <v>1.6E-2</v>
      </c>
      <c r="D2501" s="1">
        <f t="shared" si="120"/>
        <v>-2.4E-2</v>
      </c>
      <c r="E2501" s="1">
        <f t="shared" si="120"/>
        <v>0</v>
      </c>
      <c r="G2501" s="1">
        <f t="shared" si="122"/>
        <v>-2</v>
      </c>
      <c r="H2501" s="1">
        <f t="shared" ca="1" si="121"/>
        <v>-0.88185599999999953</v>
      </c>
    </row>
    <row r="2502" spans="1:8">
      <c r="A2502">
        <v>0.19980000000000001</v>
      </c>
      <c r="B2502">
        <v>-1.6E-2</v>
      </c>
      <c r="C2502" s="1">
        <v>1.6E-2</v>
      </c>
      <c r="D2502" s="1">
        <f t="shared" si="120"/>
        <v>0</v>
      </c>
      <c r="E2502" s="1">
        <f t="shared" si="120"/>
        <v>0</v>
      </c>
      <c r="G2502" s="1">
        <f t="shared" si="122"/>
        <v>-1</v>
      </c>
      <c r="H2502" s="1">
        <f t="shared" ca="1" si="121"/>
        <v>-0.86310399999999943</v>
      </c>
    </row>
    <row r="2503" spans="1:8">
      <c r="A2503">
        <v>0.2</v>
      </c>
      <c r="B2503">
        <v>-1.6E-2</v>
      </c>
      <c r="C2503" s="1">
        <v>2.4E-2</v>
      </c>
      <c r="D2503" s="1">
        <f t="shared" si="120"/>
        <v>0</v>
      </c>
      <c r="E2503" s="1">
        <f t="shared" si="120"/>
        <v>2.4E-2</v>
      </c>
      <c r="G2503" s="1">
        <f t="shared" si="122"/>
        <v>0</v>
      </c>
      <c r="H2503" s="1">
        <f t="shared" ca="1" si="121"/>
        <v>-0.80755200000000005</v>
      </c>
    </row>
    <row r="2504" spans="1:8">
      <c r="A2504">
        <v>0.20019999999999999</v>
      </c>
      <c r="B2504">
        <v>-1.6E-2</v>
      </c>
      <c r="C2504" s="1">
        <v>3.2000000000000001E-2</v>
      </c>
      <c r="D2504" s="1">
        <f t="shared" si="120"/>
        <v>0</v>
      </c>
      <c r="E2504" s="1">
        <f t="shared" si="120"/>
        <v>3.2000000000000001E-2</v>
      </c>
      <c r="G2504" s="1">
        <f t="shared" si="122"/>
        <v>1</v>
      </c>
      <c r="H2504" s="1">
        <f t="shared" ca="1" si="121"/>
        <v>-0.7341439999999998</v>
      </c>
    </row>
    <row r="2505" spans="1:8">
      <c r="A2505">
        <v>0.20039999999999999</v>
      </c>
      <c r="B2505">
        <v>-1.6E-2</v>
      </c>
      <c r="C2505" s="1">
        <v>3.2000000000000001E-2</v>
      </c>
      <c r="D2505" s="1">
        <f t="shared" si="120"/>
        <v>0</v>
      </c>
      <c r="E2505" s="1">
        <f t="shared" si="120"/>
        <v>3.2000000000000001E-2</v>
      </c>
      <c r="G2505" s="1">
        <f t="shared" si="122"/>
        <v>2</v>
      </c>
      <c r="H2505" s="1">
        <f t="shared" ca="1" si="121"/>
        <v>-0.66483199999999987</v>
      </c>
    </row>
    <row r="2506" spans="1:8">
      <c r="A2506">
        <v>0.2006</v>
      </c>
      <c r="B2506">
        <v>-1.6E-2</v>
      </c>
      <c r="C2506" s="1">
        <v>3.2000000000000001E-2</v>
      </c>
      <c r="D2506" s="1">
        <f t="shared" si="120"/>
        <v>0</v>
      </c>
      <c r="E2506" s="1">
        <f t="shared" si="120"/>
        <v>3.2000000000000001E-2</v>
      </c>
      <c r="G2506" s="1">
        <f t="shared" si="122"/>
        <v>3</v>
      </c>
      <c r="H2506" s="1">
        <f t="shared" ca="1" si="121"/>
        <v>-0.59347199999999889</v>
      </c>
    </row>
    <row r="2507" spans="1:8">
      <c r="A2507">
        <v>0.20080000000000001</v>
      </c>
      <c r="B2507">
        <v>-8.0000000000000002E-3</v>
      </c>
      <c r="C2507" s="1">
        <v>0.04</v>
      </c>
      <c r="D2507" s="1">
        <f t="shared" si="120"/>
        <v>0</v>
      </c>
      <c r="E2507" s="1">
        <f t="shared" si="120"/>
        <v>0.04</v>
      </c>
      <c r="G2507" s="1">
        <f t="shared" si="122"/>
        <v>4</v>
      </c>
      <c r="H2507" s="1">
        <f t="shared" ca="1" si="121"/>
        <v>-0.48851199999999995</v>
      </c>
    </row>
    <row r="2508" spans="1:8">
      <c r="A2508">
        <v>0.20100000000000001</v>
      </c>
      <c r="B2508">
        <v>0</v>
      </c>
      <c r="C2508" s="1">
        <v>0.04</v>
      </c>
      <c r="D2508" s="1">
        <f t="shared" si="120"/>
        <v>0</v>
      </c>
      <c r="E2508" s="1">
        <f t="shared" si="120"/>
        <v>0.04</v>
      </c>
      <c r="G2508" s="1">
        <f t="shared" si="122"/>
        <v>5</v>
      </c>
      <c r="H2508" s="1">
        <f t="shared" ca="1" si="121"/>
        <v>-0.34335999999999961</v>
      </c>
    </row>
    <row r="2509" spans="1:8">
      <c r="A2509">
        <v>0.20119999999999999</v>
      </c>
      <c r="B2509">
        <v>0</v>
      </c>
      <c r="C2509" s="1">
        <v>3.2000000000000001E-2</v>
      </c>
      <c r="D2509" s="1">
        <f t="shared" si="120"/>
        <v>0</v>
      </c>
      <c r="E2509" s="1">
        <f t="shared" si="120"/>
        <v>3.2000000000000001E-2</v>
      </c>
      <c r="G2509" s="1">
        <f t="shared" si="122"/>
        <v>6</v>
      </c>
      <c r="H2509" s="1">
        <f t="shared" ca="1" si="121"/>
        <v>-0.16409599999999996</v>
      </c>
    </row>
    <row r="2510" spans="1:8">
      <c r="A2510">
        <v>0.2014</v>
      </c>
      <c r="B2510">
        <v>8.0000000000000002E-3</v>
      </c>
      <c r="C2510" s="1">
        <v>3.2000000000000001E-2</v>
      </c>
      <c r="D2510" s="1">
        <f t="shared" si="120"/>
        <v>0</v>
      </c>
      <c r="E2510" s="1">
        <f t="shared" si="120"/>
        <v>3.2000000000000001E-2</v>
      </c>
      <c r="G2510" s="1">
        <f t="shared" si="122"/>
        <v>7</v>
      </c>
      <c r="H2510" s="1">
        <f t="shared" ca="1" si="121"/>
        <v>3.3343999999999846E-2</v>
      </c>
    </row>
    <row r="2511" spans="1:8">
      <c r="A2511">
        <v>0.2016</v>
      </c>
      <c r="B2511">
        <v>0</v>
      </c>
      <c r="C2511" s="1">
        <v>2.4E-2</v>
      </c>
      <c r="D2511" s="1">
        <f t="shared" si="120"/>
        <v>0</v>
      </c>
      <c r="E2511" s="1">
        <f t="shared" si="120"/>
        <v>2.4E-2</v>
      </c>
      <c r="G2511" s="1">
        <f t="shared" si="122"/>
        <v>8</v>
      </c>
      <c r="H2511" s="1">
        <f t="shared" ca="1" si="121"/>
        <v>0.24870400000000062</v>
      </c>
    </row>
    <row r="2512" spans="1:8">
      <c r="A2512">
        <v>0.20180000000000001</v>
      </c>
      <c r="B2512">
        <v>0</v>
      </c>
      <c r="C2512" s="1">
        <v>1.6E-2</v>
      </c>
      <c r="D2512" s="1">
        <f t="shared" si="120"/>
        <v>0</v>
      </c>
      <c r="E2512" s="1">
        <f t="shared" si="120"/>
        <v>0</v>
      </c>
      <c r="G2512" s="1">
        <f t="shared" si="122"/>
        <v>9</v>
      </c>
      <c r="H2512" s="1">
        <f t="shared" ca="1" si="121"/>
        <v>0.47007999999999989</v>
      </c>
    </row>
    <row r="2513" spans="1:8">
      <c r="A2513">
        <v>0.20200000000000001</v>
      </c>
      <c r="B2513">
        <v>8.0000000000000002E-3</v>
      </c>
      <c r="C2513" s="1">
        <v>8.0000000000000002E-3</v>
      </c>
      <c r="D2513" s="1">
        <f t="shared" si="120"/>
        <v>0</v>
      </c>
      <c r="E2513" s="1">
        <f t="shared" si="120"/>
        <v>0</v>
      </c>
      <c r="G2513" s="1">
        <f t="shared" si="122"/>
        <v>10</v>
      </c>
      <c r="H2513" s="1">
        <f t="shared" ca="1" si="121"/>
        <v>0.66143999999999969</v>
      </c>
    </row>
    <row r="2514" spans="1:8">
      <c r="A2514">
        <v>0.20219999999999999</v>
      </c>
      <c r="B2514">
        <v>8.0000000000000002E-3</v>
      </c>
      <c r="C2514" s="1">
        <v>0</v>
      </c>
      <c r="D2514" s="1">
        <f t="shared" si="120"/>
        <v>0</v>
      </c>
      <c r="E2514" s="1">
        <f t="shared" si="120"/>
        <v>0</v>
      </c>
      <c r="G2514" s="1">
        <f t="shared" si="122"/>
        <v>11</v>
      </c>
      <c r="H2514" s="1">
        <f t="shared" ca="1" si="121"/>
        <v>0.79302400000000095</v>
      </c>
    </row>
    <row r="2515" spans="1:8">
      <c r="A2515">
        <v>0.2024</v>
      </c>
      <c r="B2515">
        <v>8.0000000000000002E-3</v>
      </c>
      <c r="C2515" s="1">
        <v>-8.0000000000000002E-3</v>
      </c>
      <c r="D2515" s="1">
        <f t="shared" si="120"/>
        <v>0</v>
      </c>
      <c r="E2515" s="1">
        <f t="shared" si="120"/>
        <v>0</v>
      </c>
      <c r="G2515" s="1">
        <f t="shared" si="122"/>
        <v>12</v>
      </c>
      <c r="H2515" s="1">
        <f t="shared" ca="1" si="121"/>
        <v>0.85542400000000129</v>
      </c>
    </row>
    <row r="2516" spans="1:8">
      <c r="A2516">
        <v>0.2026</v>
      </c>
      <c r="B2516">
        <v>8.0000000000000002E-3</v>
      </c>
      <c r="C2516" s="1">
        <v>-8.0000000000000002E-3</v>
      </c>
      <c r="D2516" s="1">
        <f t="shared" si="120"/>
        <v>0</v>
      </c>
      <c r="E2516" s="1">
        <f t="shared" si="120"/>
        <v>0</v>
      </c>
      <c r="G2516" s="1">
        <f t="shared" si="122"/>
        <v>13</v>
      </c>
      <c r="H2516" s="1">
        <f t="shared" ca="1" si="121"/>
        <v>0.87411200000000089</v>
      </c>
    </row>
    <row r="2517" spans="1:8">
      <c r="A2517">
        <v>0.20280000000000001</v>
      </c>
      <c r="B2517">
        <v>8.0000000000000002E-3</v>
      </c>
      <c r="C2517" s="1">
        <v>-1.6E-2</v>
      </c>
      <c r="D2517" s="1">
        <f t="shared" si="120"/>
        <v>0</v>
      </c>
      <c r="E2517" s="1">
        <f t="shared" si="120"/>
        <v>0</v>
      </c>
      <c r="G2517" s="1">
        <f t="shared" si="122"/>
        <v>14</v>
      </c>
      <c r="H2517" s="1">
        <f t="shared" ca="1" si="121"/>
        <v>0.87238400000000038</v>
      </c>
    </row>
    <row r="2518" spans="1:8">
      <c r="A2518">
        <v>0.20300000000000001</v>
      </c>
      <c r="B2518">
        <v>8.0000000000000002E-3</v>
      </c>
      <c r="C2518" s="1">
        <v>-1.6E-2</v>
      </c>
      <c r="D2518" s="1">
        <f t="shared" si="120"/>
        <v>0</v>
      </c>
      <c r="E2518" s="1">
        <f t="shared" si="120"/>
        <v>0</v>
      </c>
      <c r="G2518" s="1">
        <f t="shared" si="122"/>
        <v>15</v>
      </c>
      <c r="H2518" s="1">
        <f t="shared" ca="1" si="121"/>
        <v>0.85497599999999974</v>
      </c>
    </row>
    <row r="2519" spans="1:8">
      <c r="A2519">
        <v>0.20319999999999999</v>
      </c>
      <c r="B2519">
        <v>8.0000000000000002E-3</v>
      </c>
      <c r="C2519" s="1">
        <v>-1.6E-2</v>
      </c>
      <c r="D2519" s="1">
        <f t="shared" si="120"/>
        <v>0</v>
      </c>
      <c r="E2519" s="1">
        <f t="shared" si="120"/>
        <v>0</v>
      </c>
      <c r="G2519" s="1">
        <f t="shared" si="122"/>
        <v>16</v>
      </c>
      <c r="H2519" s="1">
        <f t="shared" ca="1" si="121"/>
        <v>0.8191999999999996</v>
      </c>
    </row>
    <row r="2520" spans="1:8">
      <c r="A2520">
        <v>0.2034</v>
      </c>
      <c r="B2520">
        <v>8.0000000000000002E-3</v>
      </c>
      <c r="C2520" s="1">
        <v>-2.4E-2</v>
      </c>
      <c r="D2520" s="1">
        <f t="shared" si="120"/>
        <v>0</v>
      </c>
      <c r="E2520" s="1">
        <f t="shared" si="120"/>
        <v>-2.4E-2</v>
      </c>
      <c r="G2520" s="1">
        <f t="shared" si="122"/>
        <v>17</v>
      </c>
      <c r="H2520" s="1">
        <f t="shared" ca="1" si="121"/>
        <v>0.76921600000000034</v>
      </c>
    </row>
    <row r="2521" spans="1:8">
      <c r="A2521">
        <v>0.2036</v>
      </c>
      <c r="B2521">
        <v>0</v>
      </c>
      <c r="C2521" s="1">
        <v>-2.4E-2</v>
      </c>
      <c r="D2521" s="1">
        <f t="shared" si="120"/>
        <v>0</v>
      </c>
      <c r="E2521" s="1">
        <f t="shared" si="120"/>
        <v>-2.4E-2</v>
      </c>
      <c r="G2521" s="1">
        <f t="shared" si="122"/>
        <v>18</v>
      </c>
      <c r="H2521" s="1">
        <f t="shared" ca="1" si="121"/>
        <v>0.71884800000000049</v>
      </c>
    </row>
    <row r="2522" spans="1:8">
      <c r="A2522">
        <v>0.20380000000000001</v>
      </c>
      <c r="B2522">
        <v>0</v>
      </c>
      <c r="C2522" s="1">
        <v>-1.6E-2</v>
      </c>
      <c r="D2522" s="1">
        <f t="shared" si="120"/>
        <v>0</v>
      </c>
      <c r="E2522" s="1">
        <f t="shared" si="120"/>
        <v>0</v>
      </c>
      <c r="G2522" s="1">
        <f t="shared" si="122"/>
        <v>19</v>
      </c>
      <c r="H2522" s="1">
        <f t="shared" ca="1" si="121"/>
        <v>0.66457600000000017</v>
      </c>
    </row>
    <row r="2523" spans="1:8">
      <c r="A2523">
        <v>0.20399999999999999</v>
      </c>
      <c r="B2523">
        <v>0</v>
      </c>
      <c r="C2523" s="1">
        <v>-1.6E-2</v>
      </c>
      <c r="D2523" s="1">
        <f t="shared" si="120"/>
        <v>0</v>
      </c>
      <c r="E2523" s="1">
        <f t="shared" si="120"/>
        <v>0</v>
      </c>
      <c r="G2523" s="1">
        <f t="shared" si="122"/>
        <v>20</v>
      </c>
      <c r="H2523" s="1">
        <f t="shared" ca="1" si="121"/>
        <v>0.57920000000000049</v>
      </c>
    </row>
    <row r="2524" spans="1:8">
      <c r="A2524">
        <v>0.20419999999999999</v>
      </c>
      <c r="B2524">
        <v>0</v>
      </c>
      <c r="C2524" s="1">
        <v>-1.6E-2</v>
      </c>
      <c r="D2524" s="1">
        <f t="shared" si="120"/>
        <v>0</v>
      </c>
      <c r="E2524" s="1">
        <f t="shared" si="120"/>
        <v>0</v>
      </c>
      <c r="G2524" s="1">
        <f t="shared" si="122"/>
        <v>21</v>
      </c>
      <c r="H2524" s="1">
        <f t="shared" ca="1" si="121"/>
        <v>0.43270400000000048</v>
      </c>
    </row>
    <row r="2525" spans="1:8">
      <c r="A2525">
        <v>0.2044</v>
      </c>
      <c r="B2525">
        <v>0</v>
      </c>
      <c r="C2525" s="1">
        <v>-8.0000000000000002E-3</v>
      </c>
      <c r="D2525" s="1">
        <f t="shared" si="120"/>
        <v>0</v>
      </c>
      <c r="E2525" s="1">
        <f t="shared" si="120"/>
        <v>0</v>
      </c>
      <c r="G2525" s="1">
        <f t="shared" si="122"/>
        <v>22</v>
      </c>
      <c r="H2525" s="1">
        <f t="shared" ca="1" si="121"/>
        <v>0.22470400000000001</v>
      </c>
    </row>
    <row r="2526" spans="1:8">
      <c r="A2526">
        <v>0.2046</v>
      </c>
      <c r="B2526">
        <v>-8.0000000000000002E-3</v>
      </c>
      <c r="C2526" s="1">
        <v>0</v>
      </c>
      <c r="D2526" s="1">
        <f t="shared" si="120"/>
        <v>0</v>
      </c>
      <c r="E2526" s="1">
        <f t="shared" si="120"/>
        <v>0</v>
      </c>
      <c r="G2526" s="1">
        <f t="shared" si="122"/>
        <v>23</v>
      </c>
      <c r="H2526" s="1">
        <f t="shared" ca="1" si="121"/>
        <v>1.9200000000001902E-3</v>
      </c>
    </row>
    <row r="2527" spans="1:8">
      <c r="A2527">
        <v>0.20480000000000001</v>
      </c>
      <c r="B2527">
        <v>-8.0000000000000002E-3</v>
      </c>
      <c r="C2527" s="1">
        <v>0</v>
      </c>
      <c r="D2527" s="1">
        <f t="shared" si="120"/>
        <v>0</v>
      </c>
      <c r="E2527" s="1">
        <f t="shared" si="120"/>
        <v>0</v>
      </c>
      <c r="G2527" s="1">
        <f t="shared" si="122"/>
        <v>24</v>
      </c>
      <c r="H2527" s="1">
        <f t="shared" ca="1" si="121"/>
        <v>-0.18060800000000041</v>
      </c>
    </row>
    <row r="2528" spans="1:8">
      <c r="A2528">
        <v>0.20499999999999999</v>
      </c>
      <c r="B2528">
        <v>-8.0000000000000002E-3</v>
      </c>
      <c r="C2528" s="1">
        <v>8.0000000000000002E-3</v>
      </c>
      <c r="D2528" s="1">
        <f t="shared" si="120"/>
        <v>0</v>
      </c>
      <c r="E2528" s="1">
        <f t="shared" si="120"/>
        <v>0</v>
      </c>
      <c r="G2528" s="1">
        <f t="shared" si="122"/>
        <v>25</v>
      </c>
      <c r="H2528" s="1">
        <f t="shared" ca="1" si="121"/>
        <v>-0.30323199999999995</v>
      </c>
    </row>
    <row r="2529" spans="1:8">
      <c r="A2529">
        <v>0.20519999999999999</v>
      </c>
      <c r="B2529">
        <v>-8.0000000000000002E-3</v>
      </c>
      <c r="C2529" s="1">
        <v>1.6E-2</v>
      </c>
      <c r="D2529" s="1">
        <f t="shared" si="120"/>
        <v>0</v>
      </c>
      <c r="E2529" s="1">
        <f t="shared" si="120"/>
        <v>0</v>
      </c>
      <c r="G2529" s="1">
        <f t="shared" si="122"/>
        <v>26</v>
      </c>
      <c r="H2529" s="1">
        <f t="shared" ca="1" si="121"/>
        <v>-0.37491199999999941</v>
      </c>
    </row>
    <row r="2530" spans="1:8">
      <c r="A2530">
        <v>0.2054</v>
      </c>
      <c r="B2530">
        <v>-8.0000000000000002E-3</v>
      </c>
      <c r="C2530" s="1">
        <v>1.6E-2</v>
      </c>
      <c r="D2530" s="1">
        <f t="shared" si="120"/>
        <v>0</v>
      </c>
      <c r="E2530" s="1">
        <f t="shared" si="120"/>
        <v>0</v>
      </c>
      <c r="G2530" s="1">
        <f t="shared" si="122"/>
        <v>27</v>
      </c>
      <c r="H2530" s="1">
        <f t="shared" ca="1" si="121"/>
        <v>-0.41510399999999931</v>
      </c>
    </row>
    <row r="2531" spans="1:8">
      <c r="A2531">
        <v>0.2056</v>
      </c>
      <c r="B2531">
        <v>-8.0000000000000002E-3</v>
      </c>
      <c r="C2531" s="1">
        <v>2.4E-2</v>
      </c>
      <c r="D2531" s="1">
        <f t="shared" si="120"/>
        <v>0</v>
      </c>
      <c r="E2531" s="1">
        <f t="shared" si="120"/>
        <v>2.4E-2</v>
      </c>
      <c r="G2531" s="1">
        <f t="shared" si="122"/>
        <v>28</v>
      </c>
      <c r="H2531" s="1">
        <f t="shared" ca="1" si="121"/>
        <v>-0.43155199999999994</v>
      </c>
    </row>
    <row r="2532" spans="1:8">
      <c r="A2532">
        <v>0.20580000000000001</v>
      </c>
      <c r="B2532">
        <v>-8.0000000000000002E-3</v>
      </c>
      <c r="C2532" s="1">
        <v>2.4E-2</v>
      </c>
      <c r="D2532" s="1">
        <f t="shared" si="120"/>
        <v>0</v>
      </c>
      <c r="E2532" s="1">
        <f t="shared" si="120"/>
        <v>2.4E-2</v>
      </c>
      <c r="G2532" s="1">
        <f t="shared" si="122"/>
        <v>29</v>
      </c>
      <c r="H2532" s="1">
        <f t="shared" ca="1" si="121"/>
        <v>-0.426624</v>
      </c>
    </row>
    <row r="2533" spans="1:8">
      <c r="A2533">
        <v>0.20599999999999999</v>
      </c>
      <c r="B2533">
        <v>-8.0000000000000002E-3</v>
      </c>
      <c r="C2533" s="1">
        <v>2.4E-2</v>
      </c>
      <c r="D2533" s="1">
        <f t="shared" si="120"/>
        <v>0</v>
      </c>
      <c r="E2533" s="1">
        <f t="shared" si="120"/>
        <v>2.4E-2</v>
      </c>
      <c r="G2533" s="1">
        <f t="shared" si="122"/>
        <v>30</v>
      </c>
      <c r="H2533" s="1">
        <f t="shared" ca="1" si="121"/>
        <v>-0.40921599999999986</v>
      </c>
    </row>
    <row r="2534" spans="1:8">
      <c r="A2534">
        <v>0.20619999999999999</v>
      </c>
      <c r="B2534">
        <v>-8.0000000000000002E-3</v>
      </c>
      <c r="C2534" s="1">
        <v>2.4E-2</v>
      </c>
      <c r="D2534" s="1">
        <f t="shared" ref="D2534:E2597" si="123">IF(ABS(B2534)&gt;0.016,B2534,0)</f>
        <v>0</v>
      </c>
      <c r="E2534" s="1">
        <f t="shared" si="123"/>
        <v>2.4E-2</v>
      </c>
      <c r="G2534" s="1">
        <f t="shared" si="122"/>
        <v>31</v>
      </c>
      <c r="H2534" s="1">
        <f t="shared" ref="H2534:H2597" ca="1" si="124">SUMPRODUCT(D$1253:D$3752,OFFSET(E$1253, G2534, 0, 2500, 1))</f>
        <v>-0.40556799999999993</v>
      </c>
    </row>
    <row r="2535" spans="1:8">
      <c r="A2535">
        <v>0.2064</v>
      </c>
      <c r="B2535">
        <v>-8.0000000000000002E-3</v>
      </c>
      <c r="C2535" s="1">
        <v>2.4E-2</v>
      </c>
      <c r="D2535" s="1">
        <f t="shared" si="123"/>
        <v>0</v>
      </c>
      <c r="E2535" s="1">
        <f t="shared" si="123"/>
        <v>2.4E-2</v>
      </c>
      <c r="G2535" s="1">
        <f t="shared" ref="G2535:G2598" si="125">G2534+1</f>
        <v>32</v>
      </c>
      <c r="H2535" s="1">
        <f t="shared" ca="1" si="124"/>
        <v>-0.42918400000000001</v>
      </c>
    </row>
    <row r="2536" spans="1:8">
      <c r="A2536">
        <v>0.20660000000000001</v>
      </c>
      <c r="B2536">
        <v>-8.0000000000000002E-3</v>
      </c>
      <c r="C2536" s="1">
        <v>2.4E-2</v>
      </c>
      <c r="D2536" s="1">
        <f t="shared" si="123"/>
        <v>0</v>
      </c>
      <c r="E2536" s="1">
        <f t="shared" si="123"/>
        <v>2.4E-2</v>
      </c>
      <c r="G2536" s="1">
        <f t="shared" si="125"/>
        <v>33</v>
      </c>
      <c r="H2536" s="1">
        <f t="shared" ca="1" si="124"/>
        <v>-0.47686400000000001</v>
      </c>
    </row>
    <row r="2537" spans="1:8">
      <c r="A2537">
        <v>0.20680000000000001</v>
      </c>
      <c r="B2537">
        <v>0</v>
      </c>
      <c r="C2537" s="1">
        <v>2.4E-2</v>
      </c>
      <c r="D2537" s="1">
        <f t="shared" si="123"/>
        <v>0</v>
      </c>
      <c r="E2537" s="1">
        <f t="shared" si="123"/>
        <v>2.4E-2</v>
      </c>
      <c r="G2537" s="1">
        <f t="shared" si="125"/>
        <v>34</v>
      </c>
      <c r="H2537" s="1">
        <f t="shared" ca="1" si="124"/>
        <v>-0.5352320000000006</v>
      </c>
    </row>
    <row r="2538" spans="1:8">
      <c r="A2538">
        <v>0.20699999999999999</v>
      </c>
      <c r="B2538">
        <v>0</v>
      </c>
      <c r="C2538" s="1">
        <v>1.6E-2</v>
      </c>
      <c r="D2538" s="1">
        <f t="shared" si="123"/>
        <v>0</v>
      </c>
      <c r="E2538" s="1">
        <f t="shared" si="123"/>
        <v>0</v>
      </c>
      <c r="G2538" s="1">
        <f t="shared" si="125"/>
        <v>35</v>
      </c>
      <c r="H2538" s="1">
        <f t="shared" ca="1" si="124"/>
        <v>-0.57062400000000013</v>
      </c>
    </row>
    <row r="2539" spans="1:8">
      <c r="A2539">
        <v>0.2072</v>
      </c>
      <c r="B2539">
        <v>0</v>
      </c>
      <c r="C2539" s="1">
        <v>8.0000000000000002E-3</v>
      </c>
      <c r="D2539" s="1">
        <f t="shared" si="123"/>
        <v>0</v>
      </c>
      <c r="E2539" s="1">
        <f t="shared" si="123"/>
        <v>0</v>
      </c>
      <c r="G2539" s="1">
        <f t="shared" si="125"/>
        <v>36</v>
      </c>
      <c r="H2539" s="1">
        <f t="shared" ca="1" si="124"/>
        <v>-0.55039999999999956</v>
      </c>
    </row>
    <row r="2540" spans="1:8">
      <c r="A2540">
        <v>0.2074</v>
      </c>
      <c r="B2540">
        <v>0</v>
      </c>
      <c r="C2540" s="1">
        <v>0</v>
      </c>
      <c r="D2540" s="1">
        <f t="shared" si="123"/>
        <v>0</v>
      </c>
      <c r="E2540" s="1">
        <f t="shared" si="123"/>
        <v>0</v>
      </c>
      <c r="G2540" s="1">
        <f t="shared" si="125"/>
        <v>37</v>
      </c>
      <c r="H2540" s="1">
        <f t="shared" ca="1" si="124"/>
        <v>-0.46393599999999963</v>
      </c>
    </row>
    <row r="2541" spans="1:8">
      <c r="A2541">
        <v>0.20760000000000001</v>
      </c>
      <c r="B2541">
        <v>8.0000000000000002E-3</v>
      </c>
      <c r="C2541" s="1">
        <v>-8.0000000000000002E-3</v>
      </c>
      <c r="D2541" s="1">
        <f t="shared" si="123"/>
        <v>0</v>
      </c>
      <c r="E2541" s="1">
        <f t="shared" si="123"/>
        <v>0</v>
      </c>
      <c r="G2541" s="1">
        <f t="shared" si="125"/>
        <v>38</v>
      </c>
      <c r="H2541" s="1">
        <f t="shared" ca="1" si="124"/>
        <v>-0.32294399999999995</v>
      </c>
    </row>
    <row r="2542" spans="1:8">
      <c r="A2542">
        <v>0.20780000000000001</v>
      </c>
      <c r="B2542">
        <v>8.0000000000000002E-3</v>
      </c>
      <c r="C2542" s="1">
        <v>-8.0000000000000002E-3</v>
      </c>
      <c r="D2542" s="1">
        <f t="shared" si="123"/>
        <v>0</v>
      </c>
      <c r="E2542" s="1">
        <f t="shared" si="123"/>
        <v>0</v>
      </c>
      <c r="G2542" s="1">
        <f t="shared" si="125"/>
        <v>39</v>
      </c>
      <c r="H2542" s="1">
        <f t="shared" ca="1" si="124"/>
        <v>-0.15327999999999994</v>
      </c>
    </row>
    <row r="2543" spans="1:8">
      <c r="A2543">
        <v>0.20799999999999999</v>
      </c>
      <c r="B2543">
        <v>8.0000000000000002E-3</v>
      </c>
      <c r="C2543" s="1">
        <v>-1.6E-2</v>
      </c>
      <c r="D2543" s="1">
        <f t="shared" si="123"/>
        <v>0</v>
      </c>
      <c r="E2543" s="1">
        <f t="shared" si="123"/>
        <v>0</v>
      </c>
      <c r="G2543" s="1">
        <f t="shared" si="125"/>
        <v>40</v>
      </c>
      <c r="H2543" s="1">
        <f t="shared" ca="1" si="124"/>
        <v>5.1200000000002077E-3</v>
      </c>
    </row>
    <row r="2544" spans="1:8">
      <c r="A2544">
        <v>0.2082</v>
      </c>
      <c r="B2544">
        <v>8.0000000000000002E-3</v>
      </c>
      <c r="C2544" s="1">
        <v>-2.4E-2</v>
      </c>
      <c r="D2544" s="1">
        <f t="shared" si="123"/>
        <v>0</v>
      </c>
      <c r="E2544" s="1">
        <f t="shared" si="123"/>
        <v>-2.4E-2</v>
      </c>
      <c r="G2544" s="1">
        <f t="shared" si="125"/>
        <v>41</v>
      </c>
      <c r="H2544" s="1">
        <f t="shared" ca="1" si="124"/>
        <v>0.11328000000000005</v>
      </c>
    </row>
    <row r="2545" spans="1:8">
      <c r="A2545">
        <v>0.2084</v>
      </c>
      <c r="B2545">
        <v>8.0000000000000002E-3</v>
      </c>
      <c r="C2545" s="1">
        <v>-2.4E-2</v>
      </c>
      <c r="D2545" s="1">
        <f t="shared" si="123"/>
        <v>0</v>
      </c>
      <c r="E2545" s="1">
        <f t="shared" si="123"/>
        <v>-2.4E-2</v>
      </c>
      <c r="G2545" s="1">
        <f t="shared" si="125"/>
        <v>42</v>
      </c>
      <c r="H2545" s="1">
        <f t="shared" ca="1" si="124"/>
        <v>0.16230399999999998</v>
      </c>
    </row>
    <row r="2546" spans="1:8">
      <c r="A2546">
        <v>0.20860000000000001</v>
      </c>
      <c r="B2546">
        <v>8.0000000000000002E-3</v>
      </c>
      <c r="C2546" s="1">
        <v>-2.4E-2</v>
      </c>
      <c r="D2546" s="1">
        <f t="shared" si="123"/>
        <v>0</v>
      </c>
      <c r="E2546" s="1">
        <f t="shared" si="123"/>
        <v>-2.4E-2</v>
      </c>
      <c r="G2546" s="1">
        <f t="shared" si="125"/>
        <v>43</v>
      </c>
      <c r="H2546" s="1">
        <f t="shared" ca="1" si="124"/>
        <v>0.16204800000000003</v>
      </c>
    </row>
    <row r="2547" spans="1:8">
      <c r="A2547">
        <v>0.20880000000000001</v>
      </c>
      <c r="B2547">
        <v>1.6E-2</v>
      </c>
      <c r="C2547" s="1">
        <v>-2.4E-2</v>
      </c>
      <c r="D2547" s="1">
        <f t="shared" si="123"/>
        <v>0</v>
      </c>
      <c r="E2547" s="1">
        <f t="shared" si="123"/>
        <v>-2.4E-2</v>
      </c>
      <c r="G2547" s="1">
        <f t="shared" si="125"/>
        <v>44</v>
      </c>
      <c r="H2547" s="1">
        <f t="shared" ca="1" si="124"/>
        <v>0.1334400000000002</v>
      </c>
    </row>
    <row r="2548" spans="1:8">
      <c r="A2548">
        <v>0.20899999999999999</v>
      </c>
      <c r="B2548">
        <v>1.6E-2</v>
      </c>
      <c r="C2548" s="1">
        <v>-2.4E-2</v>
      </c>
      <c r="D2548" s="1">
        <f t="shared" si="123"/>
        <v>0</v>
      </c>
      <c r="E2548" s="1">
        <f t="shared" si="123"/>
        <v>-2.4E-2</v>
      </c>
      <c r="G2548" s="1">
        <f t="shared" si="125"/>
        <v>45</v>
      </c>
      <c r="H2548" s="1">
        <f t="shared" ca="1" si="124"/>
        <v>9.5487999999999948E-2</v>
      </c>
    </row>
    <row r="2549" spans="1:8">
      <c r="A2549">
        <v>0.2092</v>
      </c>
      <c r="B2549">
        <v>1.6E-2</v>
      </c>
      <c r="C2549" s="1">
        <v>-2.4E-2</v>
      </c>
      <c r="D2549" s="1">
        <f t="shared" si="123"/>
        <v>0</v>
      </c>
      <c r="E2549" s="1">
        <f t="shared" si="123"/>
        <v>-2.4E-2</v>
      </c>
      <c r="G2549" s="1">
        <f t="shared" si="125"/>
        <v>46</v>
      </c>
      <c r="H2549" s="1">
        <f t="shared" ca="1" si="124"/>
        <v>6.0928000000000031E-2</v>
      </c>
    </row>
    <row r="2550" spans="1:8">
      <c r="A2550">
        <v>0.2094</v>
      </c>
      <c r="B2550">
        <v>1.6E-2</v>
      </c>
      <c r="C2550" s="1">
        <v>-2.4E-2</v>
      </c>
      <c r="D2550" s="1">
        <f t="shared" si="123"/>
        <v>0</v>
      </c>
      <c r="E2550" s="1">
        <f t="shared" si="123"/>
        <v>-2.4E-2</v>
      </c>
      <c r="G2550" s="1">
        <f t="shared" si="125"/>
        <v>47</v>
      </c>
      <c r="H2550" s="1">
        <f t="shared" ca="1" si="124"/>
        <v>4.9728000000000043E-2</v>
      </c>
    </row>
    <row r="2551" spans="1:8">
      <c r="A2551">
        <v>0.20960000000000001</v>
      </c>
      <c r="B2551">
        <v>2.4E-2</v>
      </c>
      <c r="C2551" s="1">
        <v>-2.4E-2</v>
      </c>
      <c r="D2551" s="1">
        <f t="shared" si="123"/>
        <v>2.4E-2</v>
      </c>
      <c r="E2551" s="1">
        <f t="shared" si="123"/>
        <v>-2.4E-2</v>
      </c>
      <c r="G2551" s="1">
        <f t="shared" si="125"/>
        <v>48</v>
      </c>
      <c r="H2551" s="1">
        <f t="shared" ca="1" si="124"/>
        <v>8.0064000000000038E-2</v>
      </c>
    </row>
    <row r="2552" spans="1:8">
      <c r="A2552">
        <v>0.20979999999999999</v>
      </c>
      <c r="B2552">
        <v>2.4E-2</v>
      </c>
      <c r="C2552" s="1">
        <v>-1.6E-2</v>
      </c>
      <c r="D2552" s="1">
        <f t="shared" si="123"/>
        <v>2.4E-2</v>
      </c>
      <c r="E2552" s="1">
        <f t="shared" si="123"/>
        <v>0</v>
      </c>
      <c r="G2552" s="1">
        <f t="shared" si="125"/>
        <v>49</v>
      </c>
      <c r="H2552" s="1">
        <f t="shared" ca="1" si="124"/>
        <v>0.15129599999999985</v>
      </c>
    </row>
    <row r="2553" spans="1:8">
      <c r="A2553">
        <v>0.21</v>
      </c>
      <c r="B2553">
        <v>2.4E-2</v>
      </c>
      <c r="C2553" s="1">
        <v>-8.0000000000000002E-3</v>
      </c>
      <c r="D2553" s="1">
        <f t="shared" si="123"/>
        <v>2.4E-2</v>
      </c>
      <c r="E2553" s="1">
        <f t="shared" si="123"/>
        <v>0</v>
      </c>
      <c r="G2553" s="1">
        <f t="shared" si="125"/>
        <v>50</v>
      </c>
      <c r="H2553" s="1">
        <f t="shared" ca="1" si="124"/>
        <v>0.23680000000000043</v>
      </c>
    </row>
    <row r="2554" spans="1:8">
      <c r="A2554">
        <v>0.2102</v>
      </c>
      <c r="B2554">
        <v>3.2000000000000001E-2</v>
      </c>
      <c r="C2554" s="1">
        <v>-8.0000000000000002E-3</v>
      </c>
      <c r="D2554" s="1">
        <f t="shared" si="123"/>
        <v>3.2000000000000001E-2</v>
      </c>
      <c r="E2554" s="1">
        <f t="shared" si="123"/>
        <v>0</v>
      </c>
      <c r="G2554" s="1">
        <f t="shared" si="125"/>
        <v>51</v>
      </c>
      <c r="H2554" s="1">
        <f t="shared" ca="1" si="124"/>
        <v>0.30156800000000006</v>
      </c>
    </row>
    <row r="2555" spans="1:8">
      <c r="A2555">
        <v>0.2104</v>
      </c>
      <c r="B2555">
        <v>3.2000000000000001E-2</v>
      </c>
      <c r="C2555" s="1">
        <v>-8.0000000000000002E-3</v>
      </c>
      <c r="D2555" s="1">
        <f t="shared" si="123"/>
        <v>3.2000000000000001E-2</v>
      </c>
      <c r="E2555" s="1">
        <f t="shared" si="123"/>
        <v>0</v>
      </c>
      <c r="G2555" s="1">
        <f t="shared" si="125"/>
        <v>52</v>
      </c>
      <c r="H2555" s="1">
        <f t="shared" ca="1" si="124"/>
        <v>0.32556799999999941</v>
      </c>
    </row>
    <row r="2556" spans="1:8">
      <c r="A2556">
        <v>0.21060000000000001</v>
      </c>
      <c r="B2556">
        <v>3.2000000000000001E-2</v>
      </c>
      <c r="C2556" s="1">
        <v>0</v>
      </c>
      <c r="D2556" s="1">
        <f t="shared" si="123"/>
        <v>3.2000000000000001E-2</v>
      </c>
      <c r="E2556" s="1">
        <f t="shared" si="123"/>
        <v>0</v>
      </c>
      <c r="G2556" s="1">
        <f t="shared" si="125"/>
        <v>53</v>
      </c>
      <c r="H2556" s="1">
        <f t="shared" ca="1" si="124"/>
        <v>0.30617599999999939</v>
      </c>
    </row>
    <row r="2557" spans="1:8">
      <c r="A2557">
        <v>0.21079999999999999</v>
      </c>
      <c r="B2557">
        <v>3.2000000000000001E-2</v>
      </c>
      <c r="C2557" s="1">
        <v>8.0000000000000002E-3</v>
      </c>
      <c r="D2557" s="1">
        <f t="shared" si="123"/>
        <v>3.2000000000000001E-2</v>
      </c>
      <c r="E2557" s="1">
        <f t="shared" si="123"/>
        <v>0</v>
      </c>
      <c r="G2557" s="1">
        <f t="shared" si="125"/>
        <v>54</v>
      </c>
      <c r="H2557" s="1">
        <f t="shared" ca="1" si="124"/>
        <v>0.25939199999999935</v>
      </c>
    </row>
    <row r="2558" spans="1:8">
      <c r="A2558">
        <v>0.21099999999999999</v>
      </c>
      <c r="B2558">
        <v>3.2000000000000001E-2</v>
      </c>
      <c r="C2558" s="1">
        <v>1.6E-2</v>
      </c>
      <c r="D2558" s="1">
        <f t="shared" si="123"/>
        <v>3.2000000000000001E-2</v>
      </c>
      <c r="E2558" s="1">
        <f t="shared" si="123"/>
        <v>0</v>
      </c>
      <c r="G2558" s="1">
        <f t="shared" si="125"/>
        <v>55</v>
      </c>
      <c r="H2558" s="1">
        <f t="shared" ca="1" si="124"/>
        <v>0.18412799999999996</v>
      </c>
    </row>
    <row r="2559" spans="1:8">
      <c r="A2559">
        <v>0.2112</v>
      </c>
      <c r="B2559">
        <v>3.2000000000000001E-2</v>
      </c>
      <c r="C2559" s="1">
        <v>1.6E-2</v>
      </c>
      <c r="D2559" s="1">
        <f t="shared" si="123"/>
        <v>3.2000000000000001E-2</v>
      </c>
      <c r="E2559" s="1">
        <f t="shared" si="123"/>
        <v>0</v>
      </c>
      <c r="G2559" s="1">
        <f t="shared" si="125"/>
        <v>56</v>
      </c>
      <c r="H2559" s="1">
        <f t="shared" ca="1" si="124"/>
        <v>8.5887999999999687E-2</v>
      </c>
    </row>
    <row r="2560" spans="1:8">
      <c r="A2560">
        <v>0.2114</v>
      </c>
      <c r="B2560">
        <v>3.2000000000000001E-2</v>
      </c>
      <c r="C2560" s="1">
        <v>1.6E-2</v>
      </c>
      <c r="D2560" s="1">
        <f t="shared" si="123"/>
        <v>3.2000000000000001E-2</v>
      </c>
      <c r="E2560" s="1">
        <f t="shared" si="123"/>
        <v>0</v>
      </c>
      <c r="G2560" s="1">
        <f t="shared" si="125"/>
        <v>57</v>
      </c>
      <c r="H2560" s="1">
        <f t="shared" ca="1" si="124"/>
        <v>-1.6447999999999921E-2</v>
      </c>
    </row>
    <row r="2561" spans="1:8">
      <c r="A2561">
        <v>0.21160000000000001</v>
      </c>
      <c r="B2561">
        <v>3.2000000000000001E-2</v>
      </c>
      <c r="C2561" s="1">
        <v>1.6E-2</v>
      </c>
      <c r="D2561" s="1">
        <f t="shared" si="123"/>
        <v>3.2000000000000001E-2</v>
      </c>
      <c r="E2561" s="1">
        <f t="shared" si="123"/>
        <v>0</v>
      </c>
      <c r="G2561" s="1">
        <f t="shared" si="125"/>
        <v>58</v>
      </c>
      <c r="H2561" s="1">
        <f t="shared" ca="1" si="124"/>
        <v>-0.10105600000000002</v>
      </c>
    </row>
    <row r="2562" spans="1:8">
      <c r="A2562">
        <v>0.21179999999999999</v>
      </c>
      <c r="B2562">
        <v>3.2000000000000001E-2</v>
      </c>
      <c r="C2562" s="1">
        <v>1.6E-2</v>
      </c>
      <c r="D2562" s="1">
        <f t="shared" si="123"/>
        <v>3.2000000000000001E-2</v>
      </c>
      <c r="E2562" s="1">
        <f t="shared" si="123"/>
        <v>0</v>
      </c>
      <c r="G2562" s="1">
        <f t="shared" si="125"/>
        <v>59</v>
      </c>
      <c r="H2562" s="1">
        <f t="shared" ca="1" si="124"/>
        <v>-0.15052799999999944</v>
      </c>
    </row>
    <row r="2563" spans="1:8">
      <c r="A2563">
        <v>0.21199999999999999</v>
      </c>
      <c r="B2563">
        <v>3.2000000000000001E-2</v>
      </c>
      <c r="C2563" s="1">
        <v>1.6E-2</v>
      </c>
      <c r="D2563" s="1">
        <f t="shared" si="123"/>
        <v>3.2000000000000001E-2</v>
      </c>
      <c r="E2563" s="1">
        <f t="shared" si="123"/>
        <v>0</v>
      </c>
      <c r="G2563" s="1">
        <f t="shared" si="125"/>
        <v>60</v>
      </c>
      <c r="H2563" s="1">
        <f t="shared" ca="1" si="124"/>
        <v>-0.17446399999999976</v>
      </c>
    </row>
    <row r="2564" spans="1:8">
      <c r="A2564">
        <v>0.2122</v>
      </c>
      <c r="B2564">
        <v>3.2000000000000001E-2</v>
      </c>
      <c r="C2564" s="1">
        <v>1.6E-2</v>
      </c>
      <c r="D2564" s="1">
        <f t="shared" si="123"/>
        <v>3.2000000000000001E-2</v>
      </c>
      <c r="E2564" s="1">
        <f t="shared" si="123"/>
        <v>0</v>
      </c>
      <c r="G2564" s="1">
        <f t="shared" si="125"/>
        <v>61</v>
      </c>
      <c r="H2564" s="1">
        <f t="shared" ca="1" si="124"/>
        <v>-0.19609599999999991</v>
      </c>
    </row>
    <row r="2565" spans="1:8">
      <c r="A2565">
        <v>0.21240000000000001</v>
      </c>
      <c r="B2565">
        <v>3.2000000000000001E-2</v>
      </c>
      <c r="C2565" s="1">
        <v>1.6E-2</v>
      </c>
      <c r="D2565" s="1">
        <f t="shared" si="123"/>
        <v>3.2000000000000001E-2</v>
      </c>
      <c r="E2565" s="1">
        <f t="shared" si="123"/>
        <v>0</v>
      </c>
      <c r="G2565" s="1">
        <f t="shared" si="125"/>
        <v>62</v>
      </c>
      <c r="H2565" s="1">
        <f t="shared" ca="1" si="124"/>
        <v>-0.2259199999999999</v>
      </c>
    </row>
    <row r="2566" spans="1:8">
      <c r="A2566">
        <v>0.21260000000000001</v>
      </c>
      <c r="B2566">
        <v>3.2000000000000001E-2</v>
      </c>
      <c r="C2566" s="1">
        <v>1.6E-2</v>
      </c>
      <c r="D2566" s="1">
        <f t="shared" si="123"/>
        <v>3.2000000000000001E-2</v>
      </c>
      <c r="E2566" s="1">
        <f t="shared" si="123"/>
        <v>0</v>
      </c>
      <c r="G2566" s="1">
        <f t="shared" si="125"/>
        <v>63</v>
      </c>
      <c r="H2566" s="1">
        <f t="shared" ca="1" si="124"/>
        <v>-0.27001600000000031</v>
      </c>
    </row>
    <row r="2567" spans="1:8">
      <c r="A2567">
        <v>0.21279999999999999</v>
      </c>
      <c r="B2567">
        <v>2.4E-2</v>
      </c>
      <c r="C2567" s="1">
        <v>8.0000000000000002E-3</v>
      </c>
      <c r="D2567" s="1">
        <f t="shared" si="123"/>
        <v>2.4E-2</v>
      </c>
      <c r="E2567" s="1">
        <f t="shared" si="123"/>
        <v>0</v>
      </c>
      <c r="G2567" s="1">
        <f t="shared" si="125"/>
        <v>64</v>
      </c>
      <c r="H2567" s="1">
        <f t="shared" ca="1" si="124"/>
        <v>-0.31769599999999959</v>
      </c>
    </row>
    <row r="2568" spans="1:8">
      <c r="A2568">
        <v>0.21299999999999999</v>
      </c>
      <c r="B2568">
        <v>2.4E-2</v>
      </c>
      <c r="C2568" s="1">
        <v>8.0000000000000002E-3</v>
      </c>
      <c r="D2568" s="1">
        <f t="shared" si="123"/>
        <v>2.4E-2</v>
      </c>
      <c r="E2568" s="1">
        <f t="shared" si="123"/>
        <v>0</v>
      </c>
      <c r="G2568" s="1">
        <f t="shared" si="125"/>
        <v>65</v>
      </c>
      <c r="H2568" s="1">
        <f t="shared" ca="1" si="124"/>
        <v>-0.36940800000000013</v>
      </c>
    </row>
    <row r="2569" spans="1:8">
      <c r="A2569">
        <v>0.2132</v>
      </c>
      <c r="B2569">
        <v>2.4E-2</v>
      </c>
      <c r="C2569" s="1">
        <v>0</v>
      </c>
      <c r="D2569" s="1">
        <f t="shared" si="123"/>
        <v>2.4E-2</v>
      </c>
      <c r="E2569" s="1">
        <f t="shared" si="123"/>
        <v>0</v>
      </c>
      <c r="G2569" s="1">
        <f t="shared" si="125"/>
        <v>66</v>
      </c>
      <c r="H2569" s="1">
        <f t="shared" ca="1" si="124"/>
        <v>-0.41663999999999979</v>
      </c>
    </row>
    <row r="2570" spans="1:8">
      <c r="A2570">
        <v>0.21340000000000001</v>
      </c>
      <c r="B2570">
        <v>2.4E-2</v>
      </c>
      <c r="C2570" s="1">
        <v>0</v>
      </c>
      <c r="D2570" s="1">
        <f t="shared" si="123"/>
        <v>2.4E-2</v>
      </c>
      <c r="E2570" s="1">
        <f t="shared" si="123"/>
        <v>0</v>
      </c>
      <c r="G2570" s="1">
        <f t="shared" si="125"/>
        <v>67</v>
      </c>
      <c r="H2570" s="1">
        <f t="shared" ca="1" si="124"/>
        <v>-0.45427200000000106</v>
      </c>
    </row>
    <row r="2571" spans="1:8">
      <c r="A2571">
        <v>0.21360000000000001</v>
      </c>
      <c r="B2571">
        <v>1.6E-2</v>
      </c>
      <c r="C2571" s="1">
        <v>-8.0000000000000002E-3</v>
      </c>
      <c r="D2571" s="1">
        <f t="shared" si="123"/>
        <v>0</v>
      </c>
      <c r="E2571" s="1">
        <f t="shared" si="123"/>
        <v>0</v>
      </c>
      <c r="G2571" s="1">
        <f t="shared" si="125"/>
        <v>68</v>
      </c>
      <c r="H2571" s="1">
        <f t="shared" ca="1" si="124"/>
        <v>-0.46412800000000043</v>
      </c>
    </row>
    <row r="2572" spans="1:8">
      <c r="A2572">
        <v>0.21379999999999999</v>
      </c>
      <c r="B2572">
        <v>1.6E-2</v>
      </c>
      <c r="C2572" s="1">
        <v>-8.0000000000000002E-3</v>
      </c>
      <c r="D2572" s="1">
        <f t="shared" si="123"/>
        <v>0</v>
      </c>
      <c r="E2572" s="1">
        <f t="shared" si="123"/>
        <v>0</v>
      </c>
      <c r="G2572" s="1">
        <f t="shared" si="125"/>
        <v>69</v>
      </c>
      <c r="H2572" s="1">
        <f t="shared" ca="1" si="124"/>
        <v>-0.44032000000000071</v>
      </c>
    </row>
    <row r="2573" spans="1:8">
      <c r="A2573">
        <v>0.214</v>
      </c>
      <c r="B2573">
        <v>1.6E-2</v>
      </c>
      <c r="C2573" s="1">
        <v>-8.0000000000000002E-3</v>
      </c>
      <c r="D2573" s="1">
        <f t="shared" si="123"/>
        <v>0</v>
      </c>
      <c r="E2573" s="1">
        <f t="shared" si="123"/>
        <v>0</v>
      </c>
      <c r="G2573" s="1">
        <f t="shared" si="125"/>
        <v>70</v>
      </c>
      <c r="H2573" s="1">
        <f t="shared" ca="1" si="124"/>
        <v>-0.3870720000000008</v>
      </c>
    </row>
    <row r="2574" spans="1:8">
      <c r="A2574">
        <v>0.2142</v>
      </c>
      <c r="B2574">
        <v>8.0000000000000002E-3</v>
      </c>
      <c r="C2574" s="1">
        <v>-8.0000000000000002E-3</v>
      </c>
      <c r="D2574" s="1">
        <f t="shared" si="123"/>
        <v>0</v>
      </c>
      <c r="E2574" s="1">
        <f t="shared" si="123"/>
        <v>0</v>
      </c>
      <c r="G2574" s="1">
        <f t="shared" si="125"/>
        <v>71</v>
      </c>
      <c r="H2574" s="1">
        <f t="shared" ca="1" si="124"/>
        <v>-0.3047039999999997</v>
      </c>
    </row>
    <row r="2575" spans="1:8">
      <c r="A2575">
        <v>0.21440000000000001</v>
      </c>
      <c r="B2575">
        <v>8.0000000000000002E-3</v>
      </c>
      <c r="C2575" s="1">
        <v>-8.0000000000000002E-3</v>
      </c>
      <c r="D2575" s="1">
        <f t="shared" si="123"/>
        <v>0</v>
      </c>
      <c r="E2575" s="1">
        <f t="shared" si="123"/>
        <v>0</v>
      </c>
      <c r="G2575" s="1">
        <f t="shared" si="125"/>
        <v>72</v>
      </c>
      <c r="H2575" s="1">
        <f t="shared" ca="1" si="124"/>
        <v>-0.20473600000000039</v>
      </c>
    </row>
    <row r="2576" spans="1:8">
      <c r="A2576">
        <v>0.21460000000000001</v>
      </c>
      <c r="B2576">
        <v>8.0000000000000002E-3</v>
      </c>
      <c r="C2576" s="1">
        <v>-8.0000000000000002E-3</v>
      </c>
      <c r="D2576" s="1">
        <f t="shared" si="123"/>
        <v>0</v>
      </c>
      <c r="E2576" s="1">
        <f t="shared" si="123"/>
        <v>0</v>
      </c>
      <c r="G2576" s="1">
        <f t="shared" si="125"/>
        <v>73</v>
      </c>
      <c r="H2576" s="1">
        <f t="shared" ca="1" si="124"/>
        <v>-9.7791999999999907E-2</v>
      </c>
    </row>
    <row r="2577" spans="1:8">
      <c r="A2577">
        <v>0.21479999999999999</v>
      </c>
      <c r="B2577">
        <v>8.0000000000000002E-3</v>
      </c>
      <c r="C2577" s="1">
        <v>-8.0000000000000002E-3</v>
      </c>
      <c r="D2577" s="1">
        <f t="shared" si="123"/>
        <v>0</v>
      </c>
      <c r="E2577" s="1">
        <f t="shared" si="123"/>
        <v>0</v>
      </c>
      <c r="G2577" s="1">
        <f t="shared" si="125"/>
        <v>74</v>
      </c>
      <c r="H2577" s="1">
        <f t="shared" ca="1" si="124"/>
        <v>-2.3680000000000155E-3</v>
      </c>
    </row>
    <row r="2578" spans="1:8">
      <c r="A2578">
        <v>0.215</v>
      </c>
      <c r="B2578">
        <v>0</v>
      </c>
      <c r="C2578" s="1">
        <v>-8.0000000000000002E-3</v>
      </c>
      <c r="D2578" s="1">
        <f t="shared" si="123"/>
        <v>0</v>
      </c>
      <c r="E2578" s="1">
        <f t="shared" si="123"/>
        <v>0</v>
      </c>
      <c r="G2578" s="1">
        <f t="shared" si="125"/>
        <v>75</v>
      </c>
      <c r="H2578" s="1">
        <f t="shared" ca="1" si="124"/>
        <v>6.3423999999999967E-2</v>
      </c>
    </row>
    <row r="2579" spans="1:8">
      <c r="A2579">
        <v>0.2152</v>
      </c>
      <c r="B2579">
        <v>0</v>
      </c>
      <c r="C2579" s="1">
        <v>0</v>
      </c>
      <c r="D2579" s="1">
        <f t="shared" si="123"/>
        <v>0</v>
      </c>
      <c r="E2579" s="1">
        <f t="shared" si="123"/>
        <v>0</v>
      </c>
      <c r="G2579" s="1">
        <f t="shared" si="125"/>
        <v>76</v>
      </c>
      <c r="H2579" s="1">
        <f t="shared" ca="1" si="124"/>
        <v>9.5360000000000014E-2</v>
      </c>
    </row>
    <row r="2580" spans="1:8">
      <c r="A2580">
        <v>0.21540000000000001</v>
      </c>
      <c r="B2580">
        <v>0</v>
      </c>
      <c r="C2580" s="1">
        <v>0</v>
      </c>
      <c r="D2580" s="1">
        <f t="shared" si="123"/>
        <v>0</v>
      </c>
      <c r="E2580" s="1">
        <f t="shared" si="123"/>
        <v>0</v>
      </c>
      <c r="G2580" s="1">
        <f t="shared" si="125"/>
        <v>77</v>
      </c>
      <c r="H2580" s="1">
        <f t="shared" ca="1" si="124"/>
        <v>0.10707199999999996</v>
      </c>
    </row>
    <row r="2581" spans="1:8">
      <c r="A2581">
        <v>0.21560000000000001</v>
      </c>
      <c r="B2581">
        <v>-8.0000000000000002E-3</v>
      </c>
      <c r="C2581" s="1">
        <v>8.0000000000000002E-3</v>
      </c>
      <c r="D2581" s="1">
        <f t="shared" si="123"/>
        <v>0</v>
      </c>
      <c r="E2581" s="1">
        <f t="shared" si="123"/>
        <v>0</v>
      </c>
      <c r="G2581" s="1">
        <f t="shared" si="125"/>
        <v>78</v>
      </c>
      <c r="H2581" s="1">
        <f t="shared" ca="1" si="124"/>
        <v>0.12160000000000011</v>
      </c>
    </row>
    <row r="2582" spans="1:8">
      <c r="A2582">
        <v>0.21579999999999999</v>
      </c>
      <c r="B2582">
        <v>-8.0000000000000002E-3</v>
      </c>
      <c r="C2582" s="1">
        <v>8.0000000000000002E-3</v>
      </c>
      <c r="D2582" s="1">
        <f t="shared" si="123"/>
        <v>0</v>
      </c>
      <c r="E2582" s="1">
        <f t="shared" si="123"/>
        <v>0</v>
      </c>
      <c r="G2582" s="1">
        <f t="shared" si="125"/>
        <v>79</v>
      </c>
      <c r="H2582" s="1">
        <f t="shared" ca="1" si="124"/>
        <v>0.14521600000000032</v>
      </c>
    </row>
    <row r="2583" spans="1:8">
      <c r="A2583">
        <v>0.216</v>
      </c>
      <c r="B2583">
        <v>-8.0000000000000002E-3</v>
      </c>
      <c r="C2583" s="1">
        <v>8.0000000000000002E-3</v>
      </c>
      <c r="D2583" s="1">
        <f t="shared" si="123"/>
        <v>0</v>
      </c>
      <c r="E2583" s="1">
        <f t="shared" si="123"/>
        <v>0</v>
      </c>
      <c r="G2583" s="1">
        <f t="shared" si="125"/>
        <v>80</v>
      </c>
      <c r="H2583" s="1">
        <f t="shared" ca="1" si="124"/>
        <v>0.16851200000000055</v>
      </c>
    </row>
    <row r="2584" spans="1:8">
      <c r="A2584">
        <v>0.2162</v>
      </c>
      <c r="B2584">
        <v>-8.0000000000000002E-3</v>
      </c>
      <c r="C2584" s="1">
        <v>1.6E-2</v>
      </c>
      <c r="D2584" s="1">
        <f t="shared" si="123"/>
        <v>0</v>
      </c>
      <c r="E2584" s="1">
        <f t="shared" si="123"/>
        <v>0</v>
      </c>
      <c r="G2584" s="1">
        <f t="shared" si="125"/>
        <v>81</v>
      </c>
      <c r="H2584" s="1">
        <f t="shared" ca="1" si="124"/>
        <v>0.18803199999999995</v>
      </c>
    </row>
    <row r="2585" spans="1:8">
      <c r="A2585">
        <v>0.21640000000000001</v>
      </c>
      <c r="B2585">
        <v>-1.6E-2</v>
      </c>
      <c r="C2585" s="1">
        <v>1.6E-2</v>
      </c>
      <c r="D2585" s="1">
        <f t="shared" si="123"/>
        <v>0</v>
      </c>
      <c r="E2585" s="1">
        <f t="shared" si="123"/>
        <v>0</v>
      </c>
      <c r="G2585" s="1">
        <f t="shared" si="125"/>
        <v>82</v>
      </c>
      <c r="H2585" s="1">
        <f t="shared" ca="1" si="124"/>
        <v>0.18643200000000004</v>
      </c>
    </row>
    <row r="2586" spans="1:8">
      <c r="A2586">
        <v>0.21659999999999999</v>
      </c>
      <c r="B2586">
        <v>-1.6E-2</v>
      </c>
      <c r="C2586" s="1">
        <v>2.4E-2</v>
      </c>
      <c r="D2586" s="1">
        <f t="shared" si="123"/>
        <v>0</v>
      </c>
      <c r="E2586" s="1">
        <f t="shared" si="123"/>
        <v>2.4E-2</v>
      </c>
      <c r="G2586" s="1">
        <f t="shared" si="125"/>
        <v>83</v>
      </c>
      <c r="H2586" s="1">
        <f t="shared" ca="1" si="124"/>
        <v>0.16262400000000013</v>
      </c>
    </row>
    <row r="2587" spans="1:8">
      <c r="A2587">
        <v>0.21679999999999999</v>
      </c>
      <c r="B2587">
        <v>-1.6E-2</v>
      </c>
      <c r="C2587" s="1">
        <v>2.4E-2</v>
      </c>
      <c r="D2587" s="1">
        <f t="shared" si="123"/>
        <v>0</v>
      </c>
      <c r="E2587" s="1">
        <f t="shared" si="123"/>
        <v>2.4E-2</v>
      </c>
      <c r="G2587" s="1">
        <f t="shared" si="125"/>
        <v>84</v>
      </c>
      <c r="H2587" s="1">
        <f t="shared" ca="1" si="124"/>
        <v>0.1137279999999998</v>
      </c>
    </row>
    <row r="2588" spans="1:8">
      <c r="A2588">
        <v>0.217</v>
      </c>
      <c r="B2588">
        <v>-1.6E-2</v>
      </c>
      <c r="C2588" s="1">
        <v>2.4E-2</v>
      </c>
      <c r="D2588" s="1">
        <f t="shared" si="123"/>
        <v>0</v>
      </c>
      <c r="E2588" s="1">
        <f t="shared" si="123"/>
        <v>2.4E-2</v>
      </c>
      <c r="G2588" s="1">
        <f t="shared" si="125"/>
        <v>85</v>
      </c>
      <c r="H2588" s="1">
        <f t="shared" ca="1" si="124"/>
        <v>3.782400000000008E-2</v>
      </c>
    </row>
    <row r="2589" spans="1:8">
      <c r="A2589">
        <v>0.2172</v>
      </c>
      <c r="B2589">
        <v>-1.6E-2</v>
      </c>
      <c r="C2589" s="1">
        <v>2.4E-2</v>
      </c>
      <c r="D2589" s="1">
        <f t="shared" si="123"/>
        <v>0</v>
      </c>
      <c r="E2589" s="1">
        <f t="shared" si="123"/>
        <v>2.4E-2</v>
      </c>
      <c r="G2589" s="1">
        <f t="shared" si="125"/>
        <v>86</v>
      </c>
      <c r="H2589" s="1">
        <f t="shared" ca="1" si="124"/>
        <v>-5.8495999999999805E-2</v>
      </c>
    </row>
    <row r="2590" spans="1:8">
      <c r="A2590">
        <v>0.21740000000000001</v>
      </c>
      <c r="B2590">
        <v>-2.4E-2</v>
      </c>
      <c r="C2590" s="1">
        <v>2.4E-2</v>
      </c>
      <c r="D2590" s="1">
        <f t="shared" si="123"/>
        <v>-2.4E-2</v>
      </c>
      <c r="E2590" s="1">
        <f t="shared" si="123"/>
        <v>2.4E-2</v>
      </c>
      <c r="G2590" s="1">
        <f t="shared" si="125"/>
        <v>87</v>
      </c>
      <c r="H2590" s="1">
        <f t="shared" ca="1" si="124"/>
        <v>-0.15744000000000014</v>
      </c>
    </row>
    <row r="2591" spans="1:8">
      <c r="A2591">
        <v>0.21759999999999999</v>
      </c>
      <c r="B2591">
        <v>-2.4E-2</v>
      </c>
      <c r="C2591" s="1">
        <v>2.4E-2</v>
      </c>
      <c r="D2591" s="1">
        <f t="shared" si="123"/>
        <v>-2.4E-2</v>
      </c>
      <c r="E2591" s="1">
        <f t="shared" si="123"/>
        <v>2.4E-2</v>
      </c>
      <c r="G2591" s="1">
        <f t="shared" si="125"/>
        <v>88</v>
      </c>
      <c r="H2591" s="1">
        <f t="shared" ca="1" si="124"/>
        <v>-0.23539200000000013</v>
      </c>
    </row>
    <row r="2592" spans="1:8">
      <c r="A2592">
        <v>0.21779999999999999</v>
      </c>
      <c r="B2592">
        <v>-2.4E-2</v>
      </c>
      <c r="C2592" s="1">
        <v>1.6E-2</v>
      </c>
      <c r="D2592" s="1">
        <f t="shared" si="123"/>
        <v>-2.4E-2</v>
      </c>
      <c r="E2592" s="1">
        <f t="shared" si="123"/>
        <v>0</v>
      </c>
      <c r="G2592" s="1">
        <f t="shared" si="125"/>
        <v>89</v>
      </c>
      <c r="H2592" s="1">
        <f t="shared" ca="1" si="124"/>
        <v>-0.27590399999999993</v>
      </c>
    </row>
    <row r="2593" spans="1:8">
      <c r="A2593">
        <v>0.218</v>
      </c>
      <c r="B2593">
        <v>-2.4E-2</v>
      </c>
      <c r="C2593" s="1">
        <v>1.6E-2</v>
      </c>
      <c r="D2593" s="1">
        <f t="shared" si="123"/>
        <v>-2.4E-2</v>
      </c>
      <c r="E2593" s="1">
        <f t="shared" si="123"/>
        <v>0</v>
      </c>
      <c r="G2593" s="1">
        <f t="shared" si="125"/>
        <v>90</v>
      </c>
      <c r="H2593" s="1">
        <f t="shared" ca="1" si="124"/>
        <v>-0.2752639999999999</v>
      </c>
    </row>
    <row r="2594" spans="1:8">
      <c r="A2594">
        <v>0.21820000000000001</v>
      </c>
      <c r="B2594">
        <v>-2.4E-2</v>
      </c>
      <c r="C2594" s="1">
        <v>1.6E-2</v>
      </c>
      <c r="D2594" s="1">
        <f t="shared" si="123"/>
        <v>-2.4E-2</v>
      </c>
      <c r="E2594" s="1">
        <f t="shared" si="123"/>
        <v>0</v>
      </c>
      <c r="G2594" s="1">
        <f t="shared" si="125"/>
        <v>91</v>
      </c>
      <c r="H2594" s="1">
        <f t="shared" ca="1" si="124"/>
        <v>-0.24492799999999995</v>
      </c>
    </row>
    <row r="2595" spans="1:8">
      <c r="A2595">
        <v>0.21840000000000001</v>
      </c>
      <c r="B2595">
        <v>-2.4E-2</v>
      </c>
      <c r="C2595" s="1">
        <v>1.6E-2</v>
      </c>
      <c r="D2595" s="1">
        <f t="shared" si="123"/>
        <v>-2.4E-2</v>
      </c>
      <c r="E2595" s="1">
        <f t="shared" si="123"/>
        <v>0</v>
      </c>
      <c r="G2595" s="1">
        <f t="shared" si="125"/>
        <v>92</v>
      </c>
      <c r="H2595" s="1">
        <f t="shared" ca="1" si="124"/>
        <v>-0.19532800000000006</v>
      </c>
    </row>
    <row r="2596" spans="1:8">
      <c r="A2596">
        <v>0.21859999999999999</v>
      </c>
      <c r="B2596">
        <v>-2.4E-2</v>
      </c>
      <c r="C2596" s="1">
        <v>8.0000000000000002E-3</v>
      </c>
      <c r="D2596" s="1">
        <f t="shared" si="123"/>
        <v>-2.4E-2</v>
      </c>
      <c r="E2596" s="1">
        <f t="shared" si="123"/>
        <v>0</v>
      </c>
      <c r="G2596" s="1">
        <f t="shared" si="125"/>
        <v>93</v>
      </c>
      <c r="H2596" s="1">
        <f t="shared" ca="1" si="124"/>
        <v>-0.13843200000000003</v>
      </c>
    </row>
    <row r="2597" spans="1:8">
      <c r="A2597">
        <v>0.21879999999999999</v>
      </c>
      <c r="B2597">
        <v>-2.4E-2</v>
      </c>
      <c r="C2597" s="1">
        <v>8.0000000000000002E-3</v>
      </c>
      <c r="D2597" s="1">
        <f t="shared" si="123"/>
        <v>-2.4E-2</v>
      </c>
      <c r="E2597" s="1">
        <f t="shared" si="123"/>
        <v>0</v>
      </c>
      <c r="G2597" s="1">
        <f t="shared" si="125"/>
        <v>94</v>
      </c>
      <c r="H2597" s="1">
        <f t="shared" ca="1" si="124"/>
        <v>-7.7247999999999886E-2</v>
      </c>
    </row>
    <row r="2598" spans="1:8">
      <c r="A2598">
        <v>0.219</v>
      </c>
      <c r="B2598">
        <v>-1.6E-2</v>
      </c>
      <c r="C2598" s="1">
        <v>0</v>
      </c>
      <c r="D2598" s="1">
        <f t="shared" ref="D2598:E2661" si="126">IF(ABS(B2598)&gt;0.016,B2598,0)</f>
        <v>0</v>
      </c>
      <c r="E2598" s="1">
        <f t="shared" si="126"/>
        <v>0</v>
      </c>
      <c r="G2598" s="1">
        <f t="shared" si="125"/>
        <v>95</v>
      </c>
      <c r="H2598" s="1">
        <f t="shared" ref="H2598:H2661" ca="1" si="127">SUMPRODUCT(D$1253:D$3752,OFFSET(E$1253, G2598, 0, 2500, 1))</f>
        <v>-1.0623999999999861E-2</v>
      </c>
    </row>
    <row r="2599" spans="1:8">
      <c r="A2599">
        <v>0.21920000000000001</v>
      </c>
      <c r="B2599">
        <v>-1.6E-2</v>
      </c>
      <c r="C2599" s="1">
        <v>0</v>
      </c>
      <c r="D2599" s="1">
        <f t="shared" si="126"/>
        <v>0</v>
      </c>
      <c r="E2599" s="1">
        <f t="shared" si="126"/>
        <v>0</v>
      </c>
      <c r="G2599" s="1">
        <f t="shared" ref="G2599:G2662" si="128">G2598+1</f>
        <v>96</v>
      </c>
      <c r="H2599" s="1">
        <f t="shared" ca="1" si="127"/>
        <v>5.24159999999999E-2</v>
      </c>
    </row>
    <row r="2600" spans="1:8">
      <c r="A2600">
        <v>0.21940000000000001</v>
      </c>
      <c r="B2600">
        <v>-1.6E-2</v>
      </c>
      <c r="C2600" s="1">
        <v>0</v>
      </c>
      <c r="D2600" s="1">
        <f t="shared" si="126"/>
        <v>0</v>
      </c>
      <c r="E2600" s="1">
        <f t="shared" si="126"/>
        <v>0</v>
      </c>
      <c r="G2600" s="1">
        <f t="shared" si="128"/>
        <v>97</v>
      </c>
      <c r="H2600" s="1">
        <f t="shared" ca="1" si="127"/>
        <v>0.11545600000000011</v>
      </c>
    </row>
    <row r="2601" spans="1:8">
      <c r="A2601">
        <v>0.21959999999999999</v>
      </c>
      <c r="B2601">
        <v>-8.0000000000000002E-3</v>
      </c>
      <c r="C2601" s="1">
        <v>0</v>
      </c>
      <c r="D2601" s="1">
        <f t="shared" si="126"/>
        <v>0</v>
      </c>
      <c r="E2601" s="1">
        <f t="shared" si="126"/>
        <v>0</v>
      </c>
      <c r="G2601" s="1">
        <f t="shared" si="128"/>
        <v>98</v>
      </c>
      <c r="H2601" s="1">
        <f t="shared" ca="1" si="127"/>
        <v>0.18476799999999949</v>
      </c>
    </row>
    <row r="2602" spans="1:8">
      <c r="A2602">
        <v>0.2198</v>
      </c>
      <c r="B2602">
        <v>-8.0000000000000002E-3</v>
      </c>
      <c r="C2602" s="1">
        <v>-8.0000000000000002E-3</v>
      </c>
      <c r="D2602" s="1">
        <f t="shared" si="126"/>
        <v>0</v>
      </c>
      <c r="E2602" s="1">
        <f t="shared" si="126"/>
        <v>0</v>
      </c>
      <c r="G2602" s="1">
        <f t="shared" si="128"/>
        <v>99</v>
      </c>
      <c r="H2602" s="1">
        <f t="shared" ca="1" si="127"/>
        <v>0.2792960000000001</v>
      </c>
    </row>
    <row r="2603" spans="1:8">
      <c r="A2603">
        <v>0.22</v>
      </c>
      <c r="B2603">
        <v>0</v>
      </c>
      <c r="C2603" s="1">
        <v>0</v>
      </c>
      <c r="D2603" s="1">
        <f t="shared" si="126"/>
        <v>0</v>
      </c>
      <c r="E2603" s="1">
        <f t="shared" si="126"/>
        <v>0</v>
      </c>
      <c r="G2603" s="1">
        <f t="shared" si="128"/>
        <v>100</v>
      </c>
      <c r="H2603" s="1">
        <f t="shared" ca="1" si="127"/>
        <v>0.40448000000000039</v>
      </c>
    </row>
    <row r="2604" spans="1:8">
      <c r="A2604">
        <v>0.22020000000000001</v>
      </c>
      <c r="B2604">
        <v>8.0000000000000002E-3</v>
      </c>
      <c r="C2604" s="1">
        <v>0</v>
      </c>
      <c r="D2604" s="1">
        <f t="shared" si="126"/>
        <v>0</v>
      </c>
      <c r="E2604" s="1">
        <f t="shared" si="126"/>
        <v>0</v>
      </c>
      <c r="G2604" s="1">
        <f t="shared" si="128"/>
        <v>101</v>
      </c>
      <c r="H2604" s="1">
        <f t="shared" ca="1" si="127"/>
        <v>0.55206399999999978</v>
      </c>
    </row>
    <row r="2605" spans="1:8">
      <c r="A2605">
        <v>0.22040000000000001</v>
      </c>
      <c r="B2605">
        <v>8.0000000000000002E-3</v>
      </c>
      <c r="C2605" s="1">
        <v>-8.0000000000000002E-3</v>
      </c>
      <c r="D2605" s="1">
        <f t="shared" si="126"/>
        <v>0</v>
      </c>
      <c r="E2605" s="1">
        <f t="shared" si="126"/>
        <v>0</v>
      </c>
      <c r="G2605" s="1">
        <f t="shared" si="128"/>
        <v>102</v>
      </c>
      <c r="H2605" s="1">
        <f t="shared" ca="1" si="127"/>
        <v>0.69196800000000003</v>
      </c>
    </row>
    <row r="2606" spans="1:8">
      <c r="A2606">
        <v>0.22059999999999999</v>
      </c>
      <c r="B2606">
        <v>1.6E-2</v>
      </c>
      <c r="C2606" s="1">
        <v>0</v>
      </c>
      <c r="D2606" s="1">
        <f t="shared" si="126"/>
        <v>0</v>
      </c>
      <c r="E2606" s="1">
        <f t="shared" si="126"/>
        <v>0</v>
      </c>
      <c r="G2606" s="1">
        <f t="shared" si="128"/>
        <v>103</v>
      </c>
      <c r="H2606" s="1">
        <f t="shared" ca="1" si="127"/>
        <v>0.79609600000000003</v>
      </c>
    </row>
    <row r="2607" spans="1:8">
      <c r="A2607">
        <v>0.2208</v>
      </c>
      <c r="B2607">
        <v>1.6E-2</v>
      </c>
      <c r="C2607" s="1">
        <v>0</v>
      </c>
      <c r="D2607" s="1">
        <f t="shared" si="126"/>
        <v>0</v>
      </c>
      <c r="E2607" s="1">
        <f t="shared" si="126"/>
        <v>0</v>
      </c>
      <c r="G2607" s="1">
        <f t="shared" si="128"/>
        <v>104</v>
      </c>
      <c r="H2607" s="1">
        <f t="shared" ca="1" si="127"/>
        <v>0.84697600000000051</v>
      </c>
    </row>
    <row r="2608" spans="1:8">
      <c r="A2608">
        <v>0.221</v>
      </c>
      <c r="B2608">
        <v>2.4E-2</v>
      </c>
      <c r="C2608" s="1">
        <v>0</v>
      </c>
      <c r="D2608" s="1">
        <f t="shared" si="126"/>
        <v>2.4E-2</v>
      </c>
      <c r="E2608" s="1">
        <f t="shared" si="126"/>
        <v>0</v>
      </c>
      <c r="G2608" s="1">
        <f t="shared" si="128"/>
        <v>105</v>
      </c>
      <c r="H2608" s="1">
        <f t="shared" ca="1" si="127"/>
        <v>0.84236800000000012</v>
      </c>
    </row>
    <row r="2609" spans="1:8">
      <c r="A2609">
        <v>0.22120000000000001</v>
      </c>
      <c r="B2609">
        <v>3.2000000000000001E-2</v>
      </c>
      <c r="C2609" s="1">
        <v>0</v>
      </c>
      <c r="D2609" s="1">
        <f t="shared" si="126"/>
        <v>3.2000000000000001E-2</v>
      </c>
      <c r="E2609" s="1">
        <f t="shared" si="126"/>
        <v>0</v>
      </c>
      <c r="G2609" s="1">
        <f t="shared" si="128"/>
        <v>106</v>
      </c>
      <c r="H2609" s="1">
        <f t="shared" ca="1" si="127"/>
        <v>0.78137600000000007</v>
      </c>
    </row>
    <row r="2610" spans="1:8">
      <c r="A2610">
        <v>0.22140000000000001</v>
      </c>
      <c r="B2610">
        <v>0.04</v>
      </c>
      <c r="C2610" s="1">
        <v>8.0000000000000002E-3</v>
      </c>
      <c r="D2610" s="1">
        <f t="shared" si="126"/>
        <v>0.04</v>
      </c>
      <c r="E2610" s="1">
        <f t="shared" si="126"/>
        <v>0</v>
      </c>
      <c r="G2610" s="1">
        <f t="shared" si="128"/>
        <v>107</v>
      </c>
      <c r="H2610" s="1">
        <f t="shared" ca="1" si="127"/>
        <v>0.67334399999999983</v>
      </c>
    </row>
    <row r="2611" spans="1:8">
      <c r="A2611">
        <v>0.22159999999999999</v>
      </c>
      <c r="B2611">
        <v>0.04</v>
      </c>
      <c r="C2611" s="1">
        <v>1.6E-2</v>
      </c>
      <c r="D2611" s="1">
        <f t="shared" si="126"/>
        <v>0.04</v>
      </c>
      <c r="E2611" s="1">
        <f t="shared" si="126"/>
        <v>0</v>
      </c>
      <c r="G2611" s="1">
        <f t="shared" si="128"/>
        <v>108</v>
      </c>
      <c r="H2611" s="1">
        <f t="shared" ca="1" si="127"/>
        <v>0.54220800000000047</v>
      </c>
    </row>
    <row r="2612" spans="1:8">
      <c r="A2612">
        <v>0.2218</v>
      </c>
      <c r="B2612">
        <v>0.04</v>
      </c>
      <c r="C2612" s="1">
        <v>8.0000000000000002E-3</v>
      </c>
      <c r="D2612" s="1">
        <f t="shared" si="126"/>
        <v>0.04</v>
      </c>
      <c r="E2612" s="1">
        <f t="shared" si="126"/>
        <v>0</v>
      </c>
      <c r="G2612" s="1">
        <f t="shared" si="128"/>
        <v>109</v>
      </c>
      <c r="H2612" s="1">
        <f t="shared" ca="1" si="127"/>
        <v>0.41363200000000028</v>
      </c>
    </row>
    <row r="2613" spans="1:8">
      <c r="A2613">
        <v>0.222</v>
      </c>
      <c r="B2613">
        <v>0.04</v>
      </c>
      <c r="C2613" s="1">
        <v>8.0000000000000002E-3</v>
      </c>
      <c r="D2613" s="1">
        <f t="shared" si="126"/>
        <v>0.04</v>
      </c>
      <c r="E2613" s="1">
        <f t="shared" si="126"/>
        <v>0</v>
      </c>
      <c r="G2613" s="1">
        <f t="shared" si="128"/>
        <v>110</v>
      </c>
      <c r="H2613" s="1">
        <f t="shared" ca="1" si="127"/>
        <v>0.29395200000000016</v>
      </c>
    </row>
    <row r="2614" spans="1:8">
      <c r="A2614">
        <v>0.22220000000000001</v>
      </c>
      <c r="B2614">
        <v>4.8000000000000001E-2</v>
      </c>
      <c r="C2614" s="1">
        <v>8.0000000000000002E-3</v>
      </c>
      <c r="D2614" s="1">
        <f t="shared" si="126"/>
        <v>4.8000000000000001E-2</v>
      </c>
      <c r="E2614" s="1">
        <f t="shared" si="126"/>
        <v>0</v>
      </c>
      <c r="G2614" s="1">
        <f t="shared" si="128"/>
        <v>111</v>
      </c>
      <c r="H2614" s="1">
        <f t="shared" ca="1" si="127"/>
        <v>0.17932799999999971</v>
      </c>
    </row>
    <row r="2615" spans="1:8">
      <c r="A2615">
        <v>0.22239999999999999</v>
      </c>
      <c r="B2615">
        <v>4.8000000000000001E-2</v>
      </c>
      <c r="C2615" s="1">
        <v>8.0000000000000002E-3</v>
      </c>
      <c r="D2615" s="1">
        <f t="shared" si="126"/>
        <v>4.8000000000000001E-2</v>
      </c>
      <c r="E2615" s="1">
        <f t="shared" si="126"/>
        <v>0</v>
      </c>
      <c r="G2615" s="1">
        <f t="shared" si="128"/>
        <v>112</v>
      </c>
      <c r="H2615" s="1">
        <f t="shared" ca="1" si="127"/>
        <v>5.7535999999999941E-2</v>
      </c>
    </row>
    <row r="2616" spans="1:8">
      <c r="A2616">
        <v>0.22259999999999999</v>
      </c>
      <c r="B2616">
        <v>0.04</v>
      </c>
      <c r="C2616" s="1">
        <v>8.0000000000000002E-3</v>
      </c>
      <c r="D2616" s="1">
        <f t="shared" si="126"/>
        <v>0.04</v>
      </c>
      <c r="E2616" s="1">
        <f t="shared" si="126"/>
        <v>0</v>
      </c>
      <c r="G2616" s="1">
        <f t="shared" si="128"/>
        <v>113</v>
      </c>
      <c r="H2616" s="1">
        <f t="shared" ca="1" si="127"/>
        <v>-7.0528000000000188E-2</v>
      </c>
    </row>
    <row r="2617" spans="1:8">
      <c r="A2617">
        <v>0.2228</v>
      </c>
      <c r="B2617">
        <v>0.04</v>
      </c>
      <c r="C2617" s="1">
        <v>0</v>
      </c>
      <c r="D2617" s="1">
        <f t="shared" si="126"/>
        <v>0.04</v>
      </c>
      <c r="E2617" s="1">
        <f t="shared" si="126"/>
        <v>0</v>
      </c>
      <c r="G2617" s="1">
        <f t="shared" si="128"/>
        <v>114</v>
      </c>
      <c r="H2617" s="1">
        <f t="shared" ca="1" si="127"/>
        <v>-0.20928000000000002</v>
      </c>
    </row>
    <row r="2618" spans="1:8">
      <c r="A2618">
        <v>0.223</v>
      </c>
      <c r="B2618">
        <v>0.04</v>
      </c>
      <c r="C2618" s="1">
        <v>8.0000000000000002E-3</v>
      </c>
      <c r="D2618" s="1">
        <f t="shared" si="126"/>
        <v>0.04</v>
      </c>
      <c r="E2618" s="1">
        <f t="shared" si="126"/>
        <v>0</v>
      </c>
      <c r="G2618" s="1">
        <f t="shared" si="128"/>
        <v>115</v>
      </c>
      <c r="H2618" s="1">
        <f t="shared" ca="1" si="127"/>
        <v>-0.36806400000000034</v>
      </c>
    </row>
    <row r="2619" spans="1:8">
      <c r="A2619">
        <v>0.22320000000000001</v>
      </c>
      <c r="B2619">
        <v>0.04</v>
      </c>
      <c r="C2619" s="1">
        <v>8.0000000000000002E-3</v>
      </c>
      <c r="D2619" s="1">
        <f t="shared" si="126"/>
        <v>0.04</v>
      </c>
      <c r="E2619" s="1">
        <f t="shared" si="126"/>
        <v>0</v>
      </c>
      <c r="G2619" s="1">
        <f t="shared" si="128"/>
        <v>116</v>
      </c>
      <c r="H2619" s="1">
        <f t="shared" ca="1" si="127"/>
        <v>-0.54220799999999902</v>
      </c>
    </row>
    <row r="2620" spans="1:8">
      <c r="A2620">
        <v>0.22339999999999999</v>
      </c>
      <c r="B2620">
        <v>0.04</v>
      </c>
      <c r="C2620" s="1">
        <v>8.0000000000000002E-3</v>
      </c>
      <c r="D2620" s="1">
        <f t="shared" si="126"/>
        <v>0.04</v>
      </c>
      <c r="E2620" s="1">
        <f t="shared" si="126"/>
        <v>0</v>
      </c>
      <c r="G2620" s="1">
        <f t="shared" si="128"/>
        <v>117</v>
      </c>
      <c r="H2620" s="1">
        <f t="shared" ca="1" si="127"/>
        <v>-0.71647999999999989</v>
      </c>
    </row>
    <row r="2621" spans="1:8">
      <c r="A2621">
        <v>0.22359999999999999</v>
      </c>
      <c r="B2621">
        <v>0.04</v>
      </c>
      <c r="C2621" s="1">
        <v>8.0000000000000002E-3</v>
      </c>
      <c r="D2621" s="1">
        <f t="shared" si="126"/>
        <v>0.04</v>
      </c>
      <c r="E2621" s="1">
        <f t="shared" si="126"/>
        <v>0</v>
      </c>
      <c r="G2621" s="1">
        <f t="shared" si="128"/>
        <v>118</v>
      </c>
      <c r="H2621" s="1">
        <f t="shared" ca="1" si="127"/>
        <v>-0.85407999999999984</v>
      </c>
    </row>
    <row r="2622" spans="1:8">
      <c r="A2622">
        <v>0.2238</v>
      </c>
      <c r="B2622">
        <v>3.2000000000000001E-2</v>
      </c>
      <c r="C2622" s="1">
        <v>0</v>
      </c>
      <c r="D2622" s="1">
        <f t="shared" si="126"/>
        <v>3.2000000000000001E-2</v>
      </c>
      <c r="E2622" s="1">
        <f t="shared" si="126"/>
        <v>0</v>
      </c>
      <c r="G2622" s="1">
        <f t="shared" si="128"/>
        <v>119</v>
      </c>
      <c r="H2622" s="1">
        <f t="shared" ca="1" si="127"/>
        <v>-0.92851199999999934</v>
      </c>
    </row>
    <row r="2623" spans="1:8">
      <c r="A2623">
        <v>0.224</v>
      </c>
      <c r="B2623">
        <v>3.2000000000000001E-2</v>
      </c>
      <c r="C2623" s="1">
        <v>0</v>
      </c>
      <c r="D2623" s="1">
        <f t="shared" si="126"/>
        <v>3.2000000000000001E-2</v>
      </c>
      <c r="E2623" s="1">
        <f t="shared" si="126"/>
        <v>0</v>
      </c>
      <c r="G2623" s="1">
        <f t="shared" si="128"/>
        <v>120</v>
      </c>
      <c r="H2623" s="1">
        <f t="shared" ca="1" si="127"/>
        <v>-0.93273599999999979</v>
      </c>
    </row>
    <row r="2624" spans="1:8">
      <c r="A2624">
        <v>0.22420000000000001</v>
      </c>
      <c r="B2624">
        <v>3.2000000000000001E-2</v>
      </c>
      <c r="C2624" s="1">
        <v>0</v>
      </c>
      <c r="D2624" s="1">
        <f t="shared" si="126"/>
        <v>3.2000000000000001E-2</v>
      </c>
      <c r="E2624" s="1">
        <f t="shared" si="126"/>
        <v>0</v>
      </c>
      <c r="G2624" s="1">
        <f t="shared" si="128"/>
        <v>121</v>
      </c>
      <c r="H2624" s="1">
        <f t="shared" ca="1" si="127"/>
        <v>-0.88447999999999971</v>
      </c>
    </row>
    <row r="2625" spans="1:8">
      <c r="A2625">
        <v>0.22439999999999999</v>
      </c>
      <c r="B2625">
        <v>3.2000000000000001E-2</v>
      </c>
      <c r="C2625" s="1">
        <v>0</v>
      </c>
      <c r="D2625" s="1">
        <f t="shared" si="126"/>
        <v>3.2000000000000001E-2</v>
      </c>
      <c r="E2625" s="1">
        <f t="shared" si="126"/>
        <v>0</v>
      </c>
      <c r="G2625" s="1">
        <f t="shared" si="128"/>
        <v>122</v>
      </c>
      <c r="H2625" s="1">
        <f t="shared" ca="1" si="127"/>
        <v>-0.81164799999999948</v>
      </c>
    </row>
    <row r="2626" spans="1:8">
      <c r="A2626">
        <v>0.22459999999999999</v>
      </c>
      <c r="B2626">
        <v>3.2000000000000001E-2</v>
      </c>
      <c r="C2626" s="1">
        <v>0</v>
      </c>
      <c r="D2626" s="1">
        <f t="shared" si="126"/>
        <v>3.2000000000000001E-2</v>
      </c>
      <c r="E2626" s="1">
        <f t="shared" si="126"/>
        <v>0</v>
      </c>
      <c r="G2626" s="1">
        <f t="shared" si="128"/>
        <v>123</v>
      </c>
      <c r="H2626" s="1">
        <f t="shared" ca="1" si="127"/>
        <v>-0.73068800000000067</v>
      </c>
    </row>
    <row r="2627" spans="1:8">
      <c r="A2627">
        <v>0.2248</v>
      </c>
      <c r="B2627">
        <v>2.4E-2</v>
      </c>
      <c r="C2627" s="1">
        <v>-8.0000000000000002E-3</v>
      </c>
      <c r="D2627" s="1">
        <f t="shared" si="126"/>
        <v>2.4E-2</v>
      </c>
      <c r="E2627" s="1">
        <f t="shared" si="126"/>
        <v>0</v>
      </c>
      <c r="G2627" s="1">
        <f t="shared" si="128"/>
        <v>124</v>
      </c>
      <c r="H2627" s="1">
        <f t="shared" ca="1" si="127"/>
        <v>-0.6428799999999999</v>
      </c>
    </row>
    <row r="2628" spans="1:8">
      <c r="A2628">
        <v>0.22500000000000001</v>
      </c>
      <c r="B2628">
        <v>2.4E-2</v>
      </c>
      <c r="C2628" s="1">
        <v>-8.0000000000000002E-3</v>
      </c>
      <c r="D2628" s="1">
        <f t="shared" si="126"/>
        <v>2.4E-2</v>
      </c>
      <c r="E2628" s="1">
        <f t="shared" si="126"/>
        <v>0</v>
      </c>
      <c r="G2628" s="1">
        <f t="shared" si="128"/>
        <v>125</v>
      </c>
      <c r="H2628" s="1">
        <f t="shared" ca="1" si="127"/>
        <v>-0.55110400000000015</v>
      </c>
    </row>
    <row r="2629" spans="1:8">
      <c r="A2629">
        <v>0.22520000000000001</v>
      </c>
      <c r="B2629">
        <v>2.4E-2</v>
      </c>
      <c r="C2629" s="1">
        <v>0</v>
      </c>
      <c r="D2629" s="1">
        <f t="shared" si="126"/>
        <v>2.4E-2</v>
      </c>
      <c r="E2629" s="1">
        <f t="shared" si="126"/>
        <v>0</v>
      </c>
      <c r="G2629" s="1">
        <f t="shared" si="128"/>
        <v>126</v>
      </c>
      <c r="H2629" s="1">
        <f t="shared" ca="1" si="127"/>
        <v>-0.45139199999999985</v>
      </c>
    </row>
    <row r="2630" spans="1:8">
      <c r="A2630">
        <v>0.22539999999999999</v>
      </c>
      <c r="B2630">
        <v>2.4E-2</v>
      </c>
      <c r="C2630" s="1">
        <v>0</v>
      </c>
      <c r="D2630" s="1">
        <f t="shared" si="126"/>
        <v>2.4E-2</v>
      </c>
      <c r="E2630" s="1">
        <f t="shared" si="126"/>
        <v>0</v>
      </c>
      <c r="G2630" s="1">
        <f t="shared" si="128"/>
        <v>127</v>
      </c>
      <c r="H2630" s="1">
        <f t="shared" ca="1" si="127"/>
        <v>-0.34387200000000001</v>
      </c>
    </row>
    <row r="2631" spans="1:8">
      <c r="A2631">
        <v>0.22559999999999999</v>
      </c>
      <c r="B2631">
        <v>2.4E-2</v>
      </c>
      <c r="C2631" s="1">
        <v>0</v>
      </c>
      <c r="D2631" s="1">
        <f t="shared" si="126"/>
        <v>2.4E-2</v>
      </c>
      <c r="E2631" s="1">
        <f t="shared" si="126"/>
        <v>0</v>
      </c>
      <c r="G2631" s="1">
        <f t="shared" si="128"/>
        <v>128</v>
      </c>
      <c r="H2631" s="1">
        <f t="shared" ca="1" si="127"/>
        <v>-0.22348799999999996</v>
      </c>
    </row>
    <row r="2632" spans="1:8">
      <c r="A2632">
        <v>0.2258</v>
      </c>
      <c r="B2632">
        <v>2.4E-2</v>
      </c>
      <c r="C2632" s="1">
        <v>0</v>
      </c>
      <c r="D2632" s="1">
        <f t="shared" si="126"/>
        <v>2.4E-2</v>
      </c>
      <c r="E2632" s="1">
        <f t="shared" si="126"/>
        <v>0</v>
      </c>
      <c r="G2632" s="1">
        <f t="shared" si="128"/>
        <v>129</v>
      </c>
      <c r="H2632" s="1">
        <f t="shared" ca="1" si="127"/>
        <v>-8.2752000000000048E-2</v>
      </c>
    </row>
    <row r="2633" spans="1:8">
      <c r="A2633">
        <v>0.22600000000000001</v>
      </c>
      <c r="B2633">
        <v>2.4E-2</v>
      </c>
      <c r="C2633" s="1">
        <v>0</v>
      </c>
      <c r="D2633" s="1">
        <f t="shared" si="126"/>
        <v>2.4E-2</v>
      </c>
      <c r="E2633" s="1">
        <f t="shared" si="126"/>
        <v>0</v>
      </c>
      <c r="G2633" s="1">
        <f t="shared" si="128"/>
        <v>130</v>
      </c>
      <c r="H2633" s="1">
        <f t="shared" ca="1" si="127"/>
        <v>8.4288000000000002E-2</v>
      </c>
    </row>
    <row r="2634" spans="1:8">
      <c r="A2634">
        <v>0.22620000000000001</v>
      </c>
      <c r="B2634">
        <v>2.4E-2</v>
      </c>
      <c r="C2634" s="1">
        <v>8.0000000000000002E-3</v>
      </c>
      <c r="D2634" s="1">
        <f t="shared" si="126"/>
        <v>2.4E-2</v>
      </c>
      <c r="E2634" s="1">
        <f t="shared" si="126"/>
        <v>0</v>
      </c>
      <c r="G2634" s="1">
        <f t="shared" si="128"/>
        <v>131</v>
      </c>
      <c r="H2634" s="1">
        <f t="shared" ca="1" si="127"/>
        <v>0.25324800000000003</v>
      </c>
    </row>
    <row r="2635" spans="1:8">
      <c r="A2635">
        <v>0.22639999999999999</v>
      </c>
      <c r="B2635">
        <v>2.4E-2</v>
      </c>
      <c r="C2635" s="1">
        <v>0</v>
      </c>
      <c r="D2635" s="1">
        <f t="shared" si="126"/>
        <v>2.4E-2</v>
      </c>
      <c r="E2635" s="1">
        <f t="shared" si="126"/>
        <v>0</v>
      </c>
      <c r="G2635" s="1">
        <f t="shared" si="128"/>
        <v>132</v>
      </c>
      <c r="H2635" s="1">
        <f t="shared" ca="1" si="127"/>
        <v>0.40006399999999914</v>
      </c>
    </row>
    <row r="2636" spans="1:8">
      <c r="A2636">
        <v>0.2266</v>
      </c>
      <c r="B2636">
        <v>1.6E-2</v>
      </c>
      <c r="C2636" s="1">
        <v>8.0000000000000002E-3</v>
      </c>
      <c r="D2636" s="1">
        <f t="shared" si="126"/>
        <v>0</v>
      </c>
      <c r="E2636" s="1">
        <f t="shared" si="126"/>
        <v>0</v>
      </c>
      <c r="G2636" s="1">
        <f t="shared" si="128"/>
        <v>133</v>
      </c>
      <c r="H2636" s="1">
        <f t="shared" ca="1" si="127"/>
        <v>0.51072000000000051</v>
      </c>
    </row>
    <row r="2637" spans="1:8">
      <c r="A2637">
        <v>0.2268</v>
      </c>
      <c r="B2637">
        <v>2.4E-2</v>
      </c>
      <c r="C2637" s="1">
        <v>8.0000000000000002E-3</v>
      </c>
      <c r="D2637" s="1">
        <f t="shared" si="126"/>
        <v>2.4E-2</v>
      </c>
      <c r="E2637" s="1">
        <f t="shared" si="126"/>
        <v>0</v>
      </c>
      <c r="G2637" s="1">
        <f t="shared" si="128"/>
        <v>134</v>
      </c>
      <c r="H2637" s="1">
        <f t="shared" ca="1" si="127"/>
        <v>0.58713599999999966</v>
      </c>
    </row>
    <row r="2638" spans="1:8">
      <c r="A2638">
        <v>0.22700000000000001</v>
      </c>
      <c r="B2638">
        <v>1.6E-2</v>
      </c>
      <c r="C2638" s="1">
        <v>8.0000000000000002E-3</v>
      </c>
      <c r="D2638" s="1">
        <f t="shared" si="126"/>
        <v>0</v>
      </c>
      <c r="E2638" s="1">
        <f t="shared" si="126"/>
        <v>0</v>
      </c>
      <c r="G2638" s="1">
        <f t="shared" si="128"/>
        <v>135</v>
      </c>
      <c r="H2638" s="1">
        <f t="shared" ca="1" si="127"/>
        <v>0.62284799999999962</v>
      </c>
    </row>
    <row r="2639" spans="1:8">
      <c r="A2639">
        <v>0.22720000000000001</v>
      </c>
      <c r="B2639">
        <v>2.4E-2</v>
      </c>
      <c r="C2639" s="1">
        <v>8.0000000000000002E-3</v>
      </c>
      <c r="D2639" s="1">
        <f t="shared" si="126"/>
        <v>2.4E-2</v>
      </c>
      <c r="E2639" s="1">
        <f t="shared" si="126"/>
        <v>0</v>
      </c>
      <c r="G2639" s="1">
        <f t="shared" si="128"/>
        <v>136</v>
      </c>
      <c r="H2639" s="1">
        <f t="shared" ca="1" si="127"/>
        <v>0.62527999999999995</v>
      </c>
    </row>
    <row r="2640" spans="1:8">
      <c r="A2640">
        <v>0.22739999999999999</v>
      </c>
      <c r="B2640">
        <v>1.6E-2</v>
      </c>
      <c r="C2640" s="1">
        <v>1.6E-2</v>
      </c>
      <c r="D2640" s="1">
        <f t="shared" si="126"/>
        <v>0</v>
      </c>
      <c r="E2640" s="1">
        <f t="shared" si="126"/>
        <v>0</v>
      </c>
      <c r="G2640" s="1">
        <f t="shared" si="128"/>
        <v>137</v>
      </c>
      <c r="H2640" s="1">
        <f t="shared" ca="1" si="127"/>
        <v>0.60454400000000053</v>
      </c>
    </row>
    <row r="2641" spans="1:8">
      <c r="A2641">
        <v>0.2276</v>
      </c>
      <c r="B2641">
        <v>1.6E-2</v>
      </c>
      <c r="C2641" s="1">
        <v>1.6E-2</v>
      </c>
      <c r="D2641" s="1">
        <f t="shared" si="126"/>
        <v>0</v>
      </c>
      <c r="E2641" s="1">
        <f t="shared" si="126"/>
        <v>0</v>
      </c>
      <c r="G2641" s="1">
        <f t="shared" si="128"/>
        <v>138</v>
      </c>
      <c r="H2641" s="1">
        <f t="shared" ca="1" si="127"/>
        <v>0.5729920000000005</v>
      </c>
    </row>
    <row r="2642" spans="1:8">
      <c r="A2642">
        <v>0.2278</v>
      </c>
      <c r="B2642">
        <v>8.0000000000000002E-3</v>
      </c>
      <c r="C2642" s="1">
        <v>8.0000000000000002E-3</v>
      </c>
      <c r="D2642" s="1">
        <f t="shared" si="126"/>
        <v>0</v>
      </c>
      <c r="E2642" s="1">
        <f t="shared" si="126"/>
        <v>0</v>
      </c>
      <c r="G2642" s="1">
        <f t="shared" si="128"/>
        <v>139</v>
      </c>
      <c r="H2642" s="1">
        <f t="shared" ca="1" si="127"/>
        <v>0.52915199999999962</v>
      </c>
    </row>
    <row r="2643" spans="1:8">
      <c r="A2643">
        <v>0.22800000000000001</v>
      </c>
      <c r="B2643">
        <v>8.0000000000000002E-3</v>
      </c>
      <c r="C2643" s="1">
        <v>1.6E-2</v>
      </c>
      <c r="D2643" s="1">
        <f t="shared" si="126"/>
        <v>0</v>
      </c>
      <c r="E2643" s="1">
        <f t="shared" si="126"/>
        <v>0</v>
      </c>
      <c r="G2643" s="1">
        <f t="shared" si="128"/>
        <v>140</v>
      </c>
      <c r="H2643" s="1">
        <f t="shared" ca="1" si="127"/>
        <v>0.46508799999999939</v>
      </c>
    </row>
    <row r="2644" spans="1:8">
      <c r="A2644">
        <v>0.22819999999999999</v>
      </c>
      <c r="B2644">
        <v>8.0000000000000002E-3</v>
      </c>
      <c r="C2644" s="1">
        <v>1.6E-2</v>
      </c>
      <c r="D2644" s="1">
        <f t="shared" si="126"/>
        <v>0</v>
      </c>
      <c r="E2644" s="1">
        <f t="shared" si="126"/>
        <v>0</v>
      </c>
      <c r="G2644" s="1">
        <f t="shared" si="128"/>
        <v>141</v>
      </c>
      <c r="H2644" s="1">
        <f t="shared" ca="1" si="127"/>
        <v>0.365568</v>
      </c>
    </row>
    <row r="2645" spans="1:8">
      <c r="A2645">
        <v>0.22839999999999999</v>
      </c>
      <c r="B2645">
        <v>8.0000000000000002E-3</v>
      </c>
      <c r="C2645" s="1">
        <v>1.6E-2</v>
      </c>
      <c r="D2645" s="1">
        <f t="shared" si="126"/>
        <v>0</v>
      </c>
      <c r="E2645" s="1">
        <f t="shared" si="126"/>
        <v>0</v>
      </c>
      <c r="G2645" s="1">
        <f t="shared" si="128"/>
        <v>142</v>
      </c>
      <c r="H2645" s="1">
        <f t="shared" ca="1" si="127"/>
        <v>0.23078399999999968</v>
      </c>
    </row>
    <row r="2646" spans="1:8">
      <c r="A2646">
        <v>0.2286</v>
      </c>
      <c r="B2646">
        <v>8.0000000000000002E-3</v>
      </c>
      <c r="C2646" s="1">
        <v>8.0000000000000002E-3</v>
      </c>
      <c r="D2646" s="1">
        <f t="shared" si="126"/>
        <v>0</v>
      </c>
      <c r="E2646" s="1">
        <f t="shared" si="126"/>
        <v>0</v>
      </c>
      <c r="G2646" s="1">
        <f t="shared" si="128"/>
        <v>143</v>
      </c>
      <c r="H2646" s="1">
        <f t="shared" ca="1" si="127"/>
        <v>7.1807999999999914E-2</v>
      </c>
    </row>
    <row r="2647" spans="1:8">
      <c r="A2647">
        <v>0.2288</v>
      </c>
      <c r="B2647">
        <v>8.0000000000000002E-3</v>
      </c>
      <c r="C2647" s="1">
        <v>1.6E-2</v>
      </c>
      <c r="D2647" s="1">
        <f t="shared" si="126"/>
        <v>0</v>
      </c>
      <c r="E2647" s="1">
        <f t="shared" si="126"/>
        <v>0</v>
      </c>
      <c r="G2647" s="1">
        <f t="shared" si="128"/>
        <v>144</v>
      </c>
      <c r="H2647" s="1">
        <f t="shared" ca="1" si="127"/>
        <v>-0.10118400000000002</v>
      </c>
    </row>
    <row r="2648" spans="1:8">
      <c r="A2648">
        <v>0.22900000000000001</v>
      </c>
      <c r="B2648">
        <v>8.0000000000000002E-3</v>
      </c>
      <c r="C2648" s="1">
        <v>8.0000000000000002E-3</v>
      </c>
      <c r="D2648" s="1">
        <f t="shared" si="126"/>
        <v>0</v>
      </c>
      <c r="E2648" s="1">
        <f t="shared" si="126"/>
        <v>0</v>
      </c>
      <c r="G2648" s="1">
        <f t="shared" si="128"/>
        <v>145</v>
      </c>
      <c r="H2648" s="1">
        <f t="shared" ca="1" si="127"/>
        <v>-0.28544000000000019</v>
      </c>
    </row>
    <row r="2649" spans="1:8">
      <c r="A2649">
        <v>0.22919999999999999</v>
      </c>
      <c r="B2649">
        <v>0</v>
      </c>
      <c r="C2649" s="1">
        <v>8.0000000000000002E-3</v>
      </c>
      <c r="D2649" s="1">
        <f t="shared" si="126"/>
        <v>0</v>
      </c>
      <c r="E2649" s="1">
        <f t="shared" si="126"/>
        <v>0</v>
      </c>
      <c r="G2649" s="1">
        <f t="shared" si="128"/>
        <v>146</v>
      </c>
      <c r="H2649" s="1">
        <f t="shared" ca="1" si="127"/>
        <v>-0.47385600000000028</v>
      </c>
    </row>
    <row r="2650" spans="1:8">
      <c r="A2650">
        <v>0.22939999999999999</v>
      </c>
      <c r="B2650">
        <v>-8.0000000000000002E-3</v>
      </c>
      <c r="C2650" s="1">
        <v>8.0000000000000002E-3</v>
      </c>
      <c r="D2650" s="1">
        <f t="shared" si="126"/>
        <v>0</v>
      </c>
      <c r="E2650" s="1">
        <f t="shared" si="126"/>
        <v>0</v>
      </c>
      <c r="G2650" s="1">
        <f t="shared" si="128"/>
        <v>147</v>
      </c>
      <c r="H2650" s="1">
        <f t="shared" ca="1" si="127"/>
        <v>-0.64511999999999992</v>
      </c>
    </row>
    <row r="2651" spans="1:8">
      <c r="A2651">
        <v>0.2296</v>
      </c>
      <c r="B2651">
        <v>0</v>
      </c>
      <c r="C2651" s="1">
        <v>8.0000000000000002E-3</v>
      </c>
      <c r="D2651" s="1">
        <f t="shared" si="126"/>
        <v>0</v>
      </c>
      <c r="E2651" s="1">
        <f t="shared" si="126"/>
        <v>0</v>
      </c>
      <c r="G2651" s="1">
        <f t="shared" si="128"/>
        <v>148</v>
      </c>
      <c r="H2651" s="1">
        <f t="shared" ca="1" si="127"/>
        <v>-0.77356799999999937</v>
      </c>
    </row>
    <row r="2652" spans="1:8">
      <c r="A2652">
        <v>0.2298</v>
      </c>
      <c r="B2652">
        <v>0</v>
      </c>
      <c r="C2652" s="1">
        <v>8.0000000000000002E-3</v>
      </c>
      <c r="D2652" s="1">
        <f t="shared" si="126"/>
        <v>0</v>
      </c>
      <c r="E2652" s="1">
        <f t="shared" si="126"/>
        <v>0</v>
      </c>
      <c r="G2652" s="1">
        <f t="shared" si="128"/>
        <v>149</v>
      </c>
      <c r="H2652" s="1">
        <f t="shared" ca="1" si="127"/>
        <v>-0.85606399999999916</v>
      </c>
    </row>
    <row r="2653" spans="1:8">
      <c r="A2653">
        <v>0.23</v>
      </c>
      <c r="B2653">
        <v>-8.0000000000000002E-3</v>
      </c>
      <c r="C2653" s="1">
        <v>8.0000000000000002E-3</v>
      </c>
      <c r="D2653" s="1">
        <f t="shared" si="126"/>
        <v>0</v>
      </c>
      <c r="E2653" s="1">
        <f t="shared" si="126"/>
        <v>0</v>
      </c>
      <c r="G2653" s="1">
        <f t="shared" si="128"/>
        <v>150</v>
      </c>
      <c r="H2653" s="1">
        <f t="shared" ca="1" si="127"/>
        <v>-0.90457599999999849</v>
      </c>
    </row>
    <row r="2654" spans="1:8">
      <c r="A2654">
        <v>0.23019999999999999</v>
      </c>
      <c r="B2654">
        <v>-8.0000000000000002E-3</v>
      </c>
      <c r="C2654" s="1">
        <v>0</v>
      </c>
      <c r="D2654" s="1">
        <f t="shared" si="126"/>
        <v>0</v>
      </c>
      <c r="E2654" s="1">
        <f t="shared" si="126"/>
        <v>0</v>
      </c>
      <c r="G2654" s="1">
        <f t="shared" si="128"/>
        <v>151</v>
      </c>
      <c r="H2654" s="1">
        <f t="shared" ca="1" si="127"/>
        <v>-0.93651199999999746</v>
      </c>
    </row>
    <row r="2655" spans="1:8">
      <c r="A2655">
        <v>0.23039999999999999</v>
      </c>
      <c r="B2655">
        <v>-8.0000000000000002E-3</v>
      </c>
      <c r="C2655" s="1">
        <v>0</v>
      </c>
      <c r="D2655" s="1">
        <f t="shared" si="126"/>
        <v>0</v>
      </c>
      <c r="E2655" s="1">
        <f t="shared" si="126"/>
        <v>0</v>
      </c>
      <c r="G2655" s="1">
        <f t="shared" si="128"/>
        <v>152</v>
      </c>
      <c r="H2655" s="1">
        <f t="shared" ca="1" si="127"/>
        <v>-0.95404799999999823</v>
      </c>
    </row>
    <row r="2656" spans="1:8">
      <c r="A2656">
        <v>0.2306</v>
      </c>
      <c r="B2656">
        <v>-8.0000000000000002E-3</v>
      </c>
      <c r="C2656" s="1">
        <v>0</v>
      </c>
      <c r="D2656" s="1">
        <f t="shared" si="126"/>
        <v>0</v>
      </c>
      <c r="E2656" s="1">
        <f t="shared" si="126"/>
        <v>0</v>
      </c>
      <c r="G2656" s="1">
        <f t="shared" si="128"/>
        <v>153</v>
      </c>
      <c r="H2656" s="1">
        <f t="shared" ca="1" si="127"/>
        <v>-0.95071999999999823</v>
      </c>
    </row>
    <row r="2657" spans="1:8">
      <c r="A2657">
        <v>0.23080000000000001</v>
      </c>
      <c r="B2657">
        <v>-1.6E-2</v>
      </c>
      <c r="C2657" s="1">
        <v>0</v>
      </c>
      <c r="D2657" s="1">
        <f t="shared" si="126"/>
        <v>0</v>
      </c>
      <c r="E2657" s="1">
        <f t="shared" si="126"/>
        <v>0</v>
      </c>
      <c r="G2657" s="1">
        <f t="shared" si="128"/>
        <v>154</v>
      </c>
      <c r="H2657" s="1">
        <f t="shared" ca="1" si="127"/>
        <v>-0.91654399999999925</v>
      </c>
    </row>
    <row r="2658" spans="1:8">
      <c r="A2658">
        <v>0.23100000000000001</v>
      </c>
      <c r="B2658">
        <v>-1.6E-2</v>
      </c>
      <c r="C2658" s="1">
        <v>8.0000000000000002E-3</v>
      </c>
      <c r="D2658" s="1">
        <f t="shared" si="126"/>
        <v>0</v>
      </c>
      <c r="E2658" s="1">
        <f t="shared" si="126"/>
        <v>0</v>
      </c>
      <c r="G2658" s="1">
        <f t="shared" si="128"/>
        <v>155</v>
      </c>
      <c r="H2658" s="1">
        <f t="shared" ca="1" si="127"/>
        <v>-0.84889599999999998</v>
      </c>
    </row>
    <row r="2659" spans="1:8">
      <c r="A2659">
        <v>0.23119999999999999</v>
      </c>
      <c r="B2659">
        <v>-1.6E-2</v>
      </c>
      <c r="C2659" s="1">
        <v>0</v>
      </c>
      <c r="D2659" s="1">
        <f t="shared" si="126"/>
        <v>0</v>
      </c>
      <c r="E2659" s="1">
        <f t="shared" si="126"/>
        <v>0</v>
      </c>
      <c r="G2659" s="1">
        <f t="shared" si="128"/>
        <v>156</v>
      </c>
      <c r="H2659" s="1">
        <f t="shared" ca="1" si="127"/>
        <v>-0.73606399999999939</v>
      </c>
    </row>
    <row r="2660" spans="1:8">
      <c r="A2660">
        <v>0.23139999999999999</v>
      </c>
      <c r="B2660">
        <v>-1.6E-2</v>
      </c>
      <c r="C2660" s="1">
        <v>8.0000000000000002E-3</v>
      </c>
      <c r="D2660" s="1">
        <f t="shared" si="126"/>
        <v>0</v>
      </c>
      <c r="E2660" s="1">
        <f t="shared" si="126"/>
        <v>0</v>
      </c>
      <c r="G2660" s="1">
        <f t="shared" si="128"/>
        <v>157</v>
      </c>
      <c r="H2660" s="1">
        <f t="shared" ca="1" si="127"/>
        <v>-0.57894399999999979</v>
      </c>
    </row>
    <row r="2661" spans="1:8">
      <c r="A2661">
        <v>0.2316</v>
      </c>
      <c r="B2661">
        <v>-1.6E-2</v>
      </c>
      <c r="C2661" s="1">
        <v>0</v>
      </c>
      <c r="D2661" s="1">
        <f t="shared" si="126"/>
        <v>0</v>
      </c>
      <c r="E2661" s="1">
        <f t="shared" si="126"/>
        <v>0</v>
      </c>
      <c r="G2661" s="1">
        <f t="shared" si="128"/>
        <v>158</v>
      </c>
      <c r="H2661" s="1">
        <f t="shared" ca="1" si="127"/>
        <v>-0.38156799999999985</v>
      </c>
    </row>
    <row r="2662" spans="1:8">
      <c r="A2662">
        <v>0.23180000000000001</v>
      </c>
      <c r="B2662">
        <v>-1.6E-2</v>
      </c>
      <c r="C2662" s="1">
        <v>8.0000000000000002E-3</v>
      </c>
      <c r="D2662" s="1">
        <f t="shared" ref="D2662:E2725" si="129">IF(ABS(B2662)&gt;0.016,B2662,0)</f>
        <v>0</v>
      </c>
      <c r="E2662" s="1">
        <f t="shared" si="129"/>
        <v>0</v>
      </c>
      <c r="G2662" s="1">
        <f t="shared" si="128"/>
        <v>159</v>
      </c>
      <c r="H2662" s="1">
        <f t="shared" ref="H2662:H2725" ca="1" si="130">SUMPRODUCT(D$1253:D$3752,OFFSET(E$1253, G2662, 0, 2500, 1))</f>
        <v>-0.15942400000000007</v>
      </c>
    </row>
    <row r="2663" spans="1:8">
      <c r="A2663">
        <v>0.23200000000000001</v>
      </c>
      <c r="B2663">
        <v>-2.4E-2</v>
      </c>
      <c r="C2663" s="1">
        <v>8.0000000000000002E-3</v>
      </c>
      <c r="D2663" s="1">
        <f t="shared" si="129"/>
        <v>-2.4E-2</v>
      </c>
      <c r="E2663" s="1">
        <f t="shared" si="129"/>
        <v>0</v>
      </c>
      <c r="G2663" s="1">
        <f t="shared" ref="G2663:G2726" si="131">G2662+1</f>
        <v>160</v>
      </c>
      <c r="H2663" s="1">
        <f t="shared" ca="1" si="130"/>
        <v>6.8864000000000106E-2</v>
      </c>
    </row>
    <row r="2664" spans="1:8">
      <c r="A2664">
        <v>0.23219999999999999</v>
      </c>
      <c r="B2664">
        <v>-2.4E-2</v>
      </c>
      <c r="C2664" s="1">
        <v>8.0000000000000002E-3</v>
      </c>
      <c r="D2664" s="1">
        <f t="shared" si="129"/>
        <v>-2.4E-2</v>
      </c>
      <c r="E2664" s="1">
        <f t="shared" si="129"/>
        <v>0</v>
      </c>
      <c r="G2664" s="1">
        <f t="shared" si="131"/>
        <v>161</v>
      </c>
      <c r="H2664" s="1">
        <f t="shared" ca="1" si="130"/>
        <v>0.28793600000000041</v>
      </c>
    </row>
    <row r="2665" spans="1:8">
      <c r="A2665">
        <v>0.2324</v>
      </c>
      <c r="B2665">
        <v>-2.4E-2</v>
      </c>
      <c r="C2665" s="1">
        <v>8.0000000000000002E-3</v>
      </c>
      <c r="D2665" s="1">
        <f t="shared" si="129"/>
        <v>-2.4E-2</v>
      </c>
      <c r="E2665" s="1">
        <f t="shared" si="129"/>
        <v>0</v>
      </c>
      <c r="G2665" s="1">
        <f t="shared" si="131"/>
        <v>162</v>
      </c>
      <c r="H2665" s="1">
        <f t="shared" ca="1" si="130"/>
        <v>0.49356800000000012</v>
      </c>
    </row>
    <row r="2666" spans="1:8">
      <c r="A2666">
        <v>0.2326</v>
      </c>
      <c r="B2666">
        <v>-2.4E-2</v>
      </c>
      <c r="C2666" s="1">
        <v>8.0000000000000002E-3</v>
      </c>
      <c r="D2666" s="1">
        <f t="shared" si="129"/>
        <v>-2.4E-2</v>
      </c>
      <c r="E2666" s="1">
        <f t="shared" si="129"/>
        <v>0</v>
      </c>
      <c r="G2666" s="1">
        <f t="shared" si="131"/>
        <v>163</v>
      </c>
      <c r="H2666" s="1">
        <f t="shared" ca="1" si="130"/>
        <v>0.6801279999999994</v>
      </c>
    </row>
    <row r="2667" spans="1:8">
      <c r="A2667">
        <v>0.23280000000000001</v>
      </c>
      <c r="B2667">
        <v>-3.2000000000000001E-2</v>
      </c>
      <c r="C2667" s="1">
        <v>8.0000000000000002E-3</v>
      </c>
      <c r="D2667" s="1">
        <f t="shared" si="129"/>
        <v>-3.2000000000000001E-2</v>
      </c>
      <c r="E2667" s="1">
        <f t="shared" si="129"/>
        <v>0</v>
      </c>
      <c r="G2667" s="1">
        <f t="shared" si="131"/>
        <v>164</v>
      </c>
      <c r="H2667" s="1">
        <f t="shared" ca="1" si="130"/>
        <v>0.85407999999999962</v>
      </c>
    </row>
    <row r="2668" spans="1:8">
      <c r="A2668">
        <v>0.23300000000000001</v>
      </c>
      <c r="B2668">
        <v>-3.2000000000000001E-2</v>
      </c>
      <c r="C2668" s="1">
        <v>8.0000000000000002E-3</v>
      </c>
      <c r="D2668" s="1">
        <f t="shared" si="129"/>
        <v>-3.2000000000000001E-2</v>
      </c>
      <c r="E2668" s="1">
        <f t="shared" si="129"/>
        <v>0</v>
      </c>
      <c r="G2668" s="1">
        <f t="shared" si="131"/>
        <v>165</v>
      </c>
      <c r="H2668" s="1">
        <f t="shared" ca="1" si="130"/>
        <v>1.0028800000000002</v>
      </c>
    </row>
    <row r="2669" spans="1:8">
      <c r="A2669">
        <v>0.23319999999999999</v>
      </c>
      <c r="B2669">
        <v>-3.2000000000000001E-2</v>
      </c>
      <c r="C2669" s="1">
        <v>8.0000000000000002E-3</v>
      </c>
      <c r="D2669" s="1">
        <f t="shared" si="129"/>
        <v>-3.2000000000000001E-2</v>
      </c>
      <c r="E2669" s="1">
        <f t="shared" si="129"/>
        <v>0</v>
      </c>
      <c r="G2669" s="1">
        <f t="shared" si="131"/>
        <v>166</v>
      </c>
      <c r="H2669" s="1">
        <f t="shared" ca="1" si="130"/>
        <v>1.1194240000000022</v>
      </c>
    </row>
    <row r="2670" spans="1:8">
      <c r="A2670">
        <v>0.2334</v>
      </c>
      <c r="B2670">
        <v>-3.2000000000000001E-2</v>
      </c>
      <c r="C2670" s="1">
        <v>8.0000000000000002E-3</v>
      </c>
      <c r="D2670" s="1">
        <f t="shared" si="129"/>
        <v>-3.2000000000000001E-2</v>
      </c>
      <c r="E2670" s="1">
        <f t="shared" si="129"/>
        <v>0</v>
      </c>
      <c r="G2670" s="1">
        <f t="shared" si="131"/>
        <v>167</v>
      </c>
      <c r="H2670" s="1">
        <f t="shared" ca="1" si="130"/>
        <v>1.1994240000000023</v>
      </c>
    </row>
    <row r="2671" spans="1:8">
      <c r="A2671">
        <v>0.2336</v>
      </c>
      <c r="B2671">
        <v>-3.2000000000000001E-2</v>
      </c>
      <c r="C2671" s="1">
        <v>1.6E-2</v>
      </c>
      <c r="D2671" s="1">
        <f t="shared" si="129"/>
        <v>-3.2000000000000001E-2</v>
      </c>
      <c r="E2671" s="1">
        <f t="shared" si="129"/>
        <v>0</v>
      </c>
      <c r="G2671" s="1">
        <f t="shared" si="131"/>
        <v>168</v>
      </c>
      <c r="H2671" s="1">
        <f t="shared" ca="1" si="130"/>
        <v>1.2501760000000008</v>
      </c>
    </row>
    <row r="2672" spans="1:8">
      <c r="A2672">
        <v>0.23380000000000001</v>
      </c>
      <c r="B2672">
        <v>-0.04</v>
      </c>
      <c r="C2672" s="1">
        <v>1.6E-2</v>
      </c>
      <c r="D2672" s="1">
        <f t="shared" si="129"/>
        <v>-0.04</v>
      </c>
      <c r="E2672" s="1">
        <f t="shared" si="129"/>
        <v>0</v>
      </c>
      <c r="G2672" s="1">
        <f t="shared" si="131"/>
        <v>169</v>
      </c>
      <c r="H2672" s="1">
        <f t="shared" ca="1" si="130"/>
        <v>1.2683520000000013</v>
      </c>
    </row>
    <row r="2673" spans="1:8">
      <c r="A2673">
        <v>0.23400000000000001</v>
      </c>
      <c r="B2673">
        <v>-0.04</v>
      </c>
      <c r="C2673" s="1">
        <v>8.0000000000000002E-3</v>
      </c>
      <c r="D2673" s="1">
        <f t="shared" si="129"/>
        <v>-0.04</v>
      </c>
      <c r="E2673" s="1">
        <f t="shared" si="129"/>
        <v>0</v>
      </c>
      <c r="G2673" s="1">
        <f t="shared" si="131"/>
        <v>170</v>
      </c>
      <c r="H2673" s="1">
        <f t="shared" ca="1" si="130"/>
        <v>1.2446720000000002</v>
      </c>
    </row>
    <row r="2674" spans="1:8">
      <c r="A2674">
        <v>0.23419999999999999</v>
      </c>
      <c r="B2674">
        <v>-0.04</v>
      </c>
      <c r="C2674" s="1">
        <v>1.6E-2</v>
      </c>
      <c r="D2674" s="1">
        <f t="shared" si="129"/>
        <v>-0.04</v>
      </c>
      <c r="E2674" s="1">
        <f t="shared" si="129"/>
        <v>0</v>
      </c>
      <c r="G2674" s="1">
        <f t="shared" si="131"/>
        <v>171</v>
      </c>
      <c r="H2674" s="1">
        <f t="shared" ca="1" si="130"/>
        <v>1.1714560000000012</v>
      </c>
    </row>
    <row r="2675" spans="1:8">
      <c r="A2675">
        <v>0.2344</v>
      </c>
      <c r="B2675">
        <v>-0.04</v>
      </c>
      <c r="C2675" s="1">
        <v>1.6E-2</v>
      </c>
      <c r="D2675" s="1">
        <f t="shared" si="129"/>
        <v>-0.04</v>
      </c>
      <c r="E2675" s="1">
        <f t="shared" si="129"/>
        <v>0</v>
      </c>
      <c r="G2675" s="1">
        <f t="shared" si="131"/>
        <v>172</v>
      </c>
      <c r="H2675" s="1">
        <f t="shared" ca="1" si="130"/>
        <v>1.0567680000000006</v>
      </c>
    </row>
    <row r="2676" spans="1:8">
      <c r="A2676">
        <v>0.2346</v>
      </c>
      <c r="B2676">
        <v>-3.2000000000000001E-2</v>
      </c>
      <c r="C2676" s="1">
        <v>1.6E-2</v>
      </c>
      <c r="D2676" s="1">
        <f t="shared" si="129"/>
        <v>-3.2000000000000001E-2</v>
      </c>
      <c r="E2676" s="1">
        <f t="shared" si="129"/>
        <v>0</v>
      </c>
      <c r="G2676" s="1">
        <f t="shared" si="131"/>
        <v>173</v>
      </c>
      <c r="H2676" s="1">
        <f t="shared" ca="1" si="130"/>
        <v>0.91603199999999974</v>
      </c>
    </row>
    <row r="2677" spans="1:8">
      <c r="A2677">
        <v>0.23480000000000001</v>
      </c>
      <c r="B2677">
        <v>-3.2000000000000001E-2</v>
      </c>
      <c r="C2677" s="1">
        <v>1.6E-2</v>
      </c>
      <c r="D2677" s="1">
        <f t="shared" si="129"/>
        <v>-3.2000000000000001E-2</v>
      </c>
      <c r="E2677" s="1">
        <f t="shared" si="129"/>
        <v>0</v>
      </c>
      <c r="G2677" s="1">
        <f t="shared" si="131"/>
        <v>174</v>
      </c>
      <c r="H2677" s="1">
        <f t="shared" ca="1" si="130"/>
        <v>0.75193599999999972</v>
      </c>
    </row>
    <row r="2678" spans="1:8">
      <c r="A2678">
        <v>0.23499999999999999</v>
      </c>
      <c r="B2678">
        <v>-3.2000000000000001E-2</v>
      </c>
      <c r="C2678" s="1">
        <v>1.6E-2</v>
      </c>
      <c r="D2678" s="1">
        <f t="shared" si="129"/>
        <v>-3.2000000000000001E-2</v>
      </c>
      <c r="E2678" s="1">
        <f t="shared" si="129"/>
        <v>0</v>
      </c>
      <c r="G2678" s="1">
        <f t="shared" si="131"/>
        <v>175</v>
      </c>
      <c r="H2678" s="1">
        <f t="shared" ca="1" si="130"/>
        <v>0.56275200000000014</v>
      </c>
    </row>
    <row r="2679" spans="1:8">
      <c r="A2679">
        <v>0.23519999999999999</v>
      </c>
      <c r="B2679">
        <v>-3.2000000000000001E-2</v>
      </c>
      <c r="C2679" s="1">
        <v>8.0000000000000002E-3</v>
      </c>
      <c r="D2679" s="1">
        <f t="shared" si="129"/>
        <v>-3.2000000000000001E-2</v>
      </c>
      <c r="E2679" s="1">
        <f t="shared" si="129"/>
        <v>0</v>
      </c>
      <c r="G2679" s="1">
        <f t="shared" si="131"/>
        <v>176</v>
      </c>
      <c r="H2679" s="1">
        <f t="shared" ca="1" si="130"/>
        <v>0.35743999999999981</v>
      </c>
    </row>
    <row r="2680" spans="1:8">
      <c r="A2680">
        <v>0.2354</v>
      </c>
      <c r="B2680">
        <v>-3.2000000000000001E-2</v>
      </c>
      <c r="C2680" s="1">
        <v>1.6E-2</v>
      </c>
      <c r="D2680" s="1">
        <f t="shared" si="129"/>
        <v>-3.2000000000000001E-2</v>
      </c>
      <c r="E2680" s="1">
        <f t="shared" si="129"/>
        <v>0</v>
      </c>
      <c r="G2680" s="1">
        <f t="shared" si="131"/>
        <v>177</v>
      </c>
      <c r="H2680" s="1">
        <f t="shared" ca="1" si="130"/>
        <v>0.15296000000000026</v>
      </c>
    </row>
    <row r="2681" spans="1:8">
      <c r="A2681">
        <v>0.2356</v>
      </c>
      <c r="B2681">
        <v>-2.4E-2</v>
      </c>
      <c r="C2681" s="1">
        <v>8.0000000000000002E-3</v>
      </c>
      <c r="D2681" s="1">
        <f t="shared" si="129"/>
        <v>-2.4E-2</v>
      </c>
      <c r="E2681" s="1">
        <f t="shared" si="129"/>
        <v>0</v>
      </c>
      <c r="G2681" s="1">
        <f t="shared" si="131"/>
        <v>178</v>
      </c>
      <c r="H2681" s="1">
        <f t="shared" ca="1" si="130"/>
        <v>-3.3535999999999712E-2</v>
      </c>
    </row>
    <row r="2682" spans="1:8">
      <c r="A2682">
        <v>0.23580000000000001</v>
      </c>
      <c r="B2682">
        <v>-1.6E-2</v>
      </c>
      <c r="C2682" s="1">
        <v>8.0000000000000002E-3</v>
      </c>
      <c r="D2682" s="1">
        <f t="shared" si="129"/>
        <v>0</v>
      </c>
      <c r="E2682" s="1">
        <f t="shared" si="129"/>
        <v>0</v>
      </c>
      <c r="G2682" s="1">
        <f t="shared" si="131"/>
        <v>179</v>
      </c>
      <c r="H2682" s="1">
        <f t="shared" ca="1" si="130"/>
        <v>-0.20076799999999947</v>
      </c>
    </row>
    <row r="2683" spans="1:8">
      <c r="A2683">
        <v>0.23599999999999999</v>
      </c>
      <c r="B2683">
        <v>-1.6E-2</v>
      </c>
      <c r="C2683" s="1">
        <v>1.6E-2</v>
      </c>
      <c r="D2683" s="1">
        <f t="shared" si="129"/>
        <v>0</v>
      </c>
      <c r="E2683" s="1">
        <f t="shared" si="129"/>
        <v>0</v>
      </c>
      <c r="G2683" s="1">
        <f t="shared" si="131"/>
        <v>180</v>
      </c>
      <c r="H2683" s="1">
        <f t="shared" ca="1" si="130"/>
        <v>-0.34662399999999993</v>
      </c>
    </row>
    <row r="2684" spans="1:8">
      <c r="A2684">
        <v>0.23619999999999999</v>
      </c>
      <c r="B2684">
        <v>-8.0000000000000002E-3</v>
      </c>
      <c r="C2684" s="1">
        <v>8.0000000000000002E-3</v>
      </c>
      <c r="D2684" s="1">
        <f t="shared" si="129"/>
        <v>0</v>
      </c>
      <c r="E2684" s="1">
        <f t="shared" si="129"/>
        <v>0</v>
      </c>
      <c r="G2684" s="1">
        <f t="shared" si="131"/>
        <v>181</v>
      </c>
      <c r="H2684" s="1">
        <f t="shared" ca="1" si="130"/>
        <v>-0.47039999999999943</v>
      </c>
    </row>
    <row r="2685" spans="1:8">
      <c r="A2685">
        <v>0.2364</v>
      </c>
      <c r="B2685">
        <v>-8.0000000000000002E-3</v>
      </c>
      <c r="C2685" s="1">
        <v>8.0000000000000002E-3</v>
      </c>
      <c r="D2685" s="1">
        <f t="shared" si="129"/>
        <v>0</v>
      </c>
      <c r="E2685" s="1">
        <f t="shared" si="129"/>
        <v>0</v>
      </c>
      <c r="G2685" s="1">
        <f t="shared" si="131"/>
        <v>182</v>
      </c>
      <c r="H2685" s="1">
        <f t="shared" ca="1" si="130"/>
        <v>-0.56819199999999892</v>
      </c>
    </row>
    <row r="2686" spans="1:8">
      <c r="A2686">
        <v>0.2366</v>
      </c>
      <c r="B2686">
        <v>-8.0000000000000002E-3</v>
      </c>
      <c r="C2686" s="1">
        <v>8.0000000000000002E-3</v>
      </c>
      <c r="D2686" s="1">
        <f t="shared" si="129"/>
        <v>0</v>
      </c>
      <c r="E2686" s="1">
        <f t="shared" si="129"/>
        <v>0</v>
      </c>
      <c r="G2686" s="1">
        <f t="shared" si="131"/>
        <v>183</v>
      </c>
      <c r="H2686" s="1">
        <f t="shared" ca="1" si="130"/>
        <v>-0.63443199999999866</v>
      </c>
    </row>
    <row r="2687" spans="1:8">
      <c r="A2687">
        <v>0.23680000000000001</v>
      </c>
      <c r="B2687">
        <v>0</v>
      </c>
      <c r="C2687" s="1">
        <v>8.0000000000000002E-3</v>
      </c>
      <c r="D2687" s="1">
        <f t="shared" si="129"/>
        <v>0</v>
      </c>
      <c r="E2687" s="1">
        <f t="shared" si="129"/>
        <v>0</v>
      </c>
      <c r="G2687" s="1">
        <f t="shared" si="131"/>
        <v>184</v>
      </c>
      <c r="H2687" s="1">
        <f t="shared" ca="1" si="130"/>
        <v>-0.66399999999999826</v>
      </c>
    </row>
    <row r="2688" spans="1:8">
      <c r="A2688">
        <v>0.23699999999999999</v>
      </c>
      <c r="B2688">
        <v>0</v>
      </c>
      <c r="C2688" s="1">
        <v>8.0000000000000002E-3</v>
      </c>
      <c r="D2688" s="1">
        <f t="shared" si="129"/>
        <v>0</v>
      </c>
      <c r="E2688" s="1">
        <f t="shared" si="129"/>
        <v>0</v>
      </c>
      <c r="G2688" s="1">
        <f t="shared" si="131"/>
        <v>185</v>
      </c>
      <c r="H2688" s="1">
        <f t="shared" ca="1" si="130"/>
        <v>-0.66105599999999909</v>
      </c>
    </row>
    <row r="2689" spans="1:8">
      <c r="A2689">
        <v>0.23719999999999999</v>
      </c>
      <c r="B2689">
        <v>8.0000000000000002E-3</v>
      </c>
      <c r="C2689" s="1">
        <v>8.0000000000000002E-3</v>
      </c>
      <c r="D2689" s="1">
        <f t="shared" si="129"/>
        <v>0</v>
      </c>
      <c r="E2689" s="1">
        <f t="shared" si="129"/>
        <v>0</v>
      </c>
      <c r="G2689" s="1">
        <f t="shared" si="131"/>
        <v>186</v>
      </c>
      <c r="H2689" s="1">
        <f t="shared" ca="1" si="130"/>
        <v>-0.62924799999999914</v>
      </c>
    </row>
    <row r="2690" spans="1:8">
      <c r="A2690">
        <v>0.2374</v>
      </c>
      <c r="B2690">
        <v>8.0000000000000002E-3</v>
      </c>
      <c r="C2690" s="1">
        <v>8.0000000000000002E-3</v>
      </c>
      <c r="D2690" s="1">
        <f t="shared" si="129"/>
        <v>0</v>
      </c>
      <c r="E2690" s="1">
        <f t="shared" si="129"/>
        <v>0</v>
      </c>
      <c r="G2690" s="1">
        <f t="shared" si="131"/>
        <v>187</v>
      </c>
      <c r="H2690" s="1">
        <f t="shared" ca="1" si="130"/>
        <v>-0.57267199999999874</v>
      </c>
    </row>
    <row r="2691" spans="1:8">
      <c r="A2691">
        <v>0.23760000000000001</v>
      </c>
      <c r="B2691">
        <v>8.0000000000000002E-3</v>
      </c>
      <c r="C2691" s="1">
        <v>8.0000000000000002E-3</v>
      </c>
      <c r="D2691" s="1">
        <f t="shared" si="129"/>
        <v>0</v>
      </c>
      <c r="E2691" s="1">
        <f t="shared" si="129"/>
        <v>0</v>
      </c>
      <c r="G2691" s="1">
        <f t="shared" si="131"/>
        <v>188</v>
      </c>
      <c r="H2691" s="1">
        <f t="shared" ca="1" si="130"/>
        <v>-0.48876800000000009</v>
      </c>
    </row>
    <row r="2692" spans="1:8">
      <c r="A2692">
        <v>0.23780000000000001</v>
      </c>
      <c r="B2692">
        <v>1.6E-2</v>
      </c>
      <c r="C2692" s="1">
        <v>0</v>
      </c>
      <c r="D2692" s="1">
        <f t="shared" si="129"/>
        <v>0</v>
      </c>
      <c r="E2692" s="1">
        <f t="shared" si="129"/>
        <v>0</v>
      </c>
      <c r="G2692" s="1">
        <f t="shared" si="131"/>
        <v>189</v>
      </c>
      <c r="H2692" s="1">
        <f t="shared" ca="1" si="130"/>
        <v>-0.38265599999999972</v>
      </c>
    </row>
    <row r="2693" spans="1:8">
      <c r="A2693">
        <v>0.23799999999999999</v>
      </c>
      <c r="B2693">
        <v>8.0000000000000002E-3</v>
      </c>
      <c r="C2693" s="1">
        <v>0</v>
      </c>
      <c r="D2693" s="1">
        <f t="shared" si="129"/>
        <v>0</v>
      </c>
      <c r="E2693" s="1">
        <f t="shared" si="129"/>
        <v>0</v>
      </c>
      <c r="G2693" s="1">
        <f t="shared" si="131"/>
        <v>190</v>
      </c>
      <c r="H2693" s="1">
        <f t="shared" ca="1" si="130"/>
        <v>-0.26041599999999998</v>
      </c>
    </row>
    <row r="2694" spans="1:8">
      <c r="A2694">
        <v>0.2382</v>
      </c>
      <c r="B2694">
        <v>8.0000000000000002E-3</v>
      </c>
      <c r="C2694" s="1">
        <v>8.0000000000000002E-3</v>
      </c>
      <c r="D2694" s="1">
        <f t="shared" si="129"/>
        <v>0</v>
      </c>
      <c r="E2694" s="1">
        <f t="shared" si="129"/>
        <v>0</v>
      </c>
      <c r="G2694" s="1">
        <f t="shared" si="131"/>
        <v>191</v>
      </c>
      <c r="H2694" s="1">
        <f t="shared" ca="1" si="130"/>
        <v>-0.12608000000000022</v>
      </c>
    </row>
    <row r="2695" spans="1:8">
      <c r="A2695">
        <v>0.2384</v>
      </c>
      <c r="B2695">
        <v>8.0000000000000002E-3</v>
      </c>
      <c r="C2695" s="1">
        <v>8.0000000000000002E-3</v>
      </c>
      <c r="D2695" s="1">
        <f t="shared" si="129"/>
        <v>0</v>
      </c>
      <c r="E2695" s="1">
        <f t="shared" si="129"/>
        <v>0</v>
      </c>
      <c r="G2695" s="1">
        <f t="shared" si="131"/>
        <v>192</v>
      </c>
      <c r="H2695" s="1">
        <f t="shared" ca="1" si="130"/>
        <v>1.4143999999999971E-2</v>
      </c>
    </row>
    <row r="2696" spans="1:8">
      <c r="A2696">
        <v>0.23860000000000001</v>
      </c>
      <c r="B2696">
        <v>8.0000000000000002E-3</v>
      </c>
      <c r="C2696" s="1">
        <v>8.0000000000000002E-3</v>
      </c>
      <c r="D2696" s="1">
        <f t="shared" si="129"/>
        <v>0</v>
      </c>
      <c r="E2696" s="1">
        <f t="shared" si="129"/>
        <v>0</v>
      </c>
      <c r="G2696" s="1">
        <f t="shared" si="131"/>
        <v>193</v>
      </c>
      <c r="H2696" s="1">
        <f t="shared" ca="1" si="130"/>
        <v>0.1541759999999999</v>
      </c>
    </row>
    <row r="2697" spans="1:8">
      <c r="A2697">
        <v>0.23880000000000001</v>
      </c>
      <c r="B2697">
        <v>8.0000000000000002E-3</v>
      </c>
      <c r="C2697" s="1">
        <v>8.0000000000000002E-3</v>
      </c>
      <c r="D2697" s="1">
        <f t="shared" si="129"/>
        <v>0</v>
      </c>
      <c r="E2697" s="1">
        <f t="shared" si="129"/>
        <v>0</v>
      </c>
      <c r="G2697" s="1">
        <f t="shared" si="131"/>
        <v>194</v>
      </c>
      <c r="H2697" s="1">
        <f t="shared" ca="1" si="130"/>
        <v>0.28083199999999975</v>
      </c>
    </row>
    <row r="2698" spans="1:8">
      <c r="A2698">
        <v>0.23899999999999999</v>
      </c>
      <c r="B2698">
        <v>0</v>
      </c>
      <c r="C2698" s="1">
        <v>0</v>
      </c>
      <c r="D2698" s="1">
        <f t="shared" si="129"/>
        <v>0</v>
      </c>
      <c r="E2698" s="1">
        <f t="shared" si="129"/>
        <v>0</v>
      </c>
      <c r="G2698" s="1">
        <f t="shared" si="131"/>
        <v>195</v>
      </c>
      <c r="H2698" s="1">
        <f t="shared" ca="1" si="130"/>
        <v>0.38905599999999929</v>
      </c>
    </row>
    <row r="2699" spans="1:8">
      <c r="A2699">
        <v>0.2392</v>
      </c>
      <c r="B2699">
        <v>8.0000000000000002E-3</v>
      </c>
      <c r="C2699" s="1">
        <v>8.0000000000000002E-3</v>
      </c>
      <c r="D2699" s="1">
        <f t="shared" si="129"/>
        <v>0</v>
      </c>
      <c r="E2699" s="1">
        <f t="shared" si="129"/>
        <v>0</v>
      </c>
      <c r="G2699" s="1">
        <f t="shared" si="131"/>
        <v>196</v>
      </c>
      <c r="H2699" s="1">
        <f t="shared" ca="1" si="130"/>
        <v>0.46758399999999956</v>
      </c>
    </row>
    <row r="2700" spans="1:8">
      <c r="A2700">
        <v>0.2394</v>
      </c>
      <c r="B2700">
        <v>0</v>
      </c>
      <c r="C2700" s="1">
        <v>0</v>
      </c>
      <c r="D2700" s="1">
        <f t="shared" si="129"/>
        <v>0</v>
      </c>
      <c r="E2700" s="1">
        <f t="shared" si="129"/>
        <v>0</v>
      </c>
      <c r="G2700" s="1">
        <f t="shared" si="131"/>
        <v>197</v>
      </c>
      <c r="H2700" s="1">
        <f t="shared" ca="1" si="130"/>
        <v>0.51462399999999975</v>
      </c>
    </row>
    <row r="2701" spans="1:8">
      <c r="A2701">
        <v>0.23960000000000001</v>
      </c>
      <c r="B2701">
        <v>-8.0000000000000002E-3</v>
      </c>
      <c r="C2701" s="1">
        <v>8.0000000000000002E-3</v>
      </c>
      <c r="D2701" s="1">
        <f t="shared" si="129"/>
        <v>0</v>
      </c>
      <c r="E2701" s="1">
        <f t="shared" si="129"/>
        <v>0</v>
      </c>
      <c r="G2701" s="1">
        <f t="shared" si="131"/>
        <v>198</v>
      </c>
      <c r="H2701" s="1">
        <f t="shared" ca="1" si="130"/>
        <v>0.52684799999999909</v>
      </c>
    </row>
    <row r="2702" spans="1:8">
      <c r="A2702">
        <v>0.23980000000000001</v>
      </c>
      <c r="B2702">
        <v>-8.0000000000000002E-3</v>
      </c>
      <c r="C2702" s="1">
        <v>0</v>
      </c>
      <c r="D2702" s="1">
        <f t="shared" si="129"/>
        <v>0</v>
      </c>
      <c r="E2702" s="1">
        <f t="shared" si="129"/>
        <v>0</v>
      </c>
      <c r="G2702" s="1">
        <f t="shared" si="131"/>
        <v>199</v>
      </c>
      <c r="H2702" s="1">
        <f t="shared" ca="1" si="130"/>
        <v>0.5120640000000003</v>
      </c>
    </row>
    <row r="2703" spans="1:8">
      <c r="A2703">
        <v>0.24</v>
      </c>
      <c r="B2703">
        <v>-8.0000000000000002E-3</v>
      </c>
      <c r="C2703" s="1">
        <v>0</v>
      </c>
      <c r="D2703" s="1">
        <f t="shared" si="129"/>
        <v>0</v>
      </c>
      <c r="E2703" s="1">
        <f t="shared" si="129"/>
        <v>0</v>
      </c>
      <c r="G2703" s="1">
        <f t="shared" si="131"/>
        <v>200</v>
      </c>
      <c r="H2703" s="1">
        <f t="shared" ca="1" si="130"/>
        <v>0.47276799999999947</v>
      </c>
    </row>
    <row r="2704" spans="1:8">
      <c r="A2704">
        <v>0.2402</v>
      </c>
      <c r="B2704">
        <v>-8.0000000000000002E-3</v>
      </c>
      <c r="C2704" s="1">
        <v>8.0000000000000002E-3</v>
      </c>
      <c r="D2704" s="1">
        <f t="shared" si="129"/>
        <v>0</v>
      </c>
      <c r="E2704" s="1">
        <f t="shared" si="129"/>
        <v>0</v>
      </c>
      <c r="G2704" s="1">
        <f t="shared" si="131"/>
        <v>201</v>
      </c>
      <c r="H2704" s="1">
        <f t="shared" ca="1" si="130"/>
        <v>0.41612799999999978</v>
      </c>
    </row>
    <row r="2705" spans="1:8">
      <c r="A2705">
        <v>0.2404</v>
      </c>
      <c r="B2705">
        <v>-8.0000000000000002E-3</v>
      </c>
      <c r="C2705" s="1">
        <v>8.0000000000000002E-3</v>
      </c>
      <c r="D2705" s="1">
        <f t="shared" si="129"/>
        <v>0</v>
      </c>
      <c r="E2705" s="1">
        <f t="shared" si="129"/>
        <v>0</v>
      </c>
      <c r="G2705" s="1">
        <f t="shared" si="131"/>
        <v>202</v>
      </c>
      <c r="H2705" s="1">
        <f t="shared" ca="1" si="130"/>
        <v>0.33919999999999956</v>
      </c>
    </row>
    <row r="2706" spans="1:8">
      <c r="A2706">
        <v>0.24060000000000001</v>
      </c>
      <c r="B2706">
        <v>-1.6E-2</v>
      </c>
      <c r="C2706" s="1">
        <v>0</v>
      </c>
      <c r="D2706" s="1">
        <f t="shared" si="129"/>
        <v>0</v>
      </c>
      <c r="E2706" s="1">
        <f t="shared" si="129"/>
        <v>0</v>
      </c>
      <c r="G2706" s="1">
        <f t="shared" si="131"/>
        <v>203</v>
      </c>
      <c r="H2706" s="1">
        <f t="shared" ca="1" si="130"/>
        <v>0.24294399999999941</v>
      </c>
    </row>
    <row r="2707" spans="1:8">
      <c r="A2707">
        <v>0.24079999999999999</v>
      </c>
      <c r="B2707">
        <v>-8.0000000000000002E-3</v>
      </c>
      <c r="C2707" s="1">
        <v>8.0000000000000002E-3</v>
      </c>
      <c r="D2707" s="1">
        <f t="shared" si="129"/>
        <v>0</v>
      </c>
      <c r="E2707" s="1">
        <f t="shared" si="129"/>
        <v>0</v>
      </c>
      <c r="G2707" s="1">
        <f t="shared" si="131"/>
        <v>204</v>
      </c>
      <c r="H2707" s="1">
        <f t="shared" ca="1" si="130"/>
        <v>0.12876800000000002</v>
      </c>
    </row>
    <row r="2708" spans="1:8">
      <c r="A2708">
        <v>0.24099999999999999</v>
      </c>
      <c r="B2708">
        <v>-1.6E-2</v>
      </c>
      <c r="C2708" s="1">
        <v>8.0000000000000002E-3</v>
      </c>
      <c r="D2708" s="1">
        <f t="shared" si="129"/>
        <v>0</v>
      </c>
      <c r="E2708" s="1">
        <f t="shared" si="129"/>
        <v>0</v>
      </c>
      <c r="G2708" s="1">
        <f t="shared" si="131"/>
        <v>205</v>
      </c>
      <c r="H2708" s="1">
        <f t="shared" ca="1" si="130"/>
        <v>2.2399999999999681E-3</v>
      </c>
    </row>
    <row r="2709" spans="1:8">
      <c r="A2709">
        <v>0.2412</v>
      </c>
      <c r="B2709">
        <v>-1.6E-2</v>
      </c>
      <c r="C2709" s="1">
        <v>8.0000000000000002E-3</v>
      </c>
      <c r="D2709" s="1">
        <f t="shared" si="129"/>
        <v>0</v>
      </c>
      <c r="E2709" s="1">
        <f t="shared" si="129"/>
        <v>0</v>
      </c>
      <c r="G2709" s="1">
        <f t="shared" si="131"/>
        <v>206</v>
      </c>
      <c r="H2709" s="1">
        <f t="shared" ca="1" si="130"/>
        <v>-0.12985600000000003</v>
      </c>
    </row>
    <row r="2710" spans="1:8">
      <c r="A2710">
        <v>0.2414</v>
      </c>
      <c r="B2710">
        <v>-1.6E-2</v>
      </c>
      <c r="C2710" s="1">
        <v>8.0000000000000002E-3</v>
      </c>
      <c r="D2710" s="1">
        <f t="shared" si="129"/>
        <v>0</v>
      </c>
      <c r="E2710" s="1">
        <f t="shared" si="129"/>
        <v>0</v>
      </c>
      <c r="G2710" s="1">
        <f t="shared" si="131"/>
        <v>207</v>
      </c>
      <c r="H2710" s="1">
        <f t="shared" ca="1" si="130"/>
        <v>-0.25625600000000021</v>
      </c>
    </row>
    <row r="2711" spans="1:8">
      <c r="A2711">
        <v>0.24160000000000001</v>
      </c>
      <c r="B2711">
        <v>-1.6E-2</v>
      </c>
      <c r="C2711" s="1">
        <v>8.0000000000000002E-3</v>
      </c>
      <c r="D2711" s="1">
        <f t="shared" si="129"/>
        <v>0</v>
      </c>
      <c r="E2711" s="1">
        <f t="shared" si="129"/>
        <v>0</v>
      </c>
      <c r="G2711" s="1">
        <f t="shared" si="131"/>
        <v>208</v>
      </c>
      <c r="H2711" s="1">
        <f t="shared" ca="1" si="130"/>
        <v>-0.37094399999999988</v>
      </c>
    </row>
    <row r="2712" spans="1:8">
      <c r="A2712">
        <v>0.24179999999999999</v>
      </c>
      <c r="B2712">
        <v>-1.6E-2</v>
      </c>
      <c r="C2712" s="1">
        <v>8.0000000000000002E-3</v>
      </c>
      <c r="D2712" s="1">
        <f t="shared" si="129"/>
        <v>0</v>
      </c>
      <c r="E2712" s="1">
        <f t="shared" si="129"/>
        <v>0</v>
      </c>
      <c r="G2712" s="1">
        <f t="shared" si="131"/>
        <v>209</v>
      </c>
      <c r="H2712" s="1">
        <f t="shared" ca="1" si="130"/>
        <v>-0.46918399999999999</v>
      </c>
    </row>
    <row r="2713" spans="1:8">
      <c r="A2713">
        <v>0.24199999999999999</v>
      </c>
      <c r="B2713">
        <v>-1.6E-2</v>
      </c>
      <c r="C2713" s="1">
        <v>1.6E-2</v>
      </c>
      <c r="D2713" s="1">
        <f t="shared" si="129"/>
        <v>0</v>
      </c>
      <c r="E2713" s="1">
        <f t="shared" si="129"/>
        <v>0</v>
      </c>
      <c r="G2713" s="1">
        <f t="shared" si="131"/>
        <v>210</v>
      </c>
      <c r="H2713" s="1">
        <f t="shared" ca="1" si="130"/>
        <v>-0.54681599999999897</v>
      </c>
    </row>
    <row r="2714" spans="1:8">
      <c r="A2714">
        <v>0.2422</v>
      </c>
      <c r="B2714">
        <v>-1.6E-2</v>
      </c>
      <c r="C2714" s="1">
        <v>8.0000000000000002E-3</v>
      </c>
      <c r="D2714" s="1">
        <f t="shared" si="129"/>
        <v>0</v>
      </c>
      <c r="E2714" s="1">
        <f t="shared" si="129"/>
        <v>0</v>
      </c>
      <c r="G2714" s="1">
        <f t="shared" si="131"/>
        <v>211</v>
      </c>
      <c r="H2714" s="1">
        <f t="shared" ca="1" si="130"/>
        <v>-0.60396799999999995</v>
      </c>
    </row>
    <row r="2715" spans="1:8">
      <c r="A2715">
        <v>0.2424</v>
      </c>
      <c r="B2715">
        <v>-1.6E-2</v>
      </c>
      <c r="C2715" s="1">
        <v>8.0000000000000002E-3</v>
      </c>
      <c r="D2715" s="1">
        <f t="shared" si="129"/>
        <v>0</v>
      </c>
      <c r="E2715" s="1">
        <f t="shared" si="129"/>
        <v>0</v>
      </c>
      <c r="G2715" s="1">
        <f t="shared" si="131"/>
        <v>212</v>
      </c>
      <c r="H2715" s="1">
        <f t="shared" ca="1" si="130"/>
        <v>-0.63616000000000006</v>
      </c>
    </row>
    <row r="2716" spans="1:8">
      <c r="A2716">
        <v>0.24260000000000001</v>
      </c>
      <c r="B2716">
        <v>-1.6E-2</v>
      </c>
      <c r="C2716" s="1">
        <v>8.0000000000000002E-3</v>
      </c>
      <c r="D2716" s="1">
        <f t="shared" si="129"/>
        <v>0</v>
      </c>
      <c r="E2716" s="1">
        <f t="shared" si="129"/>
        <v>0</v>
      </c>
      <c r="G2716" s="1">
        <f t="shared" si="131"/>
        <v>213</v>
      </c>
      <c r="H2716" s="1">
        <f t="shared" ca="1" si="130"/>
        <v>-0.6454399999999999</v>
      </c>
    </row>
    <row r="2717" spans="1:8">
      <c r="A2717">
        <v>0.24279999999999999</v>
      </c>
      <c r="B2717">
        <v>-1.6E-2</v>
      </c>
      <c r="C2717" s="1">
        <v>1.6E-2</v>
      </c>
      <c r="D2717" s="1">
        <f t="shared" si="129"/>
        <v>0</v>
      </c>
      <c r="E2717" s="1">
        <f t="shared" si="129"/>
        <v>0</v>
      </c>
      <c r="G2717" s="1">
        <f t="shared" si="131"/>
        <v>214</v>
      </c>
      <c r="H2717" s="1">
        <f t="shared" ca="1" si="130"/>
        <v>-0.62745599999999957</v>
      </c>
    </row>
    <row r="2718" spans="1:8">
      <c r="A2718">
        <v>0.24299999999999999</v>
      </c>
      <c r="B2718">
        <v>-1.6E-2</v>
      </c>
      <c r="C2718" s="1">
        <v>8.0000000000000002E-3</v>
      </c>
      <c r="D2718" s="1">
        <f t="shared" si="129"/>
        <v>0</v>
      </c>
      <c r="E2718" s="1">
        <f t="shared" si="129"/>
        <v>0</v>
      </c>
      <c r="G2718" s="1">
        <f t="shared" si="131"/>
        <v>215</v>
      </c>
      <c r="H2718" s="1">
        <f t="shared" ca="1" si="130"/>
        <v>-0.58489600000000008</v>
      </c>
    </row>
    <row r="2719" spans="1:8">
      <c r="A2719">
        <v>0.2432</v>
      </c>
      <c r="B2719">
        <v>-1.6E-2</v>
      </c>
      <c r="C2719" s="1">
        <v>1.6E-2</v>
      </c>
      <c r="D2719" s="1">
        <f t="shared" si="129"/>
        <v>0</v>
      </c>
      <c r="E2719" s="1">
        <f t="shared" si="129"/>
        <v>0</v>
      </c>
      <c r="G2719" s="1">
        <f t="shared" si="131"/>
        <v>216</v>
      </c>
      <c r="H2719" s="1">
        <f t="shared" ca="1" si="130"/>
        <v>-0.51801600000000003</v>
      </c>
    </row>
    <row r="2720" spans="1:8">
      <c r="A2720">
        <v>0.24340000000000001</v>
      </c>
      <c r="B2720">
        <v>-1.6E-2</v>
      </c>
      <c r="C2720" s="1">
        <v>8.0000000000000002E-3</v>
      </c>
      <c r="D2720" s="1">
        <f t="shared" si="129"/>
        <v>0</v>
      </c>
      <c r="E2720" s="1">
        <f t="shared" si="129"/>
        <v>0</v>
      </c>
      <c r="G2720" s="1">
        <f t="shared" si="131"/>
        <v>217</v>
      </c>
      <c r="H2720" s="1">
        <f t="shared" ca="1" si="130"/>
        <v>-0.43955199999999972</v>
      </c>
    </row>
    <row r="2721" spans="1:8">
      <c r="A2721">
        <v>0.24360000000000001</v>
      </c>
      <c r="B2721">
        <v>-1.6E-2</v>
      </c>
      <c r="C2721" s="1">
        <v>8.0000000000000002E-3</v>
      </c>
      <c r="D2721" s="1">
        <f t="shared" si="129"/>
        <v>0</v>
      </c>
      <c r="E2721" s="1">
        <f t="shared" si="129"/>
        <v>0</v>
      </c>
      <c r="G2721" s="1">
        <f t="shared" si="131"/>
        <v>218</v>
      </c>
      <c r="H2721" s="1">
        <f t="shared" ca="1" si="130"/>
        <v>-0.35635199999999961</v>
      </c>
    </row>
    <row r="2722" spans="1:8">
      <c r="A2722">
        <v>0.24379999999999999</v>
      </c>
      <c r="B2722">
        <v>-2.4E-2</v>
      </c>
      <c r="C2722" s="1">
        <v>8.0000000000000002E-3</v>
      </c>
      <c r="D2722" s="1">
        <f t="shared" si="129"/>
        <v>-2.4E-2</v>
      </c>
      <c r="E2722" s="1">
        <f t="shared" si="129"/>
        <v>0</v>
      </c>
      <c r="G2722" s="1">
        <f t="shared" si="131"/>
        <v>219</v>
      </c>
      <c r="H2722" s="1">
        <f t="shared" ca="1" si="130"/>
        <v>-0.26668799999999987</v>
      </c>
    </row>
    <row r="2723" spans="1:8">
      <c r="A2723">
        <v>0.24399999999999999</v>
      </c>
      <c r="B2723">
        <v>-2.4E-2</v>
      </c>
      <c r="C2723" s="1">
        <v>8.0000000000000002E-3</v>
      </c>
      <c r="D2723" s="1">
        <f t="shared" si="129"/>
        <v>-2.4E-2</v>
      </c>
      <c r="E2723" s="1">
        <f t="shared" si="129"/>
        <v>0</v>
      </c>
      <c r="G2723" s="1">
        <f t="shared" si="131"/>
        <v>220</v>
      </c>
      <c r="H2723" s="1">
        <f t="shared" ca="1" si="130"/>
        <v>-0.16575999999999969</v>
      </c>
    </row>
    <row r="2724" spans="1:8">
      <c r="A2724">
        <v>0.2442</v>
      </c>
      <c r="B2724">
        <v>-2.4E-2</v>
      </c>
      <c r="C2724" s="1">
        <v>8.0000000000000002E-3</v>
      </c>
      <c r="D2724" s="1">
        <f t="shared" si="129"/>
        <v>-2.4E-2</v>
      </c>
      <c r="E2724" s="1">
        <f t="shared" si="129"/>
        <v>0</v>
      </c>
      <c r="G2724" s="1">
        <f t="shared" si="131"/>
        <v>221</v>
      </c>
      <c r="H2724" s="1">
        <f t="shared" ca="1" si="130"/>
        <v>-5.952000000000001E-2</v>
      </c>
    </row>
    <row r="2725" spans="1:8">
      <c r="A2725">
        <v>0.24440000000000001</v>
      </c>
      <c r="B2725">
        <v>-2.4E-2</v>
      </c>
      <c r="C2725" s="1">
        <v>8.0000000000000002E-3</v>
      </c>
      <c r="D2725" s="1">
        <f t="shared" si="129"/>
        <v>-2.4E-2</v>
      </c>
      <c r="E2725" s="1">
        <f t="shared" si="129"/>
        <v>0</v>
      </c>
      <c r="G2725" s="1">
        <f t="shared" si="131"/>
        <v>222</v>
      </c>
      <c r="H2725" s="1">
        <f t="shared" ca="1" si="130"/>
        <v>4.5824000000000004E-2</v>
      </c>
    </row>
    <row r="2726" spans="1:8">
      <c r="A2726">
        <v>0.24460000000000001</v>
      </c>
      <c r="B2726">
        <v>-2.4E-2</v>
      </c>
      <c r="C2726" s="1">
        <v>8.0000000000000002E-3</v>
      </c>
      <c r="D2726" s="1">
        <f t="shared" ref="D2726:E2789" si="132">IF(ABS(B2726)&gt;0.016,B2726,0)</f>
        <v>-2.4E-2</v>
      </c>
      <c r="E2726" s="1">
        <f t="shared" si="132"/>
        <v>0</v>
      </c>
      <c r="G2726" s="1">
        <f t="shared" si="131"/>
        <v>223</v>
      </c>
      <c r="H2726" s="1">
        <f t="shared" ref="H2726:H2789" ca="1" si="133">SUMPRODUCT(D$1253:D$3752,OFFSET(E$1253, G2726, 0, 2500, 1))</f>
        <v>0.13759999999999992</v>
      </c>
    </row>
    <row r="2727" spans="1:8">
      <c r="A2727">
        <v>0.24479999999999999</v>
      </c>
      <c r="B2727">
        <v>-2.4E-2</v>
      </c>
      <c r="C2727" s="1">
        <v>0</v>
      </c>
      <c r="D2727" s="1">
        <f t="shared" si="132"/>
        <v>-2.4E-2</v>
      </c>
      <c r="E2727" s="1">
        <f t="shared" si="132"/>
        <v>0</v>
      </c>
      <c r="G2727" s="1">
        <f t="shared" ref="G2727:G2790" si="134">G2726+1</f>
        <v>224</v>
      </c>
      <c r="H2727" s="1">
        <f t="shared" ca="1" si="133"/>
        <v>0.21343999999999988</v>
      </c>
    </row>
    <row r="2728" spans="1:8">
      <c r="A2728">
        <v>0.245</v>
      </c>
      <c r="B2728">
        <v>-2.4E-2</v>
      </c>
      <c r="C2728" s="1">
        <v>8.0000000000000002E-3</v>
      </c>
      <c r="D2728" s="1">
        <f t="shared" si="132"/>
        <v>-2.4E-2</v>
      </c>
      <c r="E2728" s="1">
        <f t="shared" si="132"/>
        <v>0</v>
      </c>
      <c r="G2728" s="1">
        <f t="shared" si="134"/>
        <v>225</v>
      </c>
      <c r="H2728" s="1">
        <f t="shared" ca="1" si="133"/>
        <v>0.27059199999999994</v>
      </c>
    </row>
    <row r="2729" spans="1:8">
      <c r="A2729">
        <v>0.2452</v>
      </c>
      <c r="B2729">
        <v>-1.6E-2</v>
      </c>
      <c r="C2729" s="1">
        <v>8.0000000000000002E-3</v>
      </c>
      <c r="D2729" s="1">
        <f t="shared" si="132"/>
        <v>0</v>
      </c>
      <c r="E2729" s="1">
        <f t="shared" si="132"/>
        <v>0</v>
      </c>
      <c r="G2729" s="1">
        <f t="shared" si="134"/>
        <v>226</v>
      </c>
      <c r="H2729" s="1">
        <f t="shared" ca="1" si="133"/>
        <v>0.30444799999999955</v>
      </c>
    </row>
    <row r="2730" spans="1:8">
      <c r="A2730">
        <v>0.24540000000000001</v>
      </c>
      <c r="B2730">
        <v>-1.6E-2</v>
      </c>
      <c r="C2730" s="1">
        <v>8.0000000000000002E-3</v>
      </c>
      <c r="D2730" s="1">
        <f t="shared" si="132"/>
        <v>0</v>
      </c>
      <c r="E2730" s="1">
        <f t="shared" si="132"/>
        <v>0</v>
      </c>
      <c r="G2730" s="1">
        <f t="shared" si="134"/>
        <v>227</v>
      </c>
      <c r="H2730" s="1">
        <f t="shared" ca="1" si="133"/>
        <v>0.30911999999999951</v>
      </c>
    </row>
    <row r="2731" spans="1:8">
      <c r="A2731">
        <v>0.24560000000000001</v>
      </c>
      <c r="B2731">
        <v>-1.6E-2</v>
      </c>
      <c r="C2731" s="1">
        <v>1.6E-2</v>
      </c>
      <c r="D2731" s="1">
        <f t="shared" si="132"/>
        <v>0</v>
      </c>
      <c r="E2731" s="1">
        <f t="shared" si="132"/>
        <v>0</v>
      </c>
      <c r="G2731" s="1">
        <f t="shared" si="134"/>
        <v>228</v>
      </c>
      <c r="H2731" s="1">
        <f t="shared" ca="1" si="133"/>
        <v>0.29241599999999995</v>
      </c>
    </row>
    <row r="2732" spans="1:8">
      <c r="A2732">
        <v>0.24579999999999999</v>
      </c>
      <c r="B2732">
        <v>-1.6E-2</v>
      </c>
      <c r="C2732" s="1">
        <v>1.6E-2</v>
      </c>
      <c r="D2732" s="1">
        <f t="shared" si="132"/>
        <v>0</v>
      </c>
      <c r="E2732" s="1">
        <f t="shared" si="132"/>
        <v>0</v>
      </c>
      <c r="G2732" s="1">
        <f t="shared" si="134"/>
        <v>229</v>
      </c>
      <c r="H2732" s="1">
        <f t="shared" ca="1" si="133"/>
        <v>0.2602879999999998</v>
      </c>
    </row>
    <row r="2733" spans="1:8">
      <c r="A2733">
        <v>0.246</v>
      </c>
      <c r="B2733">
        <v>-8.0000000000000002E-3</v>
      </c>
      <c r="C2733" s="1">
        <v>1.6E-2</v>
      </c>
      <c r="D2733" s="1">
        <f t="shared" si="132"/>
        <v>0</v>
      </c>
      <c r="E2733" s="1">
        <f t="shared" si="132"/>
        <v>0</v>
      </c>
      <c r="G2733" s="1">
        <f t="shared" si="134"/>
        <v>230</v>
      </c>
      <c r="H2733" s="1">
        <f t="shared" ca="1" si="133"/>
        <v>0.21023999999999976</v>
      </c>
    </row>
    <row r="2734" spans="1:8">
      <c r="A2734">
        <v>0.2462</v>
      </c>
      <c r="B2734">
        <v>-8.0000000000000002E-3</v>
      </c>
      <c r="C2734" s="1">
        <v>1.6E-2</v>
      </c>
      <c r="D2734" s="1">
        <f t="shared" si="132"/>
        <v>0</v>
      </c>
      <c r="E2734" s="1">
        <f t="shared" si="132"/>
        <v>0</v>
      </c>
      <c r="G2734" s="1">
        <f t="shared" si="134"/>
        <v>231</v>
      </c>
      <c r="H2734" s="1">
        <f t="shared" ca="1" si="133"/>
        <v>0.15711999999999976</v>
      </c>
    </row>
    <row r="2735" spans="1:8">
      <c r="A2735">
        <v>0.24640000000000001</v>
      </c>
      <c r="B2735">
        <v>-8.0000000000000002E-3</v>
      </c>
      <c r="C2735" s="1">
        <v>1.6E-2</v>
      </c>
      <c r="D2735" s="1">
        <f t="shared" si="132"/>
        <v>0</v>
      </c>
      <c r="E2735" s="1">
        <f t="shared" si="132"/>
        <v>0</v>
      </c>
      <c r="G2735" s="1">
        <f t="shared" si="134"/>
        <v>232</v>
      </c>
      <c r="H2735" s="1">
        <f t="shared" ca="1" si="133"/>
        <v>0.10355199999999996</v>
      </c>
    </row>
    <row r="2736" spans="1:8">
      <c r="A2736">
        <v>0.24660000000000001</v>
      </c>
      <c r="B2736">
        <v>0</v>
      </c>
      <c r="C2736" s="1">
        <v>1.6E-2</v>
      </c>
      <c r="D2736" s="1">
        <f t="shared" si="132"/>
        <v>0</v>
      </c>
      <c r="E2736" s="1">
        <f t="shared" si="132"/>
        <v>0</v>
      </c>
      <c r="G2736" s="1">
        <f t="shared" si="134"/>
        <v>233</v>
      </c>
      <c r="H2736" s="1">
        <f t="shared" ca="1" si="133"/>
        <v>4.4863999999999772E-2</v>
      </c>
    </row>
    <row r="2737" spans="1:8">
      <c r="A2737">
        <v>0.24679999999999999</v>
      </c>
      <c r="B2737">
        <v>8.0000000000000002E-3</v>
      </c>
      <c r="C2737" s="1">
        <v>1.6E-2</v>
      </c>
      <c r="D2737" s="1">
        <f t="shared" si="132"/>
        <v>0</v>
      </c>
      <c r="E2737" s="1">
        <f t="shared" si="132"/>
        <v>0</v>
      </c>
      <c r="G2737" s="1">
        <f t="shared" si="134"/>
        <v>234</v>
      </c>
      <c r="H2737" s="1">
        <f t="shared" ca="1" si="133"/>
        <v>-1.3439999999999954E-2</v>
      </c>
    </row>
    <row r="2738" spans="1:8">
      <c r="A2738">
        <v>0.247</v>
      </c>
      <c r="B2738">
        <v>8.0000000000000002E-3</v>
      </c>
      <c r="C2738" s="1">
        <v>8.0000000000000002E-3</v>
      </c>
      <c r="D2738" s="1">
        <f t="shared" si="132"/>
        <v>0</v>
      </c>
      <c r="E2738" s="1">
        <f t="shared" si="132"/>
        <v>0</v>
      </c>
      <c r="G2738" s="1">
        <f t="shared" si="134"/>
        <v>235</v>
      </c>
      <c r="H2738" s="1">
        <f t="shared" ca="1" si="133"/>
        <v>-7.2191999999999923E-2</v>
      </c>
    </row>
    <row r="2739" spans="1:8">
      <c r="A2739">
        <v>0.2472</v>
      </c>
      <c r="B2739">
        <v>8.0000000000000002E-3</v>
      </c>
      <c r="C2739" s="1">
        <v>1.6E-2</v>
      </c>
      <c r="D2739" s="1">
        <f t="shared" si="132"/>
        <v>0</v>
      </c>
      <c r="E2739" s="1">
        <f t="shared" si="132"/>
        <v>0</v>
      </c>
      <c r="G2739" s="1">
        <f t="shared" si="134"/>
        <v>236</v>
      </c>
      <c r="H2739" s="1">
        <f t="shared" ca="1" si="133"/>
        <v>-0.1217920000000003</v>
      </c>
    </row>
    <row r="2740" spans="1:8">
      <c r="A2740">
        <v>0.24740000000000001</v>
      </c>
      <c r="B2740">
        <v>8.0000000000000002E-3</v>
      </c>
      <c r="C2740" s="1">
        <v>1.6E-2</v>
      </c>
      <c r="D2740" s="1">
        <f t="shared" si="132"/>
        <v>0</v>
      </c>
      <c r="E2740" s="1">
        <f t="shared" si="132"/>
        <v>0</v>
      </c>
      <c r="G2740" s="1">
        <f t="shared" si="134"/>
        <v>237</v>
      </c>
      <c r="H2740" s="1">
        <f t="shared" ca="1" si="133"/>
        <v>-0.16134400000000004</v>
      </c>
    </row>
    <row r="2741" spans="1:8">
      <c r="A2741">
        <v>0.24759999999999999</v>
      </c>
      <c r="B2741">
        <v>8.0000000000000002E-3</v>
      </c>
      <c r="C2741" s="1">
        <v>8.0000000000000002E-3</v>
      </c>
      <c r="D2741" s="1">
        <f t="shared" si="132"/>
        <v>0</v>
      </c>
      <c r="E2741" s="1">
        <f t="shared" si="132"/>
        <v>0</v>
      </c>
      <c r="G2741" s="1">
        <f t="shared" si="134"/>
        <v>238</v>
      </c>
      <c r="H2741" s="1">
        <f t="shared" ca="1" si="133"/>
        <v>-0.18086400000000016</v>
      </c>
    </row>
    <row r="2742" spans="1:8">
      <c r="A2742">
        <v>0.24779999999999999</v>
      </c>
      <c r="B2742">
        <v>1.6E-2</v>
      </c>
      <c r="C2742" s="1">
        <v>8.0000000000000002E-3</v>
      </c>
      <c r="D2742" s="1">
        <f t="shared" si="132"/>
        <v>0</v>
      </c>
      <c r="E2742" s="1">
        <f t="shared" si="132"/>
        <v>0</v>
      </c>
      <c r="G2742" s="1">
        <f t="shared" si="134"/>
        <v>239</v>
      </c>
      <c r="H2742" s="1">
        <f t="shared" ca="1" si="133"/>
        <v>-0.18323200000000028</v>
      </c>
    </row>
    <row r="2743" spans="1:8">
      <c r="A2743">
        <v>0.248</v>
      </c>
      <c r="B2743">
        <v>1.6E-2</v>
      </c>
      <c r="C2743" s="1">
        <v>8.0000000000000002E-3</v>
      </c>
      <c r="D2743" s="1">
        <f t="shared" si="132"/>
        <v>0</v>
      </c>
      <c r="E2743" s="1">
        <f t="shared" si="132"/>
        <v>0</v>
      </c>
      <c r="G2743" s="1">
        <f t="shared" si="134"/>
        <v>240</v>
      </c>
      <c r="H2743" s="1">
        <f t="shared" ca="1" si="133"/>
        <v>-0.16364800000000027</v>
      </c>
    </row>
    <row r="2744" spans="1:8">
      <c r="A2744">
        <v>0.2482</v>
      </c>
      <c r="B2744">
        <v>1.6E-2</v>
      </c>
      <c r="C2744" s="1">
        <v>8.0000000000000002E-3</v>
      </c>
      <c r="D2744" s="1">
        <f t="shared" si="132"/>
        <v>0</v>
      </c>
      <c r="E2744" s="1">
        <f t="shared" si="132"/>
        <v>0</v>
      </c>
      <c r="G2744" s="1">
        <f t="shared" si="134"/>
        <v>241</v>
      </c>
      <c r="H2744" s="1">
        <f t="shared" ca="1" si="133"/>
        <v>-0.12704000000000029</v>
      </c>
    </row>
    <row r="2745" spans="1:8">
      <c r="A2745">
        <v>0.24840000000000001</v>
      </c>
      <c r="B2745">
        <v>8.0000000000000002E-3</v>
      </c>
      <c r="C2745" s="1">
        <v>8.0000000000000002E-3</v>
      </c>
      <c r="D2745" s="1">
        <f t="shared" si="132"/>
        <v>0</v>
      </c>
      <c r="E2745" s="1">
        <f t="shared" si="132"/>
        <v>0</v>
      </c>
      <c r="G2745" s="1">
        <f t="shared" si="134"/>
        <v>242</v>
      </c>
      <c r="H2745" s="1">
        <f t="shared" ca="1" si="133"/>
        <v>-7.8399999999999873E-2</v>
      </c>
    </row>
    <row r="2746" spans="1:8">
      <c r="A2746">
        <v>0.24859999999999999</v>
      </c>
      <c r="B2746">
        <v>8.0000000000000002E-3</v>
      </c>
      <c r="C2746" s="1">
        <v>0</v>
      </c>
      <c r="D2746" s="1">
        <f t="shared" si="132"/>
        <v>0</v>
      </c>
      <c r="E2746" s="1">
        <f t="shared" si="132"/>
        <v>0</v>
      </c>
      <c r="G2746" s="1">
        <f t="shared" si="134"/>
        <v>243</v>
      </c>
      <c r="H2746" s="1">
        <f t="shared" ca="1" si="133"/>
        <v>-1.9008000000000018E-2</v>
      </c>
    </row>
    <row r="2747" spans="1:8">
      <c r="A2747">
        <v>0.24879999999999999</v>
      </c>
      <c r="B2747">
        <v>8.0000000000000002E-3</v>
      </c>
      <c r="C2747" s="1">
        <v>8.0000000000000002E-3</v>
      </c>
      <c r="D2747" s="1">
        <f t="shared" si="132"/>
        <v>0</v>
      </c>
      <c r="E2747" s="1">
        <f t="shared" si="132"/>
        <v>0</v>
      </c>
      <c r="G2747" s="1">
        <f t="shared" si="134"/>
        <v>244</v>
      </c>
      <c r="H2747" s="1">
        <f t="shared" ca="1" si="133"/>
        <v>5.2799999999999937E-2</v>
      </c>
    </row>
    <row r="2748" spans="1:8">
      <c r="A2748">
        <v>0.249</v>
      </c>
      <c r="B2748">
        <v>8.0000000000000002E-3</v>
      </c>
      <c r="C2748" s="1">
        <v>0</v>
      </c>
      <c r="D2748" s="1">
        <f t="shared" si="132"/>
        <v>0</v>
      </c>
      <c r="E2748" s="1">
        <f t="shared" si="132"/>
        <v>0</v>
      </c>
      <c r="G2748" s="1">
        <f t="shared" si="134"/>
        <v>245</v>
      </c>
      <c r="H2748" s="1">
        <f t="shared" ca="1" si="133"/>
        <v>0.12460799999999995</v>
      </c>
    </row>
    <row r="2749" spans="1:8">
      <c r="A2749">
        <v>0.2492</v>
      </c>
      <c r="B2749">
        <v>8.0000000000000002E-3</v>
      </c>
      <c r="C2749" s="1">
        <v>0</v>
      </c>
      <c r="D2749" s="1">
        <f t="shared" si="132"/>
        <v>0</v>
      </c>
      <c r="E2749" s="1">
        <f t="shared" si="132"/>
        <v>0</v>
      </c>
      <c r="G2749" s="1">
        <f t="shared" si="134"/>
        <v>246</v>
      </c>
      <c r="H2749" s="1">
        <f t="shared" ca="1" si="133"/>
        <v>0.19622399999999995</v>
      </c>
    </row>
    <row r="2750" spans="1:8">
      <c r="A2750">
        <v>0.24940000000000001</v>
      </c>
      <c r="B2750">
        <v>0</v>
      </c>
      <c r="C2750" s="1">
        <v>8.0000000000000002E-3</v>
      </c>
      <c r="D2750" s="1">
        <f t="shared" si="132"/>
        <v>0</v>
      </c>
      <c r="E2750" s="1">
        <f t="shared" si="132"/>
        <v>0</v>
      </c>
      <c r="G2750" s="1">
        <f t="shared" si="134"/>
        <v>247</v>
      </c>
      <c r="H2750" s="1">
        <f t="shared" ca="1" si="133"/>
        <v>0.25542399999999993</v>
      </c>
    </row>
    <row r="2751" spans="1:8">
      <c r="A2751">
        <v>0.24959999999999999</v>
      </c>
      <c r="B2751">
        <v>0</v>
      </c>
      <c r="C2751" s="1">
        <v>8.0000000000000002E-3</v>
      </c>
      <c r="D2751" s="1">
        <f t="shared" si="132"/>
        <v>0</v>
      </c>
      <c r="E2751" s="1">
        <f t="shared" si="132"/>
        <v>0</v>
      </c>
      <c r="G2751" s="1">
        <f t="shared" si="134"/>
        <v>248</v>
      </c>
      <c r="H2751" s="1">
        <f t="shared" ca="1" si="133"/>
        <v>0.29952000000000006</v>
      </c>
    </row>
    <row r="2752" spans="1:8">
      <c r="A2752">
        <v>0.24979999999999999</v>
      </c>
      <c r="B2752">
        <v>-8.0000000000000002E-3</v>
      </c>
      <c r="C2752" s="1">
        <v>8.0000000000000002E-3</v>
      </c>
      <c r="D2752" s="1">
        <f t="shared" si="132"/>
        <v>0</v>
      </c>
      <c r="E2752" s="1">
        <f t="shared" si="132"/>
        <v>0</v>
      </c>
      <c r="G2752" s="1">
        <f t="shared" si="134"/>
        <v>249</v>
      </c>
      <c r="H2752" s="1">
        <f t="shared" ca="1" si="133"/>
        <v>0.32819200000000009</v>
      </c>
    </row>
    <row r="2753" spans="1:8">
      <c r="A2753">
        <v>0.25</v>
      </c>
      <c r="B2753">
        <v>-1.6E-2</v>
      </c>
      <c r="C2753" s="1">
        <v>8.0000000000000002E-3</v>
      </c>
      <c r="D2753" s="1">
        <f t="shared" si="132"/>
        <v>0</v>
      </c>
      <c r="E2753" s="1">
        <f t="shared" si="132"/>
        <v>0</v>
      </c>
      <c r="G2753" s="1">
        <f t="shared" si="134"/>
        <v>250</v>
      </c>
      <c r="H2753" s="1">
        <f t="shared" ca="1" si="133"/>
        <v>0.34022399999999986</v>
      </c>
    </row>
    <row r="2754" spans="1:8">
      <c r="A2754">
        <v>0.25019999999999998</v>
      </c>
      <c r="B2754">
        <v>-8.0000000000000002E-3</v>
      </c>
      <c r="C2754" s="1">
        <v>8.0000000000000002E-3</v>
      </c>
      <c r="D2754" s="1">
        <f t="shared" si="132"/>
        <v>0</v>
      </c>
      <c r="E2754" s="1">
        <f t="shared" si="132"/>
        <v>0</v>
      </c>
      <c r="G2754" s="1">
        <f t="shared" si="134"/>
        <v>251</v>
      </c>
      <c r="H2754" s="1">
        <f t="shared" ca="1" si="133"/>
        <v>0.33286399999999966</v>
      </c>
    </row>
    <row r="2755" spans="1:8">
      <c r="A2755">
        <v>0.25040000000000001</v>
      </c>
      <c r="B2755">
        <v>-1.6E-2</v>
      </c>
      <c r="C2755" s="1">
        <v>8.0000000000000002E-3</v>
      </c>
      <c r="D2755" s="1">
        <f t="shared" si="132"/>
        <v>0</v>
      </c>
      <c r="E2755" s="1">
        <f t="shared" si="132"/>
        <v>0</v>
      </c>
      <c r="G2755" s="1">
        <f t="shared" si="134"/>
        <v>252</v>
      </c>
      <c r="H2755" s="1">
        <f t="shared" ca="1" si="133"/>
        <v>0.30668799999999996</v>
      </c>
    </row>
    <row r="2756" spans="1:8">
      <c r="A2756">
        <v>0.25059999999999999</v>
      </c>
      <c r="B2756">
        <v>-1.6E-2</v>
      </c>
      <c r="C2756" s="1">
        <v>1.6E-2</v>
      </c>
      <c r="D2756" s="1">
        <f t="shared" si="132"/>
        <v>0</v>
      </c>
      <c r="E2756" s="1">
        <f t="shared" si="132"/>
        <v>0</v>
      </c>
      <c r="G2756" s="1">
        <f t="shared" si="134"/>
        <v>253</v>
      </c>
      <c r="H2756" s="1">
        <f t="shared" ca="1" si="133"/>
        <v>0.26419200000000009</v>
      </c>
    </row>
    <row r="2757" spans="1:8">
      <c r="A2757">
        <v>0.25080000000000002</v>
      </c>
      <c r="B2757">
        <v>-1.6E-2</v>
      </c>
      <c r="C2757" s="1">
        <v>1.6E-2</v>
      </c>
      <c r="D2757" s="1">
        <f t="shared" si="132"/>
        <v>0</v>
      </c>
      <c r="E2757" s="1">
        <f t="shared" si="132"/>
        <v>0</v>
      </c>
      <c r="G2757" s="1">
        <f t="shared" si="134"/>
        <v>254</v>
      </c>
      <c r="H2757" s="1">
        <f t="shared" ca="1" si="133"/>
        <v>0.20838400000000018</v>
      </c>
    </row>
    <row r="2758" spans="1:8">
      <c r="A2758">
        <v>0.251</v>
      </c>
      <c r="B2758">
        <v>-2.4E-2</v>
      </c>
      <c r="C2758" s="1">
        <v>1.6E-2</v>
      </c>
      <c r="D2758" s="1">
        <f t="shared" si="132"/>
        <v>-2.4E-2</v>
      </c>
      <c r="E2758" s="1">
        <f t="shared" si="132"/>
        <v>0</v>
      </c>
      <c r="G2758" s="1">
        <f t="shared" si="134"/>
        <v>255</v>
      </c>
      <c r="H2758" s="1">
        <f t="shared" ca="1" si="133"/>
        <v>0.14227200000000001</v>
      </c>
    </row>
    <row r="2759" spans="1:8">
      <c r="A2759">
        <v>0.25119999999999998</v>
      </c>
      <c r="B2759">
        <v>-1.6E-2</v>
      </c>
      <c r="C2759" s="1">
        <v>1.6E-2</v>
      </c>
      <c r="D2759" s="1">
        <f t="shared" si="132"/>
        <v>0</v>
      </c>
      <c r="E2759" s="1">
        <f t="shared" si="132"/>
        <v>0</v>
      </c>
      <c r="G2759" s="1">
        <f t="shared" si="134"/>
        <v>256</v>
      </c>
      <c r="H2759" s="1">
        <f t="shared" ca="1" si="133"/>
        <v>7.0976000000000164E-2</v>
      </c>
    </row>
    <row r="2760" spans="1:8">
      <c r="A2760">
        <v>0.25140000000000001</v>
      </c>
      <c r="B2760">
        <v>-1.6E-2</v>
      </c>
      <c r="C2760" s="1">
        <v>1.6E-2</v>
      </c>
      <c r="D2760" s="1">
        <f t="shared" si="132"/>
        <v>0</v>
      </c>
      <c r="E2760" s="1">
        <f t="shared" si="132"/>
        <v>0</v>
      </c>
      <c r="G2760" s="1">
        <f t="shared" si="134"/>
        <v>257</v>
      </c>
      <c r="H2760" s="1">
        <f t="shared" ca="1" si="133"/>
        <v>-9.6000000000001466E-4</v>
      </c>
    </row>
    <row r="2761" spans="1:8">
      <c r="A2761">
        <v>0.25159999999999999</v>
      </c>
      <c r="B2761">
        <v>-2.4E-2</v>
      </c>
      <c r="C2761" s="1">
        <v>1.6E-2</v>
      </c>
      <c r="D2761" s="1">
        <f t="shared" si="132"/>
        <v>-2.4E-2</v>
      </c>
      <c r="E2761" s="1">
        <f t="shared" si="132"/>
        <v>0</v>
      </c>
      <c r="G2761" s="1">
        <f t="shared" si="134"/>
        <v>258</v>
      </c>
      <c r="H2761" s="1">
        <f t="shared" ca="1" si="133"/>
        <v>-6.8672000000000011E-2</v>
      </c>
    </row>
    <row r="2762" spans="1:8">
      <c r="A2762">
        <v>0.25180000000000002</v>
      </c>
      <c r="B2762">
        <v>-1.6E-2</v>
      </c>
      <c r="C2762" s="1">
        <v>1.6E-2</v>
      </c>
      <c r="D2762" s="1">
        <f t="shared" si="132"/>
        <v>0</v>
      </c>
      <c r="E2762" s="1">
        <f t="shared" si="132"/>
        <v>0</v>
      </c>
      <c r="G2762" s="1">
        <f t="shared" si="134"/>
        <v>259</v>
      </c>
      <c r="H2762" s="1">
        <f t="shared" ca="1" si="133"/>
        <v>-0.12281599999999999</v>
      </c>
    </row>
    <row r="2763" spans="1:8">
      <c r="A2763">
        <v>0.252</v>
      </c>
      <c r="B2763">
        <v>-1.6E-2</v>
      </c>
      <c r="C2763" s="1">
        <v>1.6E-2</v>
      </c>
      <c r="D2763" s="1">
        <f t="shared" si="132"/>
        <v>0</v>
      </c>
      <c r="E2763" s="1">
        <f t="shared" si="132"/>
        <v>0</v>
      </c>
      <c r="G2763" s="1">
        <f t="shared" si="134"/>
        <v>260</v>
      </c>
      <c r="H2763" s="1">
        <f t="shared" ca="1" si="133"/>
        <v>-0.16256000000000009</v>
      </c>
    </row>
    <row r="2764" spans="1:8">
      <c r="A2764">
        <v>0.25219999999999998</v>
      </c>
      <c r="B2764">
        <v>-1.6E-2</v>
      </c>
      <c r="C2764" s="1">
        <v>1.6E-2</v>
      </c>
      <c r="D2764" s="1">
        <f t="shared" si="132"/>
        <v>0</v>
      </c>
      <c r="E2764" s="1">
        <f t="shared" si="132"/>
        <v>0</v>
      </c>
      <c r="G2764" s="1">
        <f t="shared" si="134"/>
        <v>261</v>
      </c>
      <c r="H2764" s="1">
        <f t="shared" ca="1" si="133"/>
        <v>-0.18719999999999989</v>
      </c>
    </row>
    <row r="2765" spans="1:8">
      <c r="A2765">
        <v>0.25240000000000001</v>
      </c>
      <c r="B2765">
        <v>-8.0000000000000002E-3</v>
      </c>
      <c r="C2765" s="1">
        <v>1.6E-2</v>
      </c>
      <c r="D2765" s="1">
        <f t="shared" si="132"/>
        <v>0</v>
      </c>
      <c r="E2765" s="1">
        <f t="shared" si="132"/>
        <v>0</v>
      </c>
      <c r="G2765" s="1">
        <f t="shared" si="134"/>
        <v>262</v>
      </c>
      <c r="H2765" s="1">
        <f t="shared" ca="1" si="133"/>
        <v>-0.20095999999999994</v>
      </c>
    </row>
    <row r="2766" spans="1:8">
      <c r="A2766">
        <v>0.25259999999999999</v>
      </c>
      <c r="B2766">
        <v>-8.0000000000000002E-3</v>
      </c>
      <c r="C2766" s="1">
        <v>1.6E-2</v>
      </c>
      <c r="D2766" s="1">
        <f t="shared" si="132"/>
        <v>0</v>
      </c>
      <c r="E2766" s="1">
        <f t="shared" si="132"/>
        <v>0</v>
      </c>
      <c r="G2766" s="1">
        <f t="shared" si="134"/>
        <v>263</v>
      </c>
      <c r="H2766" s="1">
        <f t="shared" ca="1" si="133"/>
        <v>-0.20230400000000029</v>
      </c>
    </row>
    <row r="2767" spans="1:8">
      <c r="A2767">
        <v>0.25280000000000002</v>
      </c>
      <c r="B2767">
        <v>0</v>
      </c>
      <c r="C2767" s="1">
        <v>1.6E-2</v>
      </c>
      <c r="D2767" s="1">
        <f t="shared" si="132"/>
        <v>0</v>
      </c>
      <c r="E2767" s="1">
        <f t="shared" si="132"/>
        <v>0</v>
      </c>
      <c r="G2767" s="1">
        <f t="shared" si="134"/>
        <v>264</v>
      </c>
      <c r="H2767" s="1">
        <f t="shared" ca="1" si="133"/>
        <v>-0.18713600000000008</v>
      </c>
    </row>
    <row r="2768" spans="1:8">
      <c r="A2768">
        <v>0.253</v>
      </c>
      <c r="B2768">
        <v>8.0000000000000002E-3</v>
      </c>
      <c r="C2768" s="1">
        <v>8.0000000000000002E-3</v>
      </c>
      <c r="D2768" s="1">
        <f t="shared" si="132"/>
        <v>0</v>
      </c>
      <c r="E2768" s="1">
        <f t="shared" si="132"/>
        <v>0</v>
      </c>
      <c r="G2768" s="1">
        <f t="shared" si="134"/>
        <v>265</v>
      </c>
      <c r="H2768" s="1">
        <f t="shared" ca="1" si="133"/>
        <v>-0.15219200000000016</v>
      </c>
    </row>
    <row r="2769" spans="1:8">
      <c r="A2769">
        <v>0.25319999999999998</v>
      </c>
      <c r="B2769">
        <v>8.0000000000000002E-3</v>
      </c>
      <c r="C2769" s="1">
        <v>8.0000000000000002E-3</v>
      </c>
      <c r="D2769" s="1">
        <f t="shared" si="132"/>
        <v>0</v>
      </c>
      <c r="E2769" s="1">
        <f t="shared" si="132"/>
        <v>0</v>
      </c>
      <c r="G2769" s="1">
        <f t="shared" si="134"/>
        <v>266</v>
      </c>
      <c r="H2769" s="1">
        <f t="shared" ca="1" si="133"/>
        <v>-9.8495999999999972E-2</v>
      </c>
    </row>
    <row r="2770" spans="1:8">
      <c r="A2770">
        <v>0.25340000000000001</v>
      </c>
      <c r="B2770">
        <v>1.6E-2</v>
      </c>
      <c r="C2770" s="1">
        <v>8.0000000000000002E-3</v>
      </c>
      <c r="D2770" s="1">
        <f t="shared" si="132"/>
        <v>0</v>
      </c>
      <c r="E2770" s="1">
        <f t="shared" si="132"/>
        <v>0</v>
      </c>
      <c r="G2770" s="1">
        <f t="shared" si="134"/>
        <v>267</v>
      </c>
      <c r="H2770" s="1">
        <f t="shared" ca="1" si="133"/>
        <v>-2.7391999999999941E-2</v>
      </c>
    </row>
    <row r="2771" spans="1:8">
      <c r="A2771">
        <v>0.25359999999999999</v>
      </c>
      <c r="B2771">
        <v>1.6E-2</v>
      </c>
      <c r="C2771" s="1">
        <v>0</v>
      </c>
      <c r="D2771" s="1">
        <f t="shared" si="132"/>
        <v>0</v>
      </c>
      <c r="E2771" s="1">
        <f t="shared" si="132"/>
        <v>0</v>
      </c>
      <c r="G2771" s="1">
        <f t="shared" si="134"/>
        <v>268</v>
      </c>
      <c r="H2771" s="1">
        <f t="shared" ca="1" si="133"/>
        <v>5.4719999999999998E-2</v>
      </c>
    </row>
    <row r="2772" spans="1:8">
      <c r="A2772">
        <v>0.25380000000000003</v>
      </c>
      <c r="B2772">
        <v>2.4E-2</v>
      </c>
      <c r="C2772" s="1">
        <v>0</v>
      </c>
      <c r="D2772" s="1">
        <f t="shared" si="132"/>
        <v>2.4E-2</v>
      </c>
      <c r="E2772" s="1">
        <f t="shared" si="132"/>
        <v>0</v>
      </c>
      <c r="G2772" s="1">
        <f t="shared" si="134"/>
        <v>269</v>
      </c>
      <c r="H2772" s="1">
        <f t="shared" ca="1" si="133"/>
        <v>0.14284799999999989</v>
      </c>
    </row>
    <row r="2773" spans="1:8">
      <c r="A2773">
        <v>0.254</v>
      </c>
      <c r="B2773">
        <v>2.4E-2</v>
      </c>
      <c r="C2773" s="1">
        <v>0</v>
      </c>
      <c r="D2773" s="1">
        <f t="shared" si="132"/>
        <v>2.4E-2</v>
      </c>
      <c r="E2773" s="1">
        <f t="shared" si="132"/>
        <v>0</v>
      </c>
      <c r="G2773" s="1">
        <f t="shared" si="134"/>
        <v>270</v>
      </c>
      <c r="H2773" s="1">
        <f t="shared" ca="1" si="133"/>
        <v>0.23359999999999978</v>
      </c>
    </row>
    <row r="2774" spans="1:8">
      <c r="A2774">
        <v>0.25419999999999998</v>
      </c>
      <c r="B2774">
        <v>2.4E-2</v>
      </c>
      <c r="C2774" s="1">
        <v>-8.0000000000000002E-3</v>
      </c>
      <c r="D2774" s="1">
        <f t="shared" si="132"/>
        <v>2.4E-2</v>
      </c>
      <c r="E2774" s="1">
        <f t="shared" si="132"/>
        <v>0</v>
      </c>
      <c r="G2774" s="1">
        <f t="shared" si="134"/>
        <v>271</v>
      </c>
      <c r="H2774" s="1">
        <f t="shared" ca="1" si="133"/>
        <v>0.31532800000000005</v>
      </c>
    </row>
    <row r="2775" spans="1:8">
      <c r="A2775">
        <v>0.25440000000000002</v>
      </c>
      <c r="B2775">
        <v>3.2000000000000001E-2</v>
      </c>
      <c r="C2775" s="1">
        <v>-8.0000000000000002E-3</v>
      </c>
      <c r="D2775" s="1">
        <f t="shared" si="132"/>
        <v>3.2000000000000001E-2</v>
      </c>
      <c r="E2775" s="1">
        <f t="shared" si="132"/>
        <v>0</v>
      </c>
      <c r="G2775" s="1">
        <f t="shared" si="134"/>
        <v>272</v>
      </c>
      <c r="H2775" s="1">
        <f t="shared" ca="1" si="133"/>
        <v>0.3774080000000003</v>
      </c>
    </row>
    <row r="2776" spans="1:8">
      <c r="A2776">
        <v>0.25459999999999999</v>
      </c>
      <c r="B2776">
        <v>3.2000000000000001E-2</v>
      </c>
      <c r="C2776" s="1">
        <v>0</v>
      </c>
      <c r="D2776" s="1">
        <f t="shared" si="132"/>
        <v>3.2000000000000001E-2</v>
      </c>
      <c r="E2776" s="1">
        <f t="shared" si="132"/>
        <v>0</v>
      </c>
      <c r="G2776" s="1">
        <f t="shared" si="134"/>
        <v>273</v>
      </c>
      <c r="H2776" s="1">
        <f t="shared" ca="1" si="133"/>
        <v>0.41331200000000018</v>
      </c>
    </row>
    <row r="2777" spans="1:8">
      <c r="A2777">
        <v>0.25480000000000003</v>
      </c>
      <c r="B2777">
        <v>3.2000000000000001E-2</v>
      </c>
      <c r="C2777" s="1">
        <v>-8.0000000000000002E-3</v>
      </c>
      <c r="D2777" s="1">
        <f t="shared" si="132"/>
        <v>3.2000000000000001E-2</v>
      </c>
      <c r="E2777" s="1">
        <f t="shared" si="132"/>
        <v>0</v>
      </c>
      <c r="G2777" s="1">
        <f t="shared" si="134"/>
        <v>274</v>
      </c>
      <c r="H2777" s="1">
        <f t="shared" ca="1" si="133"/>
        <v>0.42432000000000031</v>
      </c>
    </row>
    <row r="2778" spans="1:8">
      <c r="A2778">
        <v>0.255</v>
      </c>
      <c r="B2778">
        <v>3.2000000000000001E-2</v>
      </c>
      <c r="C2778" s="1">
        <v>0</v>
      </c>
      <c r="D2778" s="1">
        <f t="shared" si="132"/>
        <v>3.2000000000000001E-2</v>
      </c>
      <c r="E2778" s="1">
        <f t="shared" si="132"/>
        <v>0</v>
      </c>
      <c r="G2778" s="1">
        <f t="shared" si="134"/>
        <v>275</v>
      </c>
      <c r="H2778" s="1">
        <f t="shared" ca="1" si="133"/>
        <v>0.41657600000000028</v>
      </c>
    </row>
    <row r="2779" spans="1:8">
      <c r="A2779">
        <v>0.25519999999999998</v>
      </c>
      <c r="B2779">
        <v>2.4E-2</v>
      </c>
      <c r="C2779" s="1">
        <v>0</v>
      </c>
      <c r="D2779" s="1">
        <f t="shared" si="132"/>
        <v>2.4E-2</v>
      </c>
      <c r="E2779" s="1">
        <f t="shared" si="132"/>
        <v>0</v>
      </c>
      <c r="G2779" s="1">
        <f t="shared" si="134"/>
        <v>276</v>
      </c>
      <c r="H2779" s="1">
        <f t="shared" ca="1" si="133"/>
        <v>0.38399999999999995</v>
      </c>
    </row>
    <row r="2780" spans="1:8">
      <c r="A2780">
        <v>0.25540000000000002</v>
      </c>
      <c r="B2780">
        <v>2.4E-2</v>
      </c>
      <c r="C2780" s="1">
        <v>0</v>
      </c>
      <c r="D2780" s="1">
        <f t="shared" si="132"/>
        <v>2.4E-2</v>
      </c>
      <c r="E2780" s="1">
        <f t="shared" si="132"/>
        <v>0</v>
      </c>
      <c r="G2780" s="1">
        <f t="shared" si="134"/>
        <v>277</v>
      </c>
      <c r="H2780" s="1">
        <f t="shared" ca="1" si="133"/>
        <v>0.32716800000000013</v>
      </c>
    </row>
    <row r="2781" spans="1:8">
      <c r="A2781">
        <v>0.25559999999999999</v>
      </c>
      <c r="B2781">
        <v>1.6E-2</v>
      </c>
      <c r="C2781" s="1">
        <v>0</v>
      </c>
      <c r="D2781" s="1">
        <f t="shared" si="132"/>
        <v>0</v>
      </c>
      <c r="E2781" s="1">
        <f t="shared" si="132"/>
        <v>0</v>
      </c>
      <c r="G2781" s="1">
        <f t="shared" si="134"/>
        <v>278</v>
      </c>
      <c r="H2781" s="1">
        <f t="shared" ca="1" si="133"/>
        <v>0.24428800000000028</v>
      </c>
    </row>
    <row r="2782" spans="1:8">
      <c r="A2782">
        <v>0.25580000000000003</v>
      </c>
      <c r="B2782">
        <v>1.6E-2</v>
      </c>
      <c r="C2782" s="1">
        <v>0</v>
      </c>
      <c r="D2782" s="1">
        <f t="shared" si="132"/>
        <v>0</v>
      </c>
      <c r="E2782" s="1">
        <f t="shared" si="132"/>
        <v>0</v>
      </c>
      <c r="G2782" s="1">
        <f t="shared" si="134"/>
        <v>279</v>
      </c>
      <c r="H2782" s="1">
        <f t="shared" ca="1" si="133"/>
        <v>0.14931200000000019</v>
      </c>
    </row>
    <row r="2783" spans="1:8">
      <c r="A2783">
        <v>0.25600000000000001</v>
      </c>
      <c r="B2783">
        <v>8.0000000000000002E-3</v>
      </c>
      <c r="C2783" s="1">
        <v>8.0000000000000002E-3</v>
      </c>
      <c r="D2783" s="1">
        <f t="shared" si="132"/>
        <v>0</v>
      </c>
      <c r="E2783" s="1">
        <f t="shared" si="132"/>
        <v>0</v>
      </c>
      <c r="G2783" s="1">
        <f t="shared" si="134"/>
        <v>280</v>
      </c>
      <c r="H2783" s="1">
        <f t="shared" ca="1" si="133"/>
        <v>4.5183999999999905E-2</v>
      </c>
    </row>
    <row r="2784" spans="1:8">
      <c r="A2784">
        <v>0.25619999999999998</v>
      </c>
      <c r="B2784">
        <v>0</v>
      </c>
      <c r="C2784" s="1">
        <v>1.6E-2</v>
      </c>
      <c r="D2784" s="1">
        <f t="shared" si="132"/>
        <v>0</v>
      </c>
      <c r="E2784" s="1">
        <f t="shared" si="132"/>
        <v>0</v>
      </c>
      <c r="G2784" s="1">
        <f t="shared" si="134"/>
        <v>281</v>
      </c>
      <c r="H2784" s="1">
        <f t="shared" ca="1" si="133"/>
        <v>-6.8224000000000021E-2</v>
      </c>
    </row>
    <row r="2785" spans="1:8">
      <c r="A2785">
        <v>0.25640000000000002</v>
      </c>
      <c r="B2785">
        <v>-8.0000000000000002E-3</v>
      </c>
      <c r="C2785" s="1">
        <v>8.0000000000000002E-3</v>
      </c>
      <c r="D2785" s="1">
        <f t="shared" si="132"/>
        <v>0</v>
      </c>
      <c r="E2785" s="1">
        <f t="shared" si="132"/>
        <v>0</v>
      </c>
      <c r="G2785" s="1">
        <f t="shared" si="134"/>
        <v>282</v>
      </c>
      <c r="H2785" s="1">
        <f t="shared" ca="1" si="133"/>
        <v>-0.18905599999999975</v>
      </c>
    </row>
    <row r="2786" spans="1:8">
      <c r="A2786">
        <v>0.25659999999999999</v>
      </c>
      <c r="B2786">
        <v>-8.0000000000000002E-3</v>
      </c>
      <c r="C2786" s="1">
        <v>1.6E-2</v>
      </c>
      <c r="D2786" s="1">
        <f t="shared" si="132"/>
        <v>0</v>
      </c>
      <c r="E2786" s="1">
        <f t="shared" si="132"/>
        <v>0</v>
      </c>
      <c r="G2786" s="1">
        <f t="shared" si="134"/>
        <v>283</v>
      </c>
      <c r="H2786" s="1">
        <f t="shared" ca="1" si="133"/>
        <v>-0.30880000000000019</v>
      </c>
    </row>
    <row r="2787" spans="1:8">
      <c r="A2787">
        <v>0.25679999999999997</v>
      </c>
      <c r="B2787">
        <v>-1.6E-2</v>
      </c>
      <c r="C2787" s="1">
        <v>1.6E-2</v>
      </c>
      <c r="D2787" s="1">
        <f t="shared" si="132"/>
        <v>0</v>
      </c>
      <c r="E2787" s="1">
        <f t="shared" si="132"/>
        <v>0</v>
      </c>
      <c r="G2787" s="1">
        <f t="shared" si="134"/>
        <v>284</v>
      </c>
      <c r="H2787" s="1">
        <f t="shared" ca="1" si="133"/>
        <v>-0.41107199999999994</v>
      </c>
    </row>
    <row r="2788" spans="1:8">
      <c r="A2788">
        <v>0.25700000000000001</v>
      </c>
      <c r="B2788">
        <v>-1.6E-2</v>
      </c>
      <c r="C2788" s="1">
        <v>1.6E-2</v>
      </c>
      <c r="D2788" s="1">
        <f t="shared" si="132"/>
        <v>0</v>
      </c>
      <c r="E2788" s="1">
        <f t="shared" si="132"/>
        <v>0</v>
      </c>
      <c r="G2788" s="1">
        <f t="shared" si="134"/>
        <v>285</v>
      </c>
      <c r="H2788" s="1">
        <f t="shared" ca="1" si="133"/>
        <v>-0.49292800000000014</v>
      </c>
    </row>
    <row r="2789" spans="1:8">
      <c r="A2789">
        <v>0.25719999999999998</v>
      </c>
      <c r="B2789">
        <v>-2.4E-2</v>
      </c>
      <c r="C2789" s="1">
        <v>2.4E-2</v>
      </c>
      <c r="D2789" s="1">
        <f t="shared" si="132"/>
        <v>-2.4E-2</v>
      </c>
      <c r="E2789" s="1">
        <f t="shared" si="132"/>
        <v>2.4E-2</v>
      </c>
      <c r="G2789" s="1">
        <f t="shared" si="134"/>
        <v>286</v>
      </c>
      <c r="H2789" s="1">
        <f t="shared" ca="1" si="133"/>
        <v>-0.55840000000000056</v>
      </c>
    </row>
    <row r="2790" spans="1:8">
      <c r="A2790">
        <v>0.25740000000000002</v>
      </c>
      <c r="B2790">
        <v>-3.2000000000000001E-2</v>
      </c>
      <c r="C2790" s="1">
        <v>2.4E-2</v>
      </c>
      <c r="D2790" s="1">
        <f t="shared" ref="D2790:E2853" si="135">IF(ABS(B2790)&gt;0.016,B2790,0)</f>
        <v>-3.2000000000000001E-2</v>
      </c>
      <c r="E2790" s="1">
        <f t="shared" si="135"/>
        <v>2.4E-2</v>
      </c>
      <c r="G2790" s="1">
        <f t="shared" si="134"/>
        <v>287</v>
      </c>
      <c r="H2790" s="1">
        <f t="shared" ref="H2790:H2853" ca="1" si="136">SUMPRODUCT(D$1253:D$3752,OFFSET(E$1253, G2790, 0, 2500, 1))</f>
        <v>-0.60819200000000095</v>
      </c>
    </row>
    <row r="2791" spans="1:8">
      <c r="A2791">
        <v>0.2576</v>
      </c>
      <c r="B2791">
        <v>-3.2000000000000001E-2</v>
      </c>
      <c r="C2791" s="1">
        <v>1.6E-2</v>
      </c>
      <c r="D2791" s="1">
        <f t="shared" si="135"/>
        <v>-3.2000000000000001E-2</v>
      </c>
      <c r="E2791" s="1">
        <f t="shared" si="135"/>
        <v>0</v>
      </c>
      <c r="G2791" s="1">
        <f t="shared" ref="G2791:G2854" si="137">G2790+1</f>
        <v>288</v>
      </c>
      <c r="H2791" s="1">
        <f t="shared" ca="1" si="136"/>
        <v>-0.63206400000000096</v>
      </c>
    </row>
    <row r="2792" spans="1:8">
      <c r="A2792">
        <v>0.25779999999999997</v>
      </c>
      <c r="B2792">
        <v>-0.04</v>
      </c>
      <c r="C2792" s="1">
        <v>2.4E-2</v>
      </c>
      <c r="D2792" s="1">
        <f t="shared" si="135"/>
        <v>-0.04</v>
      </c>
      <c r="E2792" s="1">
        <f t="shared" si="135"/>
        <v>2.4E-2</v>
      </c>
      <c r="G2792" s="1">
        <f t="shared" si="137"/>
        <v>289</v>
      </c>
      <c r="H2792" s="1">
        <f t="shared" ca="1" si="136"/>
        <v>-0.61958400000000036</v>
      </c>
    </row>
    <row r="2793" spans="1:8">
      <c r="A2793">
        <v>0.25800000000000001</v>
      </c>
      <c r="B2793">
        <v>-0.04</v>
      </c>
      <c r="C2793" s="1">
        <v>2.4E-2</v>
      </c>
      <c r="D2793" s="1">
        <f t="shared" si="135"/>
        <v>-0.04</v>
      </c>
      <c r="E2793" s="1">
        <f t="shared" si="135"/>
        <v>2.4E-2</v>
      </c>
      <c r="G2793" s="1">
        <f t="shared" si="137"/>
        <v>290</v>
      </c>
      <c r="H2793" s="1">
        <f t="shared" ca="1" si="136"/>
        <v>-0.57299200000000028</v>
      </c>
    </row>
    <row r="2794" spans="1:8">
      <c r="A2794">
        <v>0.25819999999999999</v>
      </c>
      <c r="B2794">
        <v>-0.04</v>
      </c>
      <c r="C2794" s="1">
        <v>1.6E-2</v>
      </c>
      <c r="D2794" s="1">
        <f t="shared" si="135"/>
        <v>-0.04</v>
      </c>
      <c r="E2794" s="1">
        <f t="shared" si="135"/>
        <v>0</v>
      </c>
      <c r="G2794" s="1">
        <f t="shared" si="137"/>
        <v>291</v>
      </c>
      <c r="H2794" s="1">
        <f t="shared" ca="1" si="136"/>
        <v>-0.50246399999999958</v>
      </c>
    </row>
    <row r="2795" spans="1:8">
      <c r="A2795">
        <v>0.25840000000000002</v>
      </c>
      <c r="B2795">
        <v>-0.04</v>
      </c>
      <c r="C2795" s="1">
        <v>1.6E-2</v>
      </c>
      <c r="D2795" s="1">
        <f t="shared" si="135"/>
        <v>-0.04</v>
      </c>
      <c r="E2795" s="1">
        <f t="shared" si="135"/>
        <v>0</v>
      </c>
      <c r="G2795" s="1">
        <f t="shared" si="137"/>
        <v>292</v>
      </c>
      <c r="H2795" s="1">
        <f t="shared" ca="1" si="136"/>
        <v>-0.41471999999999964</v>
      </c>
    </row>
    <row r="2796" spans="1:8">
      <c r="A2796">
        <v>0.2586</v>
      </c>
      <c r="B2796">
        <v>-0.04</v>
      </c>
      <c r="C2796" s="1">
        <v>1.6E-2</v>
      </c>
      <c r="D2796" s="1">
        <f t="shared" si="135"/>
        <v>-0.04</v>
      </c>
      <c r="E2796" s="1">
        <f t="shared" si="135"/>
        <v>0</v>
      </c>
      <c r="G2796" s="1">
        <f t="shared" si="137"/>
        <v>293</v>
      </c>
      <c r="H2796" s="1">
        <f t="shared" ca="1" si="136"/>
        <v>-0.30975999999999959</v>
      </c>
    </row>
    <row r="2797" spans="1:8">
      <c r="A2797">
        <v>0.25879999999999997</v>
      </c>
      <c r="B2797">
        <v>-0.04</v>
      </c>
      <c r="C2797" s="1">
        <v>1.6E-2</v>
      </c>
      <c r="D2797" s="1">
        <f t="shared" si="135"/>
        <v>-0.04</v>
      </c>
      <c r="E2797" s="1">
        <f t="shared" si="135"/>
        <v>0</v>
      </c>
      <c r="G2797" s="1">
        <f t="shared" si="137"/>
        <v>294</v>
      </c>
      <c r="H2797" s="1">
        <f t="shared" ca="1" si="136"/>
        <v>-0.18835200000000007</v>
      </c>
    </row>
    <row r="2798" spans="1:8">
      <c r="A2798">
        <v>0.25900000000000001</v>
      </c>
      <c r="B2798">
        <v>-0.04</v>
      </c>
      <c r="C2798" s="1">
        <v>1.6E-2</v>
      </c>
      <c r="D2798" s="1">
        <f t="shared" si="135"/>
        <v>-0.04</v>
      </c>
      <c r="E2798" s="1">
        <f t="shared" si="135"/>
        <v>0</v>
      </c>
      <c r="G2798" s="1">
        <f t="shared" si="137"/>
        <v>295</v>
      </c>
      <c r="H2798" s="1">
        <f t="shared" ca="1" si="136"/>
        <v>-5.2607999999999953E-2</v>
      </c>
    </row>
    <row r="2799" spans="1:8">
      <c r="A2799">
        <v>0.25919999999999999</v>
      </c>
      <c r="B2799">
        <v>-3.2000000000000001E-2</v>
      </c>
      <c r="C2799" s="1">
        <v>1.6E-2</v>
      </c>
      <c r="D2799" s="1">
        <f t="shared" si="135"/>
        <v>-3.2000000000000001E-2</v>
      </c>
      <c r="E2799" s="1">
        <f t="shared" si="135"/>
        <v>0</v>
      </c>
      <c r="G2799" s="1">
        <f t="shared" si="137"/>
        <v>296</v>
      </c>
      <c r="H2799" s="1">
        <f t="shared" ca="1" si="136"/>
        <v>8.268799999999997E-2</v>
      </c>
    </row>
    <row r="2800" spans="1:8">
      <c r="A2800">
        <v>0.25940000000000002</v>
      </c>
      <c r="B2800">
        <v>-3.2000000000000001E-2</v>
      </c>
      <c r="C2800" s="1">
        <v>8.0000000000000002E-3</v>
      </c>
      <c r="D2800" s="1">
        <f t="shared" si="135"/>
        <v>-3.2000000000000001E-2</v>
      </c>
      <c r="E2800" s="1">
        <f t="shared" si="135"/>
        <v>0</v>
      </c>
      <c r="G2800" s="1">
        <f t="shared" si="137"/>
        <v>297</v>
      </c>
      <c r="H2800" s="1">
        <f t="shared" ca="1" si="136"/>
        <v>0.21043199999999995</v>
      </c>
    </row>
    <row r="2801" spans="1:8">
      <c r="A2801">
        <v>0.2596</v>
      </c>
      <c r="B2801">
        <v>-2.4E-2</v>
      </c>
      <c r="C2801" s="1">
        <v>8.0000000000000002E-3</v>
      </c>
      <c r="D2801" s="1">
        <f t="shared" si="135"/>
        <v>-2.4E-2</v>
      </c>
      <c r="E2801" s="1">
        <f t="shared" si="135"/>
        <v>0</v>
      </c>
      <c r="G2801" s="1">
        <f t="shared" si="137"/>
        <v>298</v>
      </c>
      <c r="H2801" s="1">
        <f t="shared" ca="1" si="136"/>
        <v>0.32179199999999991</v>
      </c>
    </row>
    <row r="2802" spans="1:8">
      <c r="A2802">
        <v>0.25979999999999998</v>
      </c>
      <c r="B2802">
        <v>-1.6E-2</v>
      </c>
      <c r="C2802" s="1">
        <v>8.0000000000000002E-3</v>
      </c>
      <c r="D2802" s="1">
        <f t="shared" si="135"/>
        <v>0</v>
      </c>
      <c r="E2802" s="1">
        <f t="shared" si="135"/>
        <v>0</v>
      </c>
      <c r="G2802" s="1">
        <f t="shared" si="137"/>
        <v>299</v>
      </c>
      <c r="H2802" s="1">
        <f t="shared" ca="1" si="136"/>
        <v>0.4154880000000003</v>
      </c>
    </row>
    <row r="2803" spans="1:8">
      <c r="A2803">
        <v>0.26</v>
      </c>
      <c r="B2803">
        <v>-1.6E-2</v>
      </c>
      <c r="C2803" s="1">
        <v>8.0000000000000002E-3</v>
      </c>
      <c r="D2803" s="1">
        <f t="shared" si="135"/>
        <v>0</v>
      </c>
      <c r="E2803" s="1">
        <f t="shared" si="135"/>
        <v>0</v>
      </c>
      <c r="G2803" s="1">
        <f t="shared" si="137"/>
        <v>300</v>
      </c>
      <c r="H2803" s="1">
        <f t="shared" ca="1" si="136"/>
        <v>0.48518400000000034</v>
      </c>
    </row>
    <row r="2804" spans="1:8">
      <c r="A2804">
        <v>0.26019999999999999</v>
      </c>
      <c r="B2804">
        <v>-1.6E-2</v>
      </c>
      <c r="C2804" s="1">
        <v>8.0000000000000002E-3</v>
      </c>
      <c r="D2804" s="1">
        <f t="shared" si="135"/>
        <v>0</v>
      </c>
      <c r="E2804" s="1">
        <f t="shared" si="135"/>
        <v>0</v>
      </c>
      <c r="G2804" s="1">
        <f t="shared" si="137"/>
        <v>301</v>
      </c>
      <c r="H2804" s="1">
        <f t="shared" ca="1" si="136"/>
        <v>0.53011200000000047</v>
      </c>
    </row>
    <row r="2805" spans="1:8">
      <c r="A2805">
        <v>0.26040000000000002</v>
      </c>
      <c r="B2805">
        <v>-8.0000000000000002E-3</v>
      </c>
      <c r="C2805" s="1">
        <v>0</v>
      </c>
      <c r="D2805" s="1">
        <f t="shared" si="135"/>
        <v>0</v>
      </c>
      <c r="E2805" s="1">
        <f t="shared" si="135"/>
        <v>0</v>
      </c>
      <c r="G2805" s="1">
        <f t="shared" si="137"/>
        <v>302</v>
      </c>
      <c r="H2805" s="1">
        <f t="shared" ca="1" si="136"/>
        <v>0.54867199999999994</v>
      </c>
    </row>
    <row r="2806" spans="1:8">
      <c r="A2806">
        <v>0.2606</v>
      </c>
      <c r="B2806">
        <v>0</v>
      </c>
      <c r="C2806" s="1">
        <v>0</v>
      </c>
      <c r="D2806" s="1">
        <f t="shared" si="135"/>
        <v>0</v>
      </c>
      <c r="E2806" s="1">
        <f t="shared" si="135"/>
        <v>0</v>
      </c>
      <c r="G2806" s="1">
        <f t="shared" si="137"/>
        <v>303</v>
      </c>
      <c r="H2806" s="1">
        <f t="shared" ca="1" si="136"/>
        <v>0.54348800000000019</v>
      </c>
    </row>
    <row r="2807" spans="1:8">
      <c r="A2807">
        <v>0.26079999999999998</v>
      </c>
      <c r="B2807">
        <v>8.0000000000000002E-3</v>
      </c>
      <c r="C2807" s="1">
        <v>8.0000000000000002E-3</v>
      </c>
      <c r="D2807" s="1">
        <f t="shared" si="135"/>
        <v>0</v>
      </c>
      <c r="E2807" s="1">
        <f t="shared" si="135"/>
        <v>0</v>
      </c>
      <c r="G2807" s="1">
        <f t="shared" si="137"/>
        <v>304</v>
      </c>
      <c r="H2807" s="1">
        <f t="shared" ca="1" si="136"/>
        <v>0.51372799999999985</v>
      </c>
    </row>
    <row r="2808" spans="1:8">
      <c r="A2808">
        <v>0.26100000000000001</v>
      </c>
      <c r="B2808">
        <v>8.0000000000000002E-3</v>
      </c>
      <c r="C2808" s="1">
        <v>0</v>
      </c>
      <c r="D2808" s="1">
        <f t="shared" si="135"/>
        <v>0</v>
      </c>
      <c r="E2808" s="1">
        <f t="shared" si="135"/>
        <v>0</v>
      </c>
      <c r="G2808" s="1">
        <f t="shared" si="137"/>
        <v>305</v>
      </c>
      <c r="H2808" s="1">
        <f t="shared" ca="1" si="136"/>
        <v>0.46035200000000009</v>
      </c>
    </row>
    <row r="2809" spans="1:8">
      <c r="A2809">
        <v>0.26119999999999999</v>
      </c>
      <c r="B2809">
        <v>8.0000000000000002E-3</v>
      </c>
      <c r="C2809" s="1">
        <v>8.0000000000000002E-3</v>
      </c>
      <c r="D2809" s="1">
        <f t="shared" si="135"/>
        <v>0</v>
      </c>
      <c r="E2809" s="1">
        <f t="shared" si="135"/>
        <v>0</v>
      </c>
      <c r="G2809" s="1">
        <f t="shared" si="137"/>
        <v>306</v>
      </c>
      <c r="H2809" s="1">
        <f t="shared" ca="1" si="136"/>
        <v>0.38048000000000015</v>
      </c>
    </row>
    <row r="2810" spans="1:8">
      <c r="A2810">
        <v>0.26140000000000002</v>
      </c>
      <c r="B2810">
        <v>1.6E-2</v>
      </c>
      <c r="C2810" s="1">
        <v>8.0000000000000002E-3</v>
      </c>
      <c r="D2810" s="1">
        <f t="shared" si="135"/>
        <v>0</v>
      </c>
      <c r="E2810" s="1">
        <f t="shared" si="135"/>
        <v>0</v>
      </c>
      <c r="G2810" s="1">
        <f t="shared" si="137"/>
        <v>307</v>
      </c>
      <c r="H2810" s="1">
        <f t="shared" ca="1" si="136"/>
        <v>0.27961600000000025</v>
      </c>
    </row>
    <row r="2811" spans="1:8">
      <c r="A2811">
        <v>0.2616</v>
      </c>
      <c r="B2811">
        <v>1.6E-2</v>
      </c>
      <c r="C2811" s="1">
        <v>8.0000000000000002E-3</v>
      </c>
      <c r="D2811" s="1">
        <f t="shared" si="135"/>
        <v>0</v>
      </c>
      <c r="E2811" s="1">
        <f t="shared" si="135"/>
        <v>0</v>
      </c>
      <c r="G2811" s="1">
        <f t="shared" si="137"/>
        <v>308</v>
      </c>
      <c r="H2811" s="1">
        <f t="shared" ca="1" si="136"/>
        <v>0.16569599999999984</v>
      </c>
    </row>
    <row r="2812" spans="1:8">
      <c r="A2812">
        <v>0.26179999999999998</v>
      </c>
      <c r="B2812">
        <v>2.4E-2</v>
      </c>
      <c r="C2812" s="1">
        <v>8.0000000000000002E-3</v>
      </c>
      <c r="D2812" s="1">
        <f t="shared" si="135"/>
        <v>2.4E-2</v>
      </c>
      <c r="E2812" s="1">
        <f t="shared" si="135"/>
        <v>0</v>
      </c>
      <c r="G2812" s="1">
        <f t="shared" si="137"/>
        <v>309</v>
      </c>
      <c r="H2812" s="1">
        <f t="shared" ca="1" si="136"/>
        <v>4.2752000000000005E-2</v>
      </c>
    </row>
    <row r="2813" spans="1:8">
      <c r="A2813">
        <v>0.26200000000000001</v>
      </c>
      <c r="B2813">
        <v>1.6E-2</v>
      </c>
      <c r="C2813" s="1">
        <v>8.0000000000000002E-3</v>
      </c>
      <c r="D2813" s="1">
        <f t="shared" si="135"/>
        <v>0</v>
      </c>
      <c r="E2813" s="1">
        <f t="shared" si="135"/>
        <v>0</v>
      </c>
      <c r="G2813" s="1">
        <f t="shared" si="137"/>
        <v>310</v>
      </c>
      <c r="H2813" s="1">
        <f t="shared" ca="1" si="136"/>
        <v>-8.1087999999999993E-2</v>
      </c>
    </row>
    <row r="2814" spans="1:8">
      <c r="A2814">
        <v>0.26219999999999999</v>
      </c>
      <c r="B2814">
        <v>1.6E-2</v>
      </c>
      <c r="C2814" s="1">
        <v>1.6E-2</v>
      </c>
      <c r="D2814" s="1">
        <f t="shared" si="135"/>
        <v>0</v>
      </c>
      <c r="E2814" s="1">
        <f t="shared" si="135"/>
        <v>0</v>
      </c>
      <c r="G2814" s="1">
        <f t="shared" si="137"/>
        <v>311</v>
      </c>
      <c r="H2814" s="1">
        <f t="shared" ca="1" si="136"/>
        <v>-0.19833600000000018</v>
      </c>
    </row>
    <row r="2815" spans="1:8">
      <c r="A2815">
        <v>0.26240000000000002</v>
      </c>
      <c r="B2815">
        <v>1.6E-2</v>
      </c>
      <c r="C2815" s="1">
        <v>8.0000000000000002E-3</v>
      </c>
      <c r="D2815" s="1">
        <f t="shared" si="135"/>
        <v>0</v>
      </c>
      <c r="E2815" s="1">
        <f t="shared" si="135"/>
        <v>0</v>
      </c>
      <c r="G2815" s="1">
        <f t="shared" si="137"/>
        <v>312</v>
      </c>
      <c r="H2815" s="1">
        <f t="shared" ca="1" si="136"/>
        <v>-0.30655999999999956</v>
      </c>
    </row>
    <row r="2816" spans="1:8">
      <c r="A2816">
        <v>0.2626</v>
      </c>
      <c r="B2816">
        <v>1.6E-2</v>
      </c>
      <c r="C2816" s="1">
        <v>8.0000000000000002E-3</v>
      </c>
      <c r="D2816" s="1">
        <f t="shared" si="135"/>
        <v>0</v>
      </c>
      <c r="E2816" s="1">
        <f t="shared" si="135"/>
        <v>0</v>
      </c>
      <c r="G2816" s="1">
        <f t="shared" si="137"/>
        <v>313</v>
      </c>
      <c r="H2816" s="1">
        <f t="shared" ca="1" si="136"/>
        <v>-0.40121599999999952</v>
      </c>
    </row>
    <row r="2817" spans="1:8">
      <c r="A2817">
        <v>0.26279999999999998</v>
      </c>
      <c r="B2817">
        <v>1.6E-2</v>
      </c>
      <c r="C2817" s="1">
        <v>8.0000000000000002E-3</v>
      </c>
      <c r="D2817" s="1">
        <f t="shared" si="135"/>
        <v>0</v>
      </c>
      <c r="E2817" s="1">
        <f t="shared" si="135"/>
        <v>0</v>
      </c>
      <c r="G2817" s="1">
        <f t="shared" si="137"/>
        <v>314</v>
      </c>
      <c r="H2817" s="1">
        <f t="shared" ca="1" si="136"/>
        <v>-0.47174399999999983</v>
      </c>
    </row>
    <row r="2818" spans="1:8">
      <c r="A2818">
        <v>0.26300000000000001</v>
      </c>
      <c r="B2818">
        <v>1.6E-2</v>
      </c>
      <c r="C2818" s="1">
        <v>8.0000000000000002E-3</v>
      </c>
      <c r="D2818" s="1">
        <f t="shared" si="135"/>
        <v>0</v>
      </c>
      <c r="E2818" s="1">
        <f t="shared" si="135"/>
        <v>0</v>
      </c>
      <c r="G2818" s="1">
        <f t="shared" si="137"/>
        <v>315</v>
      </c>
      <c r="H2818" s="1">
        <f t="shared" ca="1" si="136"/>
        <v>-0.52006399999999942</v>
      </c>
    </row>
    <row r="2819" spans="1:8">
      <c r="A2819">
        <v>0.26319999999999999</v>
      </c>
      <c r="B2819">
        <v>8.0000000000000002E-3</v>
      </c>
      <c r="C2819" s="1">
        <v>8.0000000000000002E-3</v>
      </c>
      <c r="D2819" s="1">
        <f t="shared" si="135"/>
        <v>0</v>
      </c>
      <c r="E2819" s="1">
        <f t="shared" si="135"/>
        <v>0</v>
      </c>
      <c r="G2819" s="1">
        <f t="shared" si="137"/>
        <v>316</v>
      </c>
      <c r="H2819" s="1">
        <f t="shared" ca="1" si="136"/>
        <v>-0.5482239999999996</v>
      </c>
    </row>
    <row r="2820" spans="1:8">
      <c r="A2820">
        <v>0.26340000000000002</v>
      </c>
      <c r="B2820">
        <v>1.6E-2</v>
      </c>
      <c r="C2820" s="1">
        <v>8.0000000000000002E-3</v>
      </c>
      <c r="D2820" s="1">
        <f t="shared" si="135"/>
        <v>0</v>
      </c>
      <c r="E2820" s="1">
        <f t="shared" si="135"/>
        <v>0</v>
      </c>
      <c r="G2820" s="1">
        <f t="shared" si="137"/>
        <v>317</v>
      </c>
      <c r="H2820" s="1">
        <f t="shared" ca="1" si="136"/>
        <v>-0.56102399999999963</v>
      </c>
    </row>
    <row r="2821" spans="1:8">
      <c r="A2821">
        <v>0.2636</v>
      </c>
      <c r="B2821">
        <v>8.0000000000000002E-3</v>
      </c>
      <c r="C2821" s="1">
        <v>8.0000000000000002E-3</v>
      </c>
      <c r="D2821" s="1">
        <f t="shared" si="135"/>
        <v>0</v>
      </c>
      <c r="E2821" s="1">
        <f t="shared" si="135"/>
        <v>0</v>
      </c>
      <c r="G2821" s="1">
        <f t="shared" si="137"/>
        <v>318</v>
      </c>
      <c r="H2821" s="1">
        <f t="shared" ca="1" si="136"/>
        <v>-0.55443199999999937</v>
      </c>
    </row>
    <row r="2822" spans="1:8">
      <c r="A2822">
        <v>0.26379999999999998</v>
      </c>
      <c r="B2822">
        <v>8.0000000000000002E-3</v>
      </c>
      <c r="C2822" s="1">
        <v>8.0000000000000002E-3</v>
      </c>
      <c r="D2822" s="1">
        <f t="shared" si="135"/>
        <v>0</v>
      </c>
      <c r="E2822" s="1">
        <f t="shared" si="135"/>
        <v>0</v>
      </c>
      <c r="G2822" s="1">
        <f t="shared" si="137"/>
        <v>319</v>
      </c>
      <c r="H2822" s="1">
        <f t="shared" ca="1" si="136"/>
        <v>-0.52313599999999938</v>
      </c>
    </row>
    <row r="2823" spans="1:8">
      <c r="A2823">
        <v>0.26400000000000001</v>
      </c>
      <c r="B2823">
        <v>8.0000000000000002E-3</v>
      </c>
      <c r="C2823" s="1">
        <v>0</v>
      </c>
      <c r="D2823" s="1">
        <f t="shared" si="135"/>
        <v>0</v>
      </c>
      <c r="E2823" s="1">
        <f t="shared" si="135"/>
        <v>0</v>
      </c>
      <c r="G2823" s="1">
        <f t="shared" si="137"/>
        <v>320</v>
      </c>
      <c r="H2823" s="1">
        <f t="shared" ca="1" si="136"/>
        <v>-0.46931199999999978</v>
      </c>
    </row>
    <row r="2824" spans="1:8">
      <c r="A2824">
        <v>0.26419999999999999</v>
      </c>
      <c r="B2824">
        <v>0</v>
      </c>
      <c r="C2824" s="1">
        <v>0</v>
      </c>
      <c r="D2824" s="1">
        <f t="shared" si="135"/>
        <v>0</v>
      </c>
      <c r="E2824" s="1">
        <f t="shared" si="135"/>
        <v>0</v>
      </c>
      <c r="G2824" s="1">
        <f t="shared" si="137"/>
        <v>321</v>
      </c>
      <c r="H2824" s="1">
        <f t="shared" ca="1" si="136"/>
        <v>-0.39436800000000011</v>
      </c>
    </row>
    <row r="2825" spans="1:8">
      <c r="A2825">
        <v>0.26440000000000002</v>
      </c>
      <c r="B2825">
        <v>0</v>
      </c>
      <c r="C2825" s="1">
        <v>0</v>
      </c>
      <c r="D2825" s="1">
        <f t="shared" si="135"/>
        <v>0</v>
      </c>
      <c r="E2825" s="1">
        <f t="shared" si="135"/>
        <v>0</v>
      </c>
      <c r="G2825" s="1">
        <f t="shared" si="137"/>
        <v>322</v>
      </c>
      <c r="H2825" s="1">
        <f t="shared" ca="1" si="136"/>
        <v>-0.3031040000000001</v>
      </c>
    </row>
    <row r="2826" spans="1:8">
      <c r="A2826">
        <v>0.2646</v>
      </c>
      <c r="B2826">
        <v>0</v>
      </c>
      <c r="C2826" s="1">
        <v>0</v>
      </c>
      <c r="D2826" s="1">
        <f t="shared" si="135"/>
        <v>0</v>
      </c>
      <c r="E2826" s="1">
        <f t="shared" si="135"/>
        <v>0</v>
      </c>
      <c r="G2826" s="1">
        <f t="shared" si="137"/>
        <v>323</v>
      </c>
      <c r="H2826" s="1">
        <f t="shared" ca="1" si="136"/>
        <v>-0.20646400000000012</v>
      </c>
    </row>
    <row r="2827" spans="1:8">
      <c r="A2827">
        <v>0.26479999999999998</v>
      </c>
      <c r="B2827">
        <v>0</v>
      </c>
      <c r="C2827" s="1">
        <v>-8.0000000000000002E-3</v>
      </c>
      <c r="D2827" s="1">
        <f t="shared" si="135"/>
        <v>0</v>
      </c>
      <c r="E2827" s="1">
        <f t="shared" si="135"/>
        <v>0</v>
      </c>
      <c r="G2827" s="1">
        <f t="shared" si="137"/>
        <v>324</v>
      </c>
      <c r="H2827" s="1">
        <f t="shared" ca="1" si="136"/>
        <v>-0.11225599999999987</v>
      </c>
    </row>
    <row r="2828" spans="1:8">
      <c r="A2828">
        <v>0.26500000000000001</v>
      </c>
      <c r="B2828">
        <v>0</v>
      </c>
      <c r="C2828" s="1">
        <v>0</v>
      </c>
      <c r="D2828" s="1">
        <f t="shared" si="135"/>
        <v>0</v>
      </c>
      <c r="E2828" s="1">
        <f t="shared" si="135"/>
        <v>0</v>
      </c>
      <c r="G2828" s="1">
        <f t="shared" si="137"/>
        <v>325</v>
      </c>
      <c r="H2828" s="1">
        <f t="shared" ca="1" si="136"/>
        <v>-1.9904000000000054E-2</v>
      </c>
    </row>
    <row r="2829" spans="1:8">
      <c r="A2829">
        <v>0.26519999999999999</v>
      </c>
      <c r="B2829">
        <v>0</v>
      </c>
      <c r="C2829" s="1">
        <v>-8.0000000000000002E-3</v>
      </c>
      <c r="D2829" s="1">
        <f t="shared" si="135"/>
        <v>0</v>
      </c>
      <c r="E2829" s="1">
        <f t="shared" si="135"/>
        <v>0</v>
      </c>
      <c r="G2829" s="1">
        <f t="shared" si="137"/>
        <v>326</v>
      </c>
      <c r="H2829" s="1">
        <f t="shared" ca="1" si="136"/>
        <v>6.6367999999999913E-2</v>
      </c>
    </row>
    <row r="2830" spans="1:8">
      <c r="A2830">
        <v>0.26540000000000002</v>
      </c>
      <c r="B2830">
        <v>0</v>
      </c>
      <c r="C2830" s="1">
        <v>-8.0000000000000002E-3</v>
      </c>
      <c r="D2830" s="1">
        <f t="shared" si="135"/>
        <v>0</v>
      </c>
      <c r="E2830" s="1">
        <f t="shared" si="135"/>
        <v>0</v>
      </c>
      <c r="G2830" s="1">
        <f t="shared" si="137"/>
        <v>327</v>
      </c>
      <c r="H2830" s="1">
        <f t="shared" ca="1" si="136"/>
        <v>0.13983999999999991</v>
      </c>
    </row>
    <row r="2831" spans="1:8">
      <c r="A2831">
        <v>0.2656</v>
      </c>
      <c r="B2831">
        <v>0</v>
      </c>
      <c r="C2831" s="1">
        <v>-8.0000000000000002E-3</v>
      </c>
      <c r="D2831" s="1">
        <f t="shared" si="135"/>
        <v>0</v>
      </c>
      <c r="E2831" s="1">
        <f t="shared" si="135"/>
        <v>0</v>
      </c>
      <c r="G2831" s="1">
        <f t="shared" si="137"/>
        <v>328</v>
      </c>
      <c r="H2831" s="1">
        <f t="shared" ca="1" si="136"/>
        <v>0.19801599999999994</v>
      </c>
    </row>
    <row r="2832" spans="1:8">
      <c r="A2832">
        <v>0.26579999999999998</v>
      </c>
      <c r="B2832">
        <v>0</v>
      </c>
      <c r="C2832" s="1">
        <v>-8.0000000000000002E-3</v>
      </c>
      <c r="D2832" s="1">
        <f t="shared" si="135"/>
        <v>0</v>
      </c>
      <c r="E2832" s="1">
        <f t="shared" si="135"/>
        <v>0</v>
      </c>
      <c r="G2832" s="1">
        <f t="shared" si="137"/>
        <v>329</v>
      </c>
      <c r="H2832" s="1">
        <f t="shared" ca="1" si="136"/>
        <v>0.24172800000000014</v>
      </c>
    </row>
    <row r="2833" spans="1:8">
      <c r="A2833">
        <v>0.26600000000000001</v>
      </c>
      <c r="B2833">
        <v>0</v>
      </c>
      <c r="C2833" s="1">
        <v>-8.0000000000000002E-3</v>
      </c>
      <c r="D2833" s="1">
        <f t="shared" si="135"/>
        <v>0</v>
      </c>
      <c r="E2833" s="1">
        <f t="shared" si="135"/>
        <v>0</v>
      </c>
      <c r="G2833" s="1">
        <f t="shared" si="137"/>
        <v>330</v>
      </c>
      <c r="H2833" s="1">
        <f t="shared" ca="1" si="136"/>
        <v>0.27136000000000016</v>
      </c>
    </row>
    <row r="2834" spans="1:8">
      <c r="A2834">
        <v>0.26619999999999999</v>
      </c>
      <c r="B2834">
        <v>0</v>
      </c>
      <c r="C2834" s="1">
        <v>-8.0000000000000002E-3</v>
      </c>
      <c r="D2834" s="1">
        <f t="shared" si="135"/>
        <v>0</v>
      </c>
      <c r="E2834" s="1">
        <f t="shared" si="135"/>
        <v>0</v>
      </c>
      <c r="G2834" s="1">
        <f t="shared" si="137"/>
        <v>331</v>
      </c>
      <c r="H2834" s="1">
        <f t="shared" ca="1" si="136"/>
        <v>0.2917119999999998</v>
      </c>
    </row>
    <row r="2835" spans="1:8">
      <c r="A2835">
        <v>0.26640000000000003</v>
      </c>
      <c r="B2835">
        <v>8.0000000000000002E-3</v>
      </c>
      <c r="C2835" s="1">
        <v>-8.0000000000000002E-3</v>
      </c>
      <c r="D2835" s="1">
        <f t="shared" si="135"/>
        <v>0</v>
      </c>
      <c r="E2835" s="1">
        <f t="shared" si="135"/>
        <v>0</v>
      </c>
      <c r="G2835" s="1">
        <f t="shared" si="137"/>
        <v>332</v>
      </c>
      <c r="H2835" s="1">
        <f t="shared" ca="1" si="136"/>
        <v>0.30828799999999962</v>
      </c>
    </row>
    <row r="2836" spans="1:8">
      <c r="A2836">
        <v>0.2666</v>
      </c>
      <c r="B2836">
        <v>8.0000000000000002E-3</v>
      </c>
      <c r="C2836" s="1">
        <v>-8.0000000000000002E-3</v>
      </c>
      <c r="D2836" s="1">
        <f t="shared" si="135"/>
        <v>0</v>
      </c>
      <c r="E2836" s="1">
        <f t="shared" si="135"/>
        <v>0</v>
      </c>
      <c r="G2836" s="1">
        <f t="shared" si="137"/>
        <v>333</v>
      </c>
      <c r="H2836" s="1">
        <f t="shared" ca="1" si="136"/>
        <v>0.31641599999999986</v>
      </c>
    </row>
    <row r="2837" spans="1:8">
      <c r="A2837">
        <v>0.26679999999999998</v>
      </c>
      <c r="B2837">
        <v>8.0000000000000002E-3</v>
      </c>
      <c r="C2837" s="1">
        <v>-8.0000000000000002E-3</v>
      </c>
      <c r="D2837" s="1">
        <f t="shared" si="135"/>
        <v>0</v>
      </c>
      <c r="E2837" s="1">
        <f t="shared" si="135"/>
        <v>0</v>
      </c>
      <c r="G2837" s="1">
        <f t="shared" si="137"/>
        <v>334</v>
      </c>
      <c r="H2837" s="1">
        <f t="shared" ca="1" si="136"/>
        <v>0.31155199999999983</v>
      </c>
    </row>
    <row r="2838" spans="1:8">
      <c r="A2838">
        <v>0.26700000000000002</v>
      </c>
      <c r="B2838">
        <v>8.0000000000000002E-3</v>
      </c>
      <c r="C2838" s="1">
        <v>-8.0000000000000002E-3</v>
      </c>
      <c r="D2838" s="1">
        <f t="shared" si="135"/>
        <v>0</v>
      </c>
      <c r="E2838" s="1">
        <f t="shared" si="135"/>
        <v>0</v>
      </c>
      <c r="G2838" s="1">
        <f t="shared" si="137"/>
        <v>335</v>
      </c>
      <c r="H2838" s="1">
        <f t="shared" ca="1" si="136"/>
        <v>0.29695999999999967</v>
      </c>
    </row>
    <row r="2839" spans="1:8">
      <c r="A2839">
        <v>0.26719999999999999</v>
      </c>
      <c r="B2839">
        <v>8.0000000000000002E-3</v>
      </c>
      <c r="C2839" s="1">
        <v>-8.0000000000000002E-3</v>
      </c>
      <c r="D2839" s="1">
        <f t="shared" si="135"/>
        <v>0</v>
      </c>
      <c r="E2839" s="1">
        <f t="shared" si="135"/>
        <v>0</v>
      </c>
      <c r="G2839" s="1">
        <f t="shared" si="137"/>
        <v>336</v>
      </c>
      <c r="H2839" s="1">
        <f t="shared" ca="1" si="136"/>
        <v>0.27347199999999988</v>
      </c>
    </row>
    <row r="2840" spans="1:8">
      <c r="A2840">
        <v>0.26740000000000003</v>
      </c>
      <c r="B2840">
        <v>8.0000000000000002E-3</v>
      </c>
      <c r="C2840" s="1">
        <v>-8.0000000000000002E-3</v>
      </c>
      <c r="D2840" s="1">
        <f t="shared" si="135"/>
        <v>0</v>
      </c>
      <c r="E2840" s="1">
        <f t="shared" si="135"/>
        <v>0</v>
      </c>
      <c r="G2840" s="1">
        <f t="shared" si="137"/>
        <v>337</v>
      </c>
      <c r="H2840" s="1">
        <f t="shared" ca="1" si="136"/>
        <v>0.23904000000000006</v>
      </c>
    </row>
    <row r="2841" spans="1:8">
      <c r="A2841">
        <v>0.2676</v>
      </c>
      <c r="B2841">
        <v>0</v>
      </c>
      <c r="C2841" s="1">
        <v>-8.0000000000000002E-3</v>
      </c>
      <c r="D2841" s="1">
        <f t="shared" si="135"/>
        <v>0</v>
      </c>
      <c r="E2841" s="1">
        <f t="shared" si="135"/>
        <v>0</v>
      </c>
      <c r="G2841" s="1">
        <f t="shared" si="137"/>
        <v>338</v>
      </c>
      <c r="H2841" s="1">
        <f t="shared" ca="1" si="136"/>
        <v>0.19155199999999992</v>
      </c>
    </row>
    <row r="2842" spans="1:8">
      <c r="A2842">
        <v>0.26779999999999998</v>
      </c>
      <c r="B2842">
        <v>0</v>
      </c>
      <c r="C2842" s="1">
        <v>-8.0000000000000002E-3</v>
      </c>
      <c r="D2842" s="1">
        <f t="shared" si="135"/>
        <v>0</v>
      </c>
      <c r="E2842" s="1">
        <f t="shared" si="135"/>
        <v>0</v>
      </c>
      <c r="G2842" s="1">
        <f t="shared" si="137"/>
        <v>339</v>
      </c>
      <c r="H2842" s="1">
        <f t="shared" ca="1" si="136"/>
        <v>0.13279999999999986</v>
      </c>
    </row>
    <row r="2843" spans="1:8">
      <c r="A2843">
        <v>0.26800000000000002</v>
      </c>
      <c r="B2843">
        <v>0</v>
      </c>
      <c r="C2843" s="1">
        <v>0</v>
      </c>
      <c r="D2843" s="1">
        <f t="shared" si="135"/>
        <v>0</v>
      </c>
      <c r="E2843" s="1">
        <f t="shared" si="135"/>
        <v>0</v>
      </c>
      <c r="G2843" s="1">
        <f t="shared" si="137"/>
        <v>340</v>
      </c>
      <c r="H2843" s="1">
        <f t="shared" ca="1" si="136"/>
        <v>7.4623999999999899E-2</v>
      </c>
    </row>
    <row r="2844" spans="1:8">
      <c r="A2844">
        <v>0.26819999999999999</v>
      </c>
      <c r="B2844">
        <v>0</v>
      </c>
      <c r="C2844" s="1">
        <v>0</v>
      </c>
      <c r="D2844" s="1">
        <f t="shared" si="135"/>
        <v>0</v>
      </c>
      <c r="E2844" s="1">
        <f t="shared" si="135"/>
        <v>0</v>
      </c>
      <c r="G2844" s="1">
        <f t="shared" si="137"/>
        <v>341</v>
      </c>
      <c r="H2844" s="1">
        <f t="shared" ca="1" si="136"/>
        <v>1.5615999999999991E-2</v>
      </c>
    </row>
    <row r="2845" spans="1:8">
      <c r="A2845">
        <v>0.26840000000000003</v>
      </c>
      <c r="B2845">
        <v>0</v>
      </c>
      <c r="C2845" s="1">
        <v>0</v>
      </c>
      <c r="D2845" s="1">
        <f t="shared" si="135"/>
        <v>0</v>
      </c>
      <c r="E2845" s="1">
        <f t="shared" si="135"/>
        <v>0</v>
      </c>
      <c r="G2845" s="1">
        <f t="shared" si="137"/>
        <v>342</v>
      </c>
      <c r="H2845" s="1">
        <f t="shared" ca="1" si="136"/>
        <v>-4.2304000000000098E-2</v>
      </c>
    </row>
    <row r="2846" spans="1:8">
      <c r="A2846">
        <v>0.26860000000000001</v>
      </c>
      <c r="B2846">
        <v>0</v>
      </c>
      <c r="C2846" s="1">
        <v>8.0000000000000002E-3</v>
      </c>
      <c r="D2846" s="1">
        <f t="shared" si="135"/>
        <v>0</v>
      </c>
      <c r="E2846" s="1">
        <f t="shared" si="135"/>
        <v>0</v>
      </c>
      <c r="G2846" s="1">
        <f t="shared" si="137"/>
        <v>343</v>
      </c>
      <c r="H2846" s="1">
        <f t="shared" ca="1" si="136"/>
        <v>-9.4720000000000013E-2</v>
      </c>
    </row>
    <row r="2847" spans="1:8">
      <c r="A2847">
        <v>0.26879999999999998</v>
      </c>
      <c r="B2847">
        <v>-8.0000000000000002E-3</v>
      </c>
      <c r="C2847" s="1">
        <v>8.0000000000000002E-3</v>
      </c>
      <c r="D2847" s="1">
        <f t="shared" si="135"/>
        <v>0</v>
      </c>
      <c r="E2847" s="1">
        <f t="shared" si="135"/>
        <v>0</v>
      </c>
      <c r="G2847" s="1">
        <f t="shared" si="137"/>
        <v>344</v>
      </c>
      <c r="H2847" s="1">
        <f t="shared" ca="1" si="136"/>
        <v>-0.13779200000000003</v>
      </c>
    </row>
    <row r="2848" spans="1:8">
      <c r="A2848">
        <v>0.26900000000000002</v>
      </c>
      <c r="B2848">
        <v>-8.0000000000000002E-3</v>
      </c>
      <c r="C2848" s="1">
        <v>8.0000000000000002E-3</v>
      </c>
      <c r="D2848" s="1">
        <f t="shared" si="135"/>
        <v>0</v>
      </c>
      <c r="E2848" s="1">
        <f t="shared" si="135"/>
        <v>0</v>
      </c>
      <c r="G2848" s="1">
        <f t="shared" si="137"/>
        <v>345</v>
      </c>
      <c r="H2848" s="1">
        <f t="shared" ca="1" si="136"/>
        <v>-0.17171200000000006</v>
      </c>
    </row>
    <row r="2849" spans="1:8">
      <c r="A2849">
        <v>0.26919999999999999</v>
      </c>
      <c r="B2849">
        <v>-8.0000000000000002E-3</v>
      </c>
      <c r="C2849" s="1">
        <v>8.0000000000000002E-3</v>
      </c>
      <c r="D2849" s="1">
        <f t="shared" si="135"/>
        <v>0</v>
      </c>
      <c r="E2849" s="1">
        <f t="shared" si="135"/>
        <v>0</v>
      </c>
      <c r="G2849" s="1">
        <f t="shared" si="137"/>
        <v>346</v>
      </c>
      <c r="H2849" s="1">
        <f t="shared" ca="1" si="136"/>
        <v>-0.20371199999999981</v>
      </c>
    </row>
    <row r="2850" spans="1:8">
      <c r="A2850">
        <v>0.26939999999999997</v>
      </c>
      <c r="B2850">
        <v>-8.0000000000000002E-3</v>
      </c>
      <c r="C2850" s="1">
        <v>8.0000000000000002E-3</v>
      </c>
      <c r="D2850" s="1">
        <f t="shared" si="135"/>
        <v>0</v>
      </c>
      <c r="E2850" s="1">
        <f t="shared" si="135"/>
        <v>0</v>
      </c>
      <c r="G2850" s="1">
        <f t="shared" si="137"/>
        <v>347</v>
      </c>
      <c r="H2850" s="1">
        <f t="shared" ca="1" si="136"/>
        <v>-0.23839999999999978</v>
      </c>
    </row>
    <row r="2851" spans="1:8">
      <c r="A2851">
        <v>0.26960000000000001</v>
      </c>
      <c r="B2851">
        <v>-8.0000000000000002E-3</v>
      </c>
      <c r="C2851" s="1">
        <v>8.0000000000000002E-3</v>
      </c>
      <c r="D2851" s="1">
        <f t="shared" si="135"/>
        <v>0</v>
      </c>
      <c r="E2851" s="1">
        <f t="shared" si="135"/>
        <v>0</v>
      </c>
      <c r="G2851" s="1">
        <f t="shared" si="137"/>
        <v>348</v>
      </c>
      <c r="H2851" s="1">
        <f t="shared" ca="1" si="136"/>
        <v>-0.27295999999999998</v>
      </c>
    </row>
    <row r="2852" spans="1:8">
      <c r="A2852">
        <v>0.26979999999999998</v>
      </c>
      <c r="B2852">
        <v>-8.0000000000000002E-3</v>
      </c>
      <c r="C2852" s="1">
        <v>1.6E-2</v>
      </c>
      <c r="D2852" s="1">
        <f t="shared" si="135"/>
        <v>0</v>
      </c>
      <c r="E2852" s="1">
        <f t="shared" si="135"/>
        <v>0</v>
      </c>
      <c r="G2852" s="1">
        <f t="shared" si="137"/>
        <v>349</v>
      </c>
      <c r="H2852" s="1">
        <f t="shared" ca="1" si="136"/>
        <v>-0.30272000000000016</v>
      </c>
    </row>
    <row r="2853" spans="1:8">
      <c r="A2853">
        <v>0.27</v>
      </c>
      <c r="B2853">
        <v>-8.0000000000000002E-3</v>
      </c>
      <c r="C2853" s="1">
        <v>1.6E-2</v>
      </c>
      <c r="D2853" s="1">
        <f t="shared" si="135"/>
        <v>0</v>
      </c>
      <c r="E2853" s="1">
        <f t="shared" si="135"/>
        <v>0</v>
      </c>
      <c r="G2853" s="1">
        <f t="shared" si="137"/>
        <v>350</v>
      </c>
      <c r="H2853" s="1">
        <f t="shared" ca="1" si="136"/>
        <v>-0.32492800000000027</v>
      </c>
    </row>
    <row r="2854" spans="1:8">
      <c r="A2854">
        <v>0.2702</v>
      </c>
      <c r="B2854">
        <v>-8.0000000000000002E-3</v>
      </c>
      <c r="C2854" s="1">
        <v>1.6E-2</v>
      </c>
      <c r="D2854" s="1">
        <f t="shared" ref="D2854:E2917" si="138">IF(ABS(B2854)&gt;0.016,B2854,0)</f>
        <v>0</v>
      </c>
      <c r="E2854" s="1">
        <f t="shared" si="138"/>
        <v>0</v>
      </c>
      <c r="G2854" s="1">
        <f t="shared" si="137"/>
        <v>351</v>
      </c>
      <c r="H2854" s="1">
        <f t="shared" ref="H2854:H2917" ca="1" si="139">SUMPRODUCT(D$1253:D$3752,OFFSET(E$1253, G2854, 0, 2500, 1))</f>
        <v>-0.33753600000000028</v>
      </c>
    </row>
    <row r="2855" spans="1:8">
      <c r="A2855">
        <v>0.27039999999999997</v>
      </c>
      <c r="B2855">
        <v>-8.0000000000000002E-3</v>
      </c>
      <c r="C2855" s="1">
        <v>1.6E-2</v>
      </c>
      <c r="D2855" s="1">
        <f t="shared" si="138"/>
        <v>0</v>
      </c>
      <c r="E2855" s="1">
        <f t="shared" si="138"/>
        <v>0</v>
      </c>
      <c r="G2855" s="1">
        <f t="shared" ref="G2855:G2918" si="140">G2854+1</f>
        <v>352</v>
      </c>
      <c r="H2855" s="1">
        <f t="shared" ca="1" si="139"/>
        <v>-0.33996800000000027</v>
      </c>
    </row>
    <row r="2856" spans="1:8">
      <c r="A2856">
        <v>0.27060000000000001</v>
      </c>
      <c r="B2856">
        <v>-8.0000000000000002E-3</v>
      </c>
      <c r="C2856" s="1">
        <v>1.6E-2</v>
      </c>
      <c r="D2856" s="1">
        <f t="shared" si="138"/>
        <v>0</v>
      </c>
      <c r="E2856" s="1">
        <f t="shared" si="138"/>
        <v>0</v>
      </c>
      <c r="G2856" s="1">
        <f t="shared" si="140"/>
        <v>353</v>
      </c>
      <c r="H2856" s="1">
        <f t="shared" ca="1" si="139"/>
        <v>-0.3299840000000005</v>
      </c>
    </row>
    <row r="2857" spans="1:8">
      <c r="A2857">
        <v>0.27079999999999999</v>
      </c>
      <c r="B2857">
        <v>-8.0000000000000002E-3</v>
      </c>
      <c r="C2857" s="1">
        <v>1.6E-2</v>
      </c>
      <c r="D2857" s="1">
        <f t="shared" si="138"/>
        <v>0</v>
      </c>
      <c r="E2857" s="1">
        <f t="shared" si="138"/>
        <v>0</v>
      </c>
      <c r="G2857" s="1">
        <f t="shared" si="140"/>
        <v>354</v>
      </c>
      <c r="H2857" s="1">
        <f t="shared" ca="1" si="139"/>
        <v>-0.30592000000000047</v>
      </c>
    </row>
    <row r="2858" spans="1:8">
      <c r="A2858">
        <v>0.27100000000000002</v>
      </c>
      <c r="B2858">
        <v>-8.0000000000000002E-3</v>
      </c>
      <c r="C2858" s="1">
        <v>1.6E-2</v>
      </c>
      <c r="D2858" s="1">
        <f t="shared" si="138"/>
        <v>0</v>
      </c>
      <c r="E2858" s="1">
        <f t="shared" si="138"/>
        <v>0</v>
      </c>
      <c r="G2858" s="1">
        <f t="shared" si="140"/>
        <v>355</v>
      </c>
      <c r="H2858" s="1">
        <f t="shared" ca="1" si="139"/>
        <v>-0.26790400000000053</v>
      </c>
    </row>
    <row r="2859" spans="1:8">
      <c r="A2859">
        <v>0.2712</v>
      </c>
      <c r="B2859">
        <v>0</v>
      </c>
      <c r="C2859" s="1">
        <v>1.6E-2</v>
      </c>
      <c r="D2859" s="1">
        <f t="shared" si="138"/>
        <v>0</v>
      </c>
      <c r="E2859" s="1">
        <f t="shared" si="138"/>
        <v>0</v>
      </c>
      <c r="G2859" s="1">
        <f t="shared" si="140"/>
        <v>356</v>
      </c>
      <c r="H2859" s="1">
        <f t="shared" ca="1" si="139"/>
        <v>-0.22387200000000046</v>
      </c>
    </row>
    <row r="2860" spans="1:8">
      <c r="A2860">
        <v>0.27139999999999997</v>
      </c>
      <c r="B2860">
        <v>-8.0000000000000002E-3</v>
      </c>
      <c r="C2860" s="1">
        <v>1.6E-2</v>
      </c>
      <c r="D2860" s="1">
        <f t="shared" si="138"/>
        <v>0</v>
      </c>
      <c r="E2860" s="1">
        <f t="shared" si="138"/>
        <v>0</v>
      </c>
      <c r="G2860" s="1">
        <f t="shared" si="140"/>
        <v>357</v>
      </c>
      <c r="H2860" s="1">
        <f t="shared" ca="1" si="139"/>
        <v>-0.17702400000000026</v>
      </c>
    </row>
    <row r="2861" spans="1:8">
      <c r="A2861">
        <v>0.27160000000000001</v>
      </c>
      <c r="B2861">
        <v>0</v>
      </c>
      <c r="C2861" s="1">
        <v>1.6E-2</v>
      </c>
      <c r="D2861" s="1">
        <f t="shared" si="138"/>
        <v>0</v>
      </c>
      <c r="E2861" s="1">
        <f t="shared" si="138"/>
        <v>0</v>
      </c>
      <c r="G2861" s="1">
        <f t="shared" si="140"/>
        <v>358</v>
      </c>
      <c r="H2861" s="1">
        <f t="shared" ca="1" si="139"/>
        <v>-0.12435200000000009</v>
      </c>
    </row>
    <row r="2862" spans="1:8">
      <c r="A2862">
        <v>0.27179999999999999</v>
      </c>
      <c r="B2862">
        <v>-8.0000000000000002E-3</v>
      </c>
      <c r="C2862" s="1">
        <v>1.6E-2</v>
      </c>
      <c r="D2862" s="1">
        <f t="shared" si="138"/>
        <v>0</v>
      </c>
      <c r="E2862" s="1">
        <f t="shared" si="138"/>
        <v>0</v>
      </c>
      <c r="G2862" s="1">
        <f t="shared" si="140"/>
        <v>359</v>
      </c>
      <c r="H2862" s="1">
        <f t="shared" ca="1" si="139"/>
        <v>-6.7455999999999891E-2</v>
      </c>
    </row>
    <row r="2863" spans="1:8">
      <c r="A2863">
        <v>0.27200000000000002</v>
      </c>
      <c r="B2863">
        <v>0</v>
      </c>
      <c r="C2863" s="1">
        <v>1.6E-2</v>
      </c>
      <c r="D2863" s="1">
        <f t="shared" si="138"/>
        <v>0</v>
      </c>
      <c r="E2863" s="1">
        <f t="shared" si="138"/>
        <v>0</v>
      </c>
      <c r="G2863" s="1">
        <f t="shared" si="140"/>
        <v>360</v>
      </c>
      <c r="H2863" s="1">
        <f t="shared" ca="1" si="139"/>
        <v>-2.1119999999999707E-3</v>
      </c>
    </row>
    <row r="2864" spans="1:8">
      <c r="A2864">
        <v>0.2722</v>
      </c>
      <c r="B2864">
        <v>0</v>
      </c>
      <c r="C2864" s="1">
        <v>8.0000000000000002E-3</v>
      </c>
      <c r="D2864" s="1">
        <f t="shared" si="138"/>
        <v>0</v>
      </c>
      <c r="E2864" s="1">
        <f t="shared" si="138"/>
        <v>0</v>
      </c>
      <c r="G2864" s="1">
        <f t="shared" si="140"/>
        <v>361</v>
      </c>
      <c r="H2864" s="1">
        <f t="shared" ca="1" si="139"/>
        <v>7.0272000000000084E-2</v>
      </c>
    </row>
    <row r="2865" spans="1:8">
      <c r="A2865">
        <v>0.27239999999999998</v>
      </c>
      <c r="B2865">
        <v>-8.0000000000000002E-3</v>
      </c>
      <c r="C2865" s="1">
        <v>8.0000000000000002E-3</v>
      </c>
      <c r="D2865" s="1">
        <f t="shared" si="138"/>
        <v>0</v>
      </c>
      <c r="E2865" s="1">
        <f t="shared" si="138"/>
        <v>0</v>
      </c>
      <c r="G2865" s="1">
        <f t="shared" si="140"/>
        <v>362</v>
      </c>
      <c r="H2865" s="1">
        <f t="shared" ca="1" si="139"/>
        <v>0.14956799999999992</v>
      </c>
    </row>
    <row r="2866" spans="1:8">
      <c r="A2866">
        <v>0.27260000000000001</v>
      </c>
      <c r="B2866">
        <v>-8.0000000000000002E-3</v>
      </c>
      <c r="C2866" s="1">
        <v>8.0000000000000002E-3</v>
      </c>
      <c r="D2866" s="1">
        <f t="shared" si="138"/>
        <v>0</v>
      </c>
      <c r="E2866" s="1">
        <f t="shared" si="138"/>
        <v>0</v>
      </c>
      <c r="G2866" s="1">
        <f t="shared" si="140"/>
        <v>363</v>
      </c>
      <c r="H2866" s="1">
        <f t="shared" ca="1" si="139"/>
        <v>0.22982399999999967</v>
      </c>
    </row>
    <row r="2867" spans="1:8">
      <c r="A2867">
        <v>0.27279999999999999</v>
      </c>
      <c r="B2867">
        <v>-8.0000000000000002E-3</v>
      </c>
      <c r="C2867" s="1">
        <v>8.0000000000000002E-3</v>
      </c>
      <c r="D2867" s="1">
        <f t="shared" si="138"/>
        <v>0</v>
      </c>
      <c r="E2867" s="1">
        <f t="shared" si="138"/>
        <v>0</v>
      </c>
      <c r="G2867" s="1">
        <f t="shared" si="140"/>
        <v>364</v>
      </c>
      <c r="H2867" s="1">
        <f t="shared" ca="1" si="139"/>
        <v>0.30956799999999995</v>
      </c>
    </row>
    <row r="2868" spans="1:8">
      <c r="A2868">
        <v>0.27300000000000002</v>
      </c>
      <c r="B2868">
        <v>-8.0000000000000002E-3</v>
      </c>
      <c r="C2868" s="1">
        <v>8.0000000000000002E-3</v>
      </c>
      <c r="D2868" s="1">
        <f t="shared" si="138"/>
        <v>0</v>
      </c>
      <c r="E2868" s="1">
        <f t="shared" si="138"/>
        <v>0</v>
      </c>
      <c r="G2868" s="1">
        <f t="shared" si="140"/>
        <v>365</v>
      </c>
      <c r="H2868" s="1">
        <f t="shared" ca="1" si="139"/>
        <v>0.38604800000000022</v>
      </c>
    </row>
    <row r="2869" spans="1:8">
      <c r="A2869">
        <v>0.2732</v>
      </c>
      <c r="B2869">
        <v>-8.0000000000000002E-3</v>
      </c>
      <c r="C2869" s="1">
        <v>8.0000000000000002E-3</v>
      </c>
      <c r="D2869" s="1">
        <f t="shared" si="138"/>
        <v>0</v>
      </c>
      <c r="E2869" s="1">
        <f t="shared" si="138"/>
        <v>0</v>
      </c>
      <c r="G2869" s="1">
        <f t="shared" si="140"/>
        <v>366</v>
      </c>
      <c r="H2869" s="1">
        <f t="shared" ca="1" si="139"/>
        <v>0.45395200000000058</v>
      </c>
    </row>
    <row r="2870" spans="1:8">
      <c r="A2870">
        <v>0.27339999999999998</v>
      </c>
      <c r="B2870">
        <v>-1.6E-2</v>
      </c>
      <c r="C2870" s="1">
        <v>8.0000000000000002E-3</v>
      </c>
      <c r="D2870" s="1">
        <f t="shared" si="138"/>
        <v>0</v>
      </c>
      <c r="E2870" s="1">
        <f t="shared" si="138"/>
        <v>0</v>
      </c>
      <c r="G2870" s="1">
        <f t="shared" si="140"/>
        <v>367</v>
      </c>
      <c r="H2870" s="1">
        <f t="shared" ca="1" si="139"/>
        <v>0.51084800000000008</v>
      </c>
    </row>
    <row r="2871" spans="1:8">
      <c r="A2871">
        <v>0.27360000000000001</v>
      </c>
      <c r="B2871">
        <v>-1.6E-2</v>
      </c>
      <c r="C2871" s="1">
        <v>8.0000000000000002E-3</v>
      </c>
      <c r="D2871" s="1">
        <f t="shared" si="138"/>
        <v>0</v>
      </c>
      <c r="E2871" s="1">
        <f t="shared" si="138"/>
        <v>0</v>
      </c>
      <c r="G2871" s="1">
        <f t="shared" si="140"/>
        <v>368</v>
      </c>
      <c r="H2871" s="1">
        <f t="shared" ca="1" si="139"/>
        <v>0.54675200000000013</v>
      </c>
    </row>
    <row r="2872" spans="1:8">
      <c r="A2872">
        <v>0.27379999999999999</v>
      </c>
      <c r="B2872">
        <v>-1.6E-2</v>
      </c>
      <c r="C2872" s="1">
        <v>1.6E-2</v>
      </c>
      <c r="D2872" s="1">
        <f t="shared" si="138"/>
        <v>0</v>
      </c>
      <c r="E2872" s="1">
        <f t="shared" si="138"/>
        <v>0</v>
      </c>
      <c r="G2872" s="1">
        <f t="shared" si="140"/>
        <v>369</v>
      </c>
      <c r="H2872" s="1">
        <f t="shared" ca="1" si="139"/>
        <v>0.56364800000000015</v>
      </c>
    </row>
    <row r="2873" spans="1:8">
      <c r="A2873">
        <v>0.27400000000000002</v>
      </c>
      <c r="B2873">
        <v>-2.4E-2</v>
      </c>
      <c r="C2873" s="1">
        <v>1.6E-2</v>
      </c>
      <c r="D2873" s="1">
        <f t="shared" si="138"/>
        <v>-2.4E-2</v>
      </c>
      <c r="E2873" s="1">
        <f t="shared" si="138"/>
        <v>0</v>
      </c>
      <c r="G2873" s="1">
        <f t="shared" si="140"/>
        <v>370</v>
      </c>
      <c r="H2873" s="1">
        <f t="shared" ca="1" si="139"/>
        <v>0.56070400000000009</v>
      </c>
    </row>
    <row r="2874" spans="1:8">
      <c r="A2874">
        <v>0.2742</v>
      </c>
      <c r="B2874">
        <v>-2.4E-2</v>
      </c>
      <c r="C2874" s="1">
        <v>1.6E-2</v>
      </c>
      <c r="D2874" s="1">
        <f t="shared" si="138"/>
        <v>-2.4E-2</v>
      </c>
      <c r="E2874" s="1">
        <f t="shared" si="138"/>
        <v>0</v>
      </c>
      <c r="G2874" s="1">
        <f t="shared" si="140"/>
        <v>371</v>
      </c>
      <c r="H2874" s="1">
        <f t="shared" ca="1" si="139"/>
        <v>0.53683200000000086</v>
      </c>
    </row>
    <row r="2875" spans="1:8">
      <c r="A2875">
        <v>0.27439999999999998</v>
      </c>
      <c r="B2875">
        <v>-3.2000000000000001E-2</v>
      </c>
      <c r="C2875" s="1">
        <v>1.6E-2</v>
      </c>
      <c r="D2875" s="1">
        <f t="shared" si="138"/>
        <v>-3.2000000000000001E-2</v>
      </c>
      <c r="E2875" s="1">
        <f t="shared" si="138"/>
        <v>0</v>
      </c>
      <c r="G2875" s="1">
        <f t="shared" si="140"/>
        <v>372</v>
      </c>
      <c r="H2875" s="1">
        <f t="shared" ca="1" si="139"/>
        <v>0.49395200000000022</v>
      </c>
    </row>
    <row r="2876" spans="1:8">
      <c r="A2876">
        <v>0.27460000000000001</v>
      </c>
      <c r="B2876">
        <v>-3.2000000000000001E-2</v>
      </c>
      <c r="C2876" s="1">
        <v>1.6E-2</v>
      </c>
      <c r="D2876" s="1">
        <f t="shared" si="138"/>
        <v>-3.2000000000000001E-2</v>
      </c>
      <c r="E2876" s="1">
        <f t="shared" si="138"/>
        <v>0</v>
      </c>
      <c r="G2876" s="1">
        <f t="shared" si="140"/>
        <v>373</v>
      </c>
      <c r="H2876" s="1">
        <f t="shared" ca="1" si="139"/>
        <v>0.42956800000000056</v>
      </c>
    </row>
    <row r="2877" spans="1:8">
      <c r="A2877">
        <v>0.27479999999999999</v>
      </c>
      <c r="B2877">
        <v>-0.04</v>
      </c>
      <c r="C2877" s="1">
        <v>1.6E-2</v>
      </c>
      <c r="D2877" s="1">
        <f t="shared" si="138"/>
        <v>-0.04</v>
      </c>
      <c r="E2877" s="1">
        <f t="shared" si="138"/>
        <v>0</v>
      </c>
      <c r="G2877" s="1">
        <f t="shared" si="140"/>
        <v>374</v>
      </c>
      <c r="H2877" s="1">
        <f t="shared" ca="1" si="139"/>
        <v>0.35302400000000012</v>
      </c>
    </row>
    <row r="2878" spans="1:8">
      <c r="A2878">
        <v>0.27500000000000002</v>
      </c>
      <c r="B2878">
        <v>-0.04</v>
      </c>
      <c r="C2878" s="1">
        <v>1.6E-2</v>
      </c>
      <c r="D2878" s="1">
        <f t="shared" si="138"/>
        <v>-0.04</v>
      </c>
      <c r="E2878" s="1">
        <f t="shared" si="138"/>
        <v>0</v>
      </c>
      <c r="G2878" s="1">
        <f t="shared" si="140"/>
        <v>375</v>
      </c>
      <c r="H2878" s="1">
        <f t="shared" ca="1" si="139"/>
        <v>0.26617599999999997</v>
      </c>
    </row>
    <row r="2879" spans="1:8">
      <c r="A2879">
        <v>0.2752</v>
      </c>
      <c r="B2879">
        <v>-0.04</v>
      </c>
      <c r="C2879" s="1">
        <v>1.6E-2</v>
      </c>
      <c r="D2879" s="1">
        <f t="shared" si="138"/>
        <v>-0.04</v>
      </c>
      <c r="E2879" s="1">
        <f t="shared" si="138"/>
        <v>0</v>
      </c>
      <c r="G2879" s="1">
        <f t="shared" si="140"/>
        <v>376</v>
      </c>
      <c r="H2879" s="1">
        <f t="shared" ca="1" si="139"/>
        <v>0.16512000000000024</v>
      </c>
    </row>
    <row r="2880" spans="1:8">
      <c r="A2880">
        <v>0.27539999999999998</v>
      </c>
      <c r="B2880">
        <v>-0.04</v>
      </c>
      <c r="C2880" s="1">
        <v>1.6E-2</v>
      </c>
      <c r="D2880" s="1">
        <f t="shared" si="138"/>
        <v>-0.04</v>
      </c>
      <c r="E2880" s="1">
        <f t="shared" si="138"/>
        <v>0</v>
      </c>
      <c r="G2880" s="1">
        <f t="shared" si="140"/>
        <v>377</v>
      </c>
      <c r="H2880" s="1">
        <f t="shared" ca="1" si="139"/>
        <v>4.5887999999999943E-2</v>
      </c>
    </row>
    <row r="2881" spans="1:8">
      <c r="A2881">
        <v>0.27560000000000001</v>
      </c>
      <c r="B2881">
        <v>-0.04</v>
      </c>
      <c r="C2881" s="1">
        <v>2.4E-2</v>
      </c>
      <c r="D2881" s="1">
        <f t="shared" si="138"/>
        <v>-0.04</v>
      </c>
      <c r="E2881" s="1">
        <f t="shared" si="138"/>
        <v>2.4E-2</v>
      </c>
      <c r="G2881" s="1">
        <f t="shared" si="140"/>
        <v>378</v>
      </c>
      <c r="H2881" s="1">
        <f t="shared" ca="1" si="139"/>
        <v>-8.3456000000000044E-2</v>
      </c>
    </row>
    <row r="2882" spans="1:8">
      <c r="A2882">
        <v>0.27579999999999999</v>
      </c>
      <c r="B2882">
        <v>-3.2000000000000001E-2</v>
      </c>
      <c r="C2882" s="1">
        <v>1.6E-2</v>
      </c>
      <c r="D2882" s="1">
        <f t="shared" si="138"/>
        <v>-3.2000000000000001E-2</v>
      </c>
      <c r="E2882" s="1">
        <f t="shared" si="138"/>
        <v>0</v>
      </c>
      <c r="G2882" s="1">
        <f t="shared" si="140"/>
        <v>379</v>
      </c>
      <c r="H2882" s="1">
        <f t="shared" ca="1" si="139"/>
        <v>-0.20287999999999987</v>
      </c>
    </row>
    <row r="2883" spans="1:8">
      <c r="A2883">
        <v>0.27600000000000002</v>
      </c>
      <c r="B2883">
        <v>-0.04</v>
      </c>
      <c r="C2883" s="1">
        <v>2.4E-2</v>
      </c>
      <c r="D2883" s="1">
        <f t="shared" si="138"/>
        <v>-0.04</v>
      </c>
      <c r="E2883" s="1">
        <f t="shared" si="138"/>
        <v>2.4E-2</v>
      </c>
      <c r="G2883" s="1">
        <f t="shared" si="140"/>
        <v>380</v>
      </c>
      <c r="H2883" s="1">
        <f t="shared" ca="1" si="139"/>
        <v>-0.30643200000000026</v>
      </c>
    </row>
    <row r="2884" spans="1:8">
      <c r="A2884">
        <v>0.2762</v>
      </c>
      <c r="B2884">
        <v>-0.04</v>
      </c>
      <c r="C2884" s="1">
        <v>1.6E-2</v>
      </c>
      <c r="D2884" s="1">
        <f t="shared" si="138"/>
        <v>-0.04</v>
      </c>
      <c r="E2884" s="1">
        <f t="shared" si="138"/>
        <v>0</v>
      </c>
      <c r="G2884" s="1">
        <f t="shared" si="140"/>
        <v>381</v>
      </c>
      <c r="H2884" s="1">
        <f t="shared" ca="1" si="139"/>
        <v>-0.39430400000000038</v>
      </c>
    </row>
    <row r="2885" spans="1:8">
      <c r="A2885">
        <v>0.27639999999999998</v>
      </c>
      <c r="B2885">
        <v>-3.2000000000000001E-2</v>
      </c>
      <c r="C2885" s="1">
        <v>1.6E-2</v>
      </c>
      <c r="D2885" s="1">
        <f t="shared" si="138"/>
        <v>-3.2000000000000001E-2</v>
      </c>
      <c r="E2885" s="1">
        <f t="shared" si="138"/>
        <v>0</v>
      </c>
      <c r="G2885" s="1">
        <f t="shared" si="140"/>
        <v>382</v>
      </c>
      <c r="H2885" s="1">
        <f t="shared" ca="1" si="139"/>
        <v>-0.4736640000000002</v>
      </c>
    </row>
    <row r="2886" spans="1:8">
      <c r="A2886">
        <v>0.27660000000000001</v>
      </c>
      <c r="B2886">
        <v>-3.2000000000000001E-2</v>
      </c>
      <c r="C2886" s="1">
        <v>1.6E-2</v>
      </c>
      <c r="D2886" s="1">
        <f t="shared" si="138"/>
        <v>-3.2000000000000001E-2</v>
      </c>
      <c r="E2886" s="1">
        <f t="shared" si="138"/>
        <v>0</v>
      </c>
      <c r="G2886" s="1">
        <f t="shared" si="140"/>
        <v>383</v>
      </c>
      <c r="H2886" s="1">
        <f t="shared" ca="1" si="139"/>
        <v>-0.53497599999999979</v>
      </c>
    </row>
    <row r="2887" spans="1:8">
      <c r="A2887">
        <v>0.27679999999999999</v>
      </c>
      <c r="B2887">
        <v>-3.2000000000000001E-2</v>
      </c>
      <c r="C2887" s="1">
        <v>1.6E-2</v>
      </c>
      <c r="D2887" s="1">
        <f t="shared" si="138"/>
        <v>-3.2000000000000001E-2</v>
      </c>
      <c r="E2887" s="1">
        <f t="shared" si="138"/>
        <v>0</v>
      </c>
      <c r="G2887" s="1">
        <f t="shared" si="140"/>
        <v>384</v>
      </c>
      <c r="H2887" s="1">
        <f t="shared" ca="1" si="139"/>
        <v>-0.57388799999999984</v>
      </c>
    </row>
    <row r="2888" spans="1:8">
      <c r="A2888">
        <v>0.27700000000000002</v>
      </c>
      <c r="B2888">
        <v>-2.4E-2</v>
      </c>
      <c r="C2888" s="1">
        <v>1.6E-2</v>
      </c>
      <c r="D2888" s="1">
        <f t="shared" si="138"/>
        <v>-2.4E-2</v>
      </c>
      <c r="E2888" s="1">
        <f t="shared" si="138"/>
        <v>0</v>
      </c>
      <c r="G2888" s="1">
        <f t="shared" si="140"/>
        <v>385</v>
      </c>
      <c r="H2888" s="1">
        <f t="shared" ca="1" si="139"/>
        <v>-0.58630399999999971</v>
      </c>
    </row>
    <row r="2889" spans="1:8">
      <c r="A2889">
        <v>0.2772</v>
      </c>
      <c r="B2889">
        <v>-2.4E-2</v>
      </c>
      <c r="C2889" s="1">
        <v>8.0000000000000002E-3</v>
      </c>
      <c r="D2889" s="1">
        <f t="shared" si="138"/>
        <v>-2.4E-2</v>
      </c>
      <c r="E2889" s="1">
        <f t="shared" si="138"/>
        <v>0</v>
      </c>
      <c r="G2889" s="1">
        <f t="shared" si="140"/>
        <v>386</v>
      </c>
      <c r="H2889" s="1">
        <f t="shared" ca="1" si="139"/>
        <v>-0.57139199999999957</v>
      </c>
    </row>
    <row r="2890" spans="1:8">
      <c r="A2890">
        <v>0.27739999999999998</v>
      </c>
      <c r="B2890">
        <v>-1.6E-2</v>
      </c>
      <c r="C2890" s="1">
        <v>1.6E-2</v>
      </c>
      <c r="D2890" s="1">
        <f t="shared" si="138"/>
        <v>0</v>
      </c>
      <c r="E2890" s="1">
        <f t="shared" si="138"/>
        <v>0</v>
      </c>
      <c r="G2890" s="1">
        <f t="shared" si="140"/>
        <v>387</v>
      </c>
      <c r="H2890" s="1">
        <f t="shared" ca="1" si="139"/>
        <v>-0.52646399999999993</v>
      </c>
    </row>
    <row r="2891" spans="1:8">
      <c r="A2891">
        <v>0.27760000000000001</v>
      </c>
      <c r="B2891">
        <v>-1.6E-2</v>
      </c>
      <c r="C2891" s="1">
        <v>1.6E-2</v>
      </c>
      <c r="D2891" s="1">
        <f t="shared" si="138"/>
        <v>0</v>
      </c>
      <c r="E2891" s="1">
        <f t="shared" si="138"/>
        <v>0</v>
      </c>
      <c r="G2891" s="1">
        <f t="shared" si="140"/>
        <v>388</v>
      </c>
      <c r="H2891" s="1">
        <f t="shared" ca="1" si="139"/>
        <v>-0.45542400000000016</v>
      </c>
    </row>
    <row r="2892" spans="1:8">
      <c r="A2892">
        <v>0.27779999999999999</v>
      </c>
      <c r="B2892">
        <v>-1.6E-2</v>
      </c>
      <c r="C2892" s="1">
        <v>1.6E-2</v>
      </c>
      <c r="D2892" s="1">
        <f t="shared" si="138"/>
        <v>0</v>
      </c>
      <c r="E2892" s="1">
        <f t="shared" si="138"/>
        <v>0</v>
      </c>
      <c r="G2892" s="1">
        <f t="shared" si="140"/>
        <v>389</v>
      </c>
      <c r="H2892" s="1">
        <f t="shared" ca="1" si="139"/>
        <v>-0.36012799999999978</v>
      </c>
    </row>
    <row r="2893" spans="1:8">
      <c r="A2893">
        <v>0.27800000000000002</v>
      </c>
      <c r="B2893">
        <v>-1.6E-2</v>
      </c>
      <c r="C2893" s="1">
        <v>8.0000000000000002E-3</v>
      </c>
      <c r="D2893" s="1">
        <f t="shared" si="138"/>
        <v>0</v>
      </c>
      <c r="E2893" s="1">
        <f t="shared" si="138"/>
        <v>0</v>
      </c>
      <c r="G2893" s="1">
        <f t="shared" si="140"/>
        <v>390</v>
      </c>
      <c r="H2893" s="1">
        <f t="shared" ca="1" si="139"/>
        <v>-0.24601599999999996</v>
      </c>
    </row>
    <row r="2894" spans="1:8">
      <c r="A2894">
        <v>0.2782</v>
      </c>
      <c r="B2894">
        <v>-1.6E-2</v>
      </c>
      <c r="C2894" s="1">
        <v>8.0000000000000002E-3</v>
      </c>
      <c r="D2894" s="1">
        <f t="shared" si="138"/>
        <v>0</v>
      </c>
      <c r="E2894" s="1">
        <f t="shared" si="138"/>
        <v>0</v>
      </c>
      <c r="G2894" s="1">
        <f t="shared" si="140"/>
        <v>391</v>
      </c>
      <c r="H2894" s="1">
        <f t="shared" ca="1" si="139"/>
        <v>-0.12211200000000007</v>
      </c>
    </row>
    <row r="2895" spans="1:8">
      <c r="A2895">
        <v>0.27839999999999998</v>
      </c>
      <c r="B2895">
        <v>-8.0000000000000002E-3</v>
      </c>
      <c r="C2895" s="1">
        <v>8.0000000000000002E-3</v>
      </c>
      <c r="D2895" s="1">
        <f t="shared" si="138"/>
        <v>0</v>
      </c>
      <c r="E2895" s="1">
        <f t="shared" si="138"/>
        <v>0</v>
      </c>
      <c r="G2895" s="1">
        <f t="shared" si="140"/>
        <v>392</v>
      </c>
      <c r="H2895" s="1">
        <f t="shared" ca="1" si="139"/>
        <v>5.2479999999999289E-3</v>
      </c>
    </row>
    <row r="2896" spans="1:8">
      <c r="A2896">
        <v>0.27860000000000001</v>
      </c>
      <c r="B2896">
        <v>-8.0000000000000002E-3</v>
      </c>
      <c r="C2896" s="1">
        <v>8.0000000000000002E-3</v>
      </c>
      <c r="D2896" s="1">
        <f t="shared" si="138"/>
        <v>0</v>
      </c>
      <c r="E2896" s="1">
        <f t="shared" si="138"/>
        <v>0</v>
      </c>
      <c r="G2896" s="1">
        <f t="shared" si="140"/>
        <v>393</v>
      </c>
      <c r="H2896" s="1">
        <f t="shared" ca="1" si="139"/>
        <v>0.12736000000000008</v>
      </c>
    </row>
    <row r="2897" spans="1:8">
      <c r="A2897">
        <v>0.27879999999999999</v>
      </c>
      <c r="B2897">
        <v>-8.0000000000000002E-3</v>
      </c>
      <c r="C2897" s="1">
        <v>8.0000000000000002E-3</v>
      </c>
      <c r="D2897" s="1">
        <f t="shared" si="138"/>
        <v>0</v>
      </c>
      <c r="E2897" s="1">
        <f t="shared" si="138"/>
        <v>0</v>
      </c>
      <c r="G2897" s="1">
        <f t="shared" si="140"/>
        <v>394</v>
      </c>
      <c r="H2897" s="1">
        <f t="shared" ca="1" si="139"/>
        <v>0.24863999999999986</v>
      </c>
    </row>
    <row r="2898" spans="1:8">
      <c r="A2898">
        <v>0.27900000000000003</v>
      </c>
      <c r="B2898">
        <v>-8.0000000000000002E-3</v>
      </c>
      <c r="C2898" s="1">
        <v>8.0000000000000002E-3</v>
      </c>
      <c r="D2898" s="1">
        <f t="shared" si="138"/>
        <v>0</v>
      </c>
      <c r="E2898" s="1">
        <f t="shared" si="138"/>
        <v>0</v>
      </c>
      <c r="G2898" s="1">
        <f t="shared" si="140"/>
        <v>395</v>
      </c>
      <c r="H2898" s="1">
        <f t="shared" ca="1" si="139"/>
        <v>0.36339200000000005</v>
      </c>
    </row>
    <row r="2899" spans="1:8">
      <c r="A2899">
        <v>0.2792</v>
      </c>
      <c r="B2899">
        <v>0</v>
      </c>
      <c r="C2899" s="1">
        <v>8.0000000000000002E-3</v>
      </c>
      <c r="D2899" s="1">
        <f t="shared" si="138"/>
        <v>0</v>
      </c>
      <c r="E2899" s="1">
        <f t="shared" si="138"/>
        <v>0</v>
      </c>
      <c r="G2899" s="1">
        <f t="shared" si="140"/>
        <v>396</v>
      </c>
      <c r="H2899" s="1">
        <f t="shared" ca="1" si="139"/>
        <v>0.46540800000000004</v>
      </c>
    </row>
    <row r="2900" spans="1:8">
      <c r="A2900">
        <v>0.27939999999999998</v>
      </c>
      <c r="B2900">
        <v>-8.0000000000000002E-3</v>
      </c>
      <c r="C2900" s="1">
        <v>8.0000000000000002E-3</v>
      </c>
      <c r="D2900" s="1">
        <f t="shared" si="138"/>
        <v>0</v>
      </c>
      <c r="E2900" s="1">
        <f t="shared" si="138"/>
        <v>0</v>
      </c>
      <c r="G2900" s="1">
        <f t="shared" si="140"/>
        <v>397</v>
      </c>
      <c r="H2900" s="1">
        <f t="shared" ca="1" si="139"/>
        <v>0.549952</v>
      </c>
    </row>
    <row r="2901" spans="1:8">
      <c r="A2901">
        <v>0.27960000000000002</v>
      </c>
      <c r="B2901">
        <v>-8.0000000000000002E-3</v>
      </c>
      <c r="C2901" s="1">
        <v>1.6E-2</v>
      </c>
      <c r="D2901" s="1">
        <f t="shared" si="138"/>
        <v>0</v>
      </c>
      <c r="E2901" s="1">
        <f t="shared" si="138"/>
        <v>0</v>
      </c>
      <c r="G2901" s="1">
        <f t="shared" si="140"/>
        <v>398</v>
      </c>
      <c r="H2901" s="1">
        <f t="shared" ca="1" si="139"/>
        <v>0.60755200000000054</v>
      </c>
    </row>
    <row r="2902" spans="1:8">
      <c r="A2902">
        <v>0.27979999999999999</v>
      </c>
      <c r="B2902">
        <v>-8.0000000000000002E-3</v>
      </c>
      <c r="C2902" s="1">
        <v>1.6E-2</v>
      </c>
      <c r="D2902" s="1">
        <f t="shared" si="138"/>
        <v>0</v>
      </c>
      <c r="E2902" s="1">
        <f t="shared" si="138"/>
        <v>0</v>
      </c>
      <c r="G2902" s="1">
        <f t="shared" si="140"/>
        <v>399</v>
      </c>
      <c r="H2902" s="1">
        <f t="shared" ca="1" si="139"/>
        <v>0.64012800000000059</v>
      </c>
    </row>
    <row r="2903" spans="1:8">
      <c r="A2903">
        <v>0.28000000000000003</v>
      </c>
      <c r="B2903">
        <v>-8.0000000000000002E-3</v>
      </c>
      <c r="C2903" s="1">
        <v>8.0000000000000002E-3</v>
      </c>
      <c r="D2903" s="1">
        <f t="shared" si="138"/>
        <v>0</v>
      </c>
      <c r="E2903" s="1">
        <f t="shared" si="138"/>
        <v>0</v>
      </c>
      <c r="G2903" s="1">
        <f t="shared" si="140"/>
        <v>400</v>
      </c>
      <c r="H2903" s="1">
        <f t="shared" ca="1" si="139"/>
        <v>0.63884800000000053</v>
      </c>
    </row>
    <row r="2904" spans="1:8">
      <c r="A2904">
        <v>0.2802</v>
      </c>
      <c r="B2904">
        <v>-8.0000000000000002E-3</v>
      </c>
      <c r="C2904" s="1">
        <v>1.6E-2</v>
      </c>
      <c r="D2904" s="1">
        <f t="shared" si="138"/>
        <v>0</v>
      </c>
      <c r="E2904" s="1">
        <f t="shared" si="138"/>
        <v>0</v>
      </c>
      <c r="G2904" s="1">
        <f t="shared" si="140"/>
        <v>401</v>
      </c>
      <c r="H2904" s="1">
        <f t="shared" ca="1" si="139"/>
        <v>0.60307200000000027</v>
      </c>
    </row>
    <row r="2905" spans="1:8">
      <c r="A2905">
        <v>0.28039999999999998</v>
      </c>
      <c r="B2905">
        <v>-8.0000000000000002E-3</v>
      </c>
      <c r="C2905" s="1">
        <v>8.0000000000000002E-3</v>
      </c>
      <c r="D2905" s="1">
        <f t="shared" si="138"/>
        <v>0</v>
      </c>
      <c r="E2905" s="1">
        <f t="shared" si="138"/>
        <v>0</v>
      </c>
      <c r="G2905" s="1">
        <f t="shared" si="140"/>
        <v>402</v>
      </c>
      <c r="H2905" s="1">
        <f t="shared" ca="1" si="139"/>
        <v>0.53856000000000026</v>
      </c>
    </row>
    <row r="2906" spans="1:8">
      <c r="A2906">
        <v>0.28060000000000002</v>
      </c>
      <c r="B2906">
        <v>-8.0000000000000002E-3</v>
      </c>
      <c r="C2906" s="1">
        <v>1.6E-2</v>
      </c>
      <c r="D2906" s="1">
        <f t="shared" si="138"/>
        <v>0</v>
      </c>
      <c r="E2906" s="1">
        <f t="shared" si="138"/>
        <v>0</v>
      </c>
      <c r="G2906" s="1">
        <f t="shared" si="140"/>
        <v>403</v>
      </c>
      <c r="H2906" s="1">
        <f t="shared" ca="1" si="139"/>
        <v>0.44889599999999974</v>
      </c>
    </row>
    <row r="2907" spans="1:8">
      <c r="A2907">
        <v>0.28079999999999999</v>
      </c>
      <c r="B2907">
        <v>-8.0000000000000002E-3</v>
      </c>
      <c r="C2907" s="1">
        <v>8.0000000000000002E-3</v>
      </c>
      <c r="D2907" s="1">
        <f t="shared" si="138"/>
        <v>0</v>
      </c>
      <c r="E2907" s="1">
        <f t="shared" si="138"/>
        <v>0</v>
      </c>
      <c r="G2907" s="1">
        <f t="shared" si="140"/>
        <v>404</v>
      </c>
      <c r="H2907" s="1">
        <f t="shared" ca="1" si="139"/>
        <v>0.33811200000000008</v>
      </c>
    </row>
    <row r="2908" spans="1:8">
      <c r="A2908">
        <v>0.28100000000000003</v>
      </c>
      <c r="B2908">
        <v>-8.0000000000000002E-3</v>
      </c>
      <c r="C2908" s="1">
        <v>8.0000000000000002E-3</v>
      </c>
      <c r="D2908" s="1">
        <f t="shared" si="138"/>
        <v>0</v>
      </c>
      <c r="E2908" s="1">
        <f t="shared" si="138"/>
        <v>0</v>
      </c>
      <c r="G2908" s="1">
        <f t="shared" si="140"/>
        <v>405</v>
      </c>
      <c r="H2908" s="1">
        <f t="shared" ca="1" si="139"/>
        <v>0.20979200000000012</v>
      </c>
    </row>
    <row r="2909" spans="1:8">
      <c r="A2909">
        <v>0.28120000000000001</v>
      </c>
      <c r="B2909">
        <v>-8.0000000000000002E-3</v>
      </c>
      <c r="C2909" s="1">
        <v>8.0000000000000002E-3</v>
      </c>
      <c r="D2909" s="1">
        <f t="shared" si="138"/>
        <v>0</v>
      </c>
      <c r="E2909" s="1">
        <f t="shared" si="138"/>
        <v>0</v>
      </c>
      <c r="G2909" s="1">
        <f t="shared" si="140"/>
        <v>406</v>
      </c>
      <c r="H2909" s="1">
        <f t="shared" ca="1" si="139"/>
        <v>7.142399999999989E-2</v>
      </c>
    </row>
    <row r="2910" spans="1:8">
      <c r="A2910">
        <v>0.28139999999999998</v>
      </c>
      <c r="B2910">
        <v>-8.0000000000000002E-3</v>
      </c>
      <c r="C2910" s="1">
        <v>8.0000000000000002E-3</v>
      </c>
      <c r="D2910" s="1">
        <f t="shared" si="138"/>
        <v>0</v>
      </c>
      <c r="E2910" s="1">
        <f t="shared" si="138"/>
        <v>0</v>
      </c>
      <c r="G2910" s="1">
        <f t="shared" si="140"/>
        <v>407</v>
      </c>
      <c r="H2910" s="1">
        <f t="shared" ca="1" si="139"/>
        <v>-7.0016000000000009E-2</v>
      </c>
    </row>
    <row r="2911" spans="1:8">
      <c r="A2911">
        <v>0.28160000000000002</v>
      </c>
      <c r="B2911">
        <v>-8.0000000000000002E-3</v>
      </c>
      <c r="C2911" s="1">
        <v>8.0000000000000002E-3</v>
      </c>
      <c r="D2911" s="1">
        <f t="shared" si="138"/>
        <v>0</v>
      </c>
      <c r="E2911" s="1">
        <f t="shared" si="138"/>
        <v>0</v>
      </c>
      <c r="G2911" s="1">
        <f t="shared" si="140"/>
        <v>408</v>
      </c>
      <c r="H2911" s="1">
        <f t="shared" ca="1" si="139"/>
        <v>-0.20191999999999996</v>
      </c>
    </row>
    <row r="2912" spans="1:8">
      <c r="A2912">
        <v>0.28179999999999999</v>
      </c>
      <c r="B2912">
        <v>-8.0000000000000002E-3</v>
      </c>
      <c r="C2912" s="1">
        <v>0</v>
      </c>
      <c r="D2912" s="1">
        <f t="shared" si="138"/>
        <v>0</v>
      </c>
      <c r="E2912" s="1">
        <f t="shared" si="138"/>
        <v>0</v>
      </c>
      <c r="G2912" s="1">
        <f t="shared" si="140"/>
        <v>409</v>
      </c>
      <c r="H2912" s="1">
        <f t="shared" ca="1" si="139"/>
        <v>-0.32492799999999988</v>
      </c>
    </row>
    <row r="2913" spans="1:8">
      <c r="A2913">
        <v>0.28199999999999997</v>
      </c>
      <c r="B2913">
        <v>-8.0000000000000002E-3</v>
      </c>
      <c r="C2913" s="1">
        <v>8.0000000000000002E-3</v>
      </c>
      <c r="D2913" s="1">
        <f t="shared" si="138"/>
        <v>0</v>
      </c>
      <c r="E2913" s="1">
        <f t="shared" si="138"/>
        <v>0</v>
      </c>
      <c r="G2913" s="1">
        <f t="shared" si="140"/>
        <v>410</v>
      </c>
      <c r="H2913" s="1">
        <f t="shared" ca="1" si="139"/>
        <v>-0.43276799999999988</v>
      </c>
    </row>
    <row r="2914" spans="1:8">
      <c r="A2914">
        <v>0.28220000000000001</v>
      </c>
      <c r="B2914">
        <v>-8.0000000000000002E-3</v>
      </c>
      <c r="C2914" s="1">
        <v>0</v>
      </c>
      <c r="D2914" s="1">
        <f t="shared" si="138"/>
        <v>0</v>
      </c>
      <c r="E2914" s="1">
        <f t="shared" si="138"/>
        <v>0</v>
      </c>
      <c r="G2914" s="1">
        <f t="shared" si="140"/>
        <v>411</v>
      </c>
      <c r="H2914" s="1">
        <f t="shared" ca="1" si="139"/>
        <v>-0.52198400000000011</v>
      </c>
    </row>
    <row r="2915" spans="1:8">
      <c r="A2915">
        <v>0.28239999999999998</v>
      </c>
      <c r="B2915">
        <v>0</v>
      </c>
      <c r="C2915" s="1">
        <v>0</v>
      </c>
      <c r="D2915" s="1">
        <f t="shared" si="138"/>
        <v>0</v>
      </c>
      <c r="E2915" s="1">
        <f t="shared" si="138"/>
        <v>0</v>
      </c>
      <c r="G2915" s="1">
        <f t="shared" si="140"/>
        <v>412</v>
      </c>
      <c r="H2915" s="1">
        <f t="shared" ca="1" si="139"/>
        <v>-0.59135999999999944</v>
      </c>
    </row>
    <row r="2916" spans="1:8">
      <c r="A2916">
        <v>0.28260000000000002</v>
      </c>
      <c r="B2916">
        <v>0</v>
      </c>
      <c r="C2916" s="1">
        <v>-8.0000000000000002E-3</v>
      </c>
      <c r="D2916" s="1">
        <f t="shared" si="138"/>
        <v>0</v>
      </c>
      <c r="E2916" s="1">
        <f t="shared" si="138"/>
        <v>0</v>
      </c>
      <c r="G2916" s="1">
        <f t="shared" si="140"/>
        <v>413</v>
      </c>
      <c r="H2916" s="1">
        <f t="shared" ca="1" si="139"/>
        <v>-0.6417919999999997</v>
      </c>
    </row>
    <row r="2917" spans="1:8">
      <c r="A2917">
        <v>0.2828</v>
      </c>
      <c r="B2917">
        <v>0</v>
      </c>
      <c r="C2917" s="1">
        <v>0</v>
      </c>
      <c r="D2917" s="1">
        <f t="shared" si="138"/>
        <v>0</v>
      </c>
      <c r="E2917" s="1">
        <f t="shared" si="138"/>
        <v>0</v>
      </c>
      <c r="G2917" s="1">
        <f t="shared" si="140"/>
        <v>414</v>
      </c>
      <c r="H2917" s="1">
        <f t="shared" ca="1" si="139"/>
        <v>-0.66892799999999997</v>
      </c>
    </row>
    <row r="2918" spans="1:8">
      <c r="A2918">
        <v>0.28299999999999997</v>
      </c>
      <c r="B2918">
        <v>0</v>
      </c>
      <c r="C2918" s="1">
        <v>0</v>
      </c>
      <c r="D2918" s="1">
        <f t="shared" ref="D2918:E2981" si="141">IF(ABS(B2918)&gt;0.016,B2918,0)</f>
        <v>0</v>
      </c>
      <c r="E2918" s="1">
        <f t="shared" si="141"/>
        <v>0</v>
      </c>
      <c r="G2918" s="1">
        <f t="shared" si="140"/>
        <v>415</v>
      </c>
      <c r="H2918" s="1">
        <f t="shared" ref="H2918:H2981" ca="1" si="142">SUMPRODUCT(D$1253:D$3752,OFFSET(E$1253, G2918, 0, 2500, 1))</f>
        <v>-0.66867200000000004</v>
      </c>
    </row>
    <row r="2919" spans="1:8">
      <c r="A2919">
        <v>0.28320000000000001</v>
      </c>
      <c r="B2919">
        <v>0</v>
      </c>
      <c r="C2919" s="1">
        <v>0</v>
      </c>
      <c r="D2919" s="1">
        <f t="shared" si="141"/>
        <v>0</v>
      </c>
      <c r="E2919" s="1">
        <f t="shared" si="141"/>
        <v>0</v>
      </c>
      <c r="G2919" s="1">
        <f t="shared" ref="G2919:G2982" si="143">G2918+1</f>
        <v>416</v>
      </c>
      <c r="H2919" s="1">
        <f t="shared" ca="1" si="142"/>
        <v>-0.63551999999999964</v>
      </c>
    </row>
    <row r="2920" spans="1:8">
      <c r="A2920">
        <v>0.28339999999999999</v>
      </c>
      <c r="B2920">
        <v>0</v>
      </c>
      <c r="C2920" s="1">
        <v>-8.0000000000000002E-3</v>
      </c>
      <c r="D2920" s="1">
        <f t="shared" si="141"/>
        <v>0</v>
      </c>
      <c r="E2920" s="1">
        <f t="shared" si="141"/>
        <v>0</v>
      </c>
      <c r="G2920" s="1">
        <f t="shared" si="143"/>
        <v>417</v>
      </c>
      <c r="H2920" s="1">
        <f t="shared" ca="1" si="142"/>
        <v>-0.56460799999999944</v>
      </c>
    </row>
    <row r="2921" spans="1:8">
      <c r="A2921">
        <v>0.28360000000000002</v>
      </c>
      <c r="B2921">
        <v>0</v>
      </c>
      <c r="C2921" s="1">
        <v>0</v>
      </c>
      <c r="D2921" s="1">
        <f t="shared" si="141"/>
        <v>0</v>
      </c>
      <c r="E2921" s="1">
        <f t="shared" si="141"/>
        <v>0</v>
      </c>
      <c r="G2921" s="1">
        <f t="shared" si="143"/>
        <v>418</v>
      </c>
      <c r="H2921" s="1">
        <f t="shared" ca="1" si="142"/>
        <v>-0.46688000000000041</v>
      </c>
    </row>
    <row r="2922" spans="1:8">
      <c r="A2922">
        <v>0.2838</v>
      </c>
      <c r="B2922">
        <v>0</v>
      </c>
      <c r="C2922" s="1">
        <v>0</v>
      </c>
      <c r="D2922" s="1">
        <f t="shared" si="141"/>
        <v>0</v>
      </c>
      <c r="E2922" s="1">
        <f t="shared" si="141"/>
        <v>0</v>
      </c>
      <c r="G2922" s="1">
        <f t="shared" si="143"/>
        <v>419</v>
      </c>
      <c r="H2922" s="1">
        <f t="shared" ca="1" si="142"/>
        <v>-0.35340800000000022</v>
      </c>
    </row>
    <row r="2923" spans="1:8">
      <c r="A2923">
        <v>0.28399999999999997</v>
      </c>
      <c r="B2923">
        <v>8.0000000000000002E-3</v>
      </c>
      <c r="C2923" s="1">
        <v>0</v>
      </c>
      <c r="D2923" s="1">
        <f t="shared" si="141"/>
        <v>0</v>
      </c>
      <c r="E2923" s="1">
        <f t="shared" si="141"/>
        <v>0</v>
      </c>
      <c r="G2923" s="1">
        <f t="shared" si="143"/>
        <v>420</v>
      </c>
      <c r="H2923" s="1">
        <f t="shared" ca="1" si="142"/>
        <v>-0.23468799999999995</v>
      </c>
    </row>
    <row r="2924" spans="1:8">
      <c r="A2924">
        <v>0.28420000000000001</v>
      </c>
      <c r="B2924">
        <v>8.0000000000000002E-3</v>
      </c>
      <c r="C2924" s="1">
        <v>0</v>
      </c>
      <c r="D2924" s="1">
        <f t="shared" si="141"/>
        <v>0</v>
      </c>
      <c r="E2924" s="1">
        <f t="shared" si="141"/>
        <v>0</v>
      </c>
      <c r="G2924" s="1">
        <f t="shared" si="143"/>
        <v>421</v>
      </c>
      <c r="H2924" s="1">
        <f t="shared" ca="1" si="142"/>
        <v>-0.11859199999999992</v>
      </c>
    </row>
    <row r="2925" spans="1:8">
      <c r="A2925">
        <v>0.28439999999999999</v>
      </c>
      <c r="B2925">
        <v>8.0000000000000002E-3</v>
      </c>
      <c r="C2925" s="1">
        <v>8.0000000000000002E-3</v>
      </c>
      <c r="D2925" s="1">
        <f t="shared" si="141"/>
        <v>0</v>
      </c>
      <c r="E2925" s="1">
        <f t="shared" si="141"/>
        <v>0</v>
      </c>
      <c r="G2925" s="1">
        <f t="shared" si="143"/>
        <v>422</v>
      </c>
      <c r="H2925" s="1">
        <f t="shared" ca="1" si="142"/>
        <v>-7.487999999999953E-3</v>
      </c>
    </row>
    <row r="2926" spans="1:8">
      <c r="A2926">
        <v>0.28460000000000002</v>
      </c>
      <c r="B2926">
        <v>8.0000000000000002E-3</v>
      </c>
      <c r="C2926" s="1">
        <v>8.0000000000000002E-3</v>
      </c>
      <c r="D2926" s="1">
        <f t="shared" si="141"/>
        <v>0</v>
      </c>
      <c r="E2926" s="1">
        <f t="shared" si="141"/>
        <v>0</v>
      </c>
      <c r="G2926" s="1">
        <f t="shared" si="143"/>
        <v>423</v>
      </c>
      <c r="H2926" s="1">
        <f t="shared" ca="1" si="142"/>
        <v>9.3567999999999915E-2</v>
      </c>
    </row>
    <row r="2927" spans="1:8">
      <c r="A2927">
        <v>0.2848</v>
      </c>
      <c r="B2927">
        <v>8.0000000000000002E-3</v>
      </c>
      <c r="C2927" s="1">
        <v>8.0000000000000002E-3</v>
      </c>
      <c r="D2927" s="1">
        <f t="shared" si="141"/>
        <v>0</v>
      </c>
      <c r="E2927" s="1">
        <f t="shared" si="141"/>
        <v>0</v>
      </c>
      <c r="G2927" s="1">
        <f t="shared" si="143"/>
        <v>424</v>
      </c>
      <c r="H2927" s="1">
        <f t="shared" ca="1" si="142"/>
        <v>0.18323200000000034</v>
      </c>
    </row>
    <row r="2928" spans="1:8">
      <c r="A2928">
        <v>0.28499999999999998</v>
      </c>
      <c r="B2928">
        <v>8.0000000000000002E-3</v>
      </c>
      <c r="C2928" s="1">
        <v>8.0000000000000002E-3</v>
      </c>
      <c r="D2928" s="1">
        <f t="shared" si="141"/>
        <v>0</v>
      </c>
      <c r="E2928" s="1">
        <f t="shared" si="141"/>
        <v>0</v>
      </c>
      <c r="G2928" s="1">
        <f t="shared" si="143"/>
        <v>425</v>
      </c>
      <c r="H2928" s="1">
        <f t="shared" ca="1" si="142"/>
        <v>0.25920000000000026</v>
      </c>
    </row>
    <row r="2929" spans="1:8">
      <c r="A2929">
        <v>0.28520000000000001</v>
      </c>
      <c r="B2929">
        <v>8.0000000000000002E-3</v>
      </c>
      <c r="C2929" s="1">
        <v>1.6E-2</v>
      </c>
      <c r="D2929" s="1">
        <f t="shared" si="141"/>
        <v>0</v>
      </c>
      <c r="E2929" s="1">
        <f t="shared" si="141"/>
        <v>0</v>
      </c>
      <c r="G2929" s="1">
        <f t="shared" si="143"/>
        <v>426</v>
      </c>
      <c r="H2929" s="1">
        <f t="shared" ca="1" si="142"/>
        <v>0.31846399999999986</v>
      </c>
    </row>
    <row r="2930" spans="1:8">
      <c r="A2930">
        <v>0.28539999999999999</v>
      </c>
      <c r="B2930">
        <v>8.0000000000000002E-3</v>
      </c>
      <c r="C2930" s="1">
        <v>1.6E-2</v>
      </c>
      <c r="D2930" s="1">
        <f t="shared" si="141"/>
        <v>0</v>
      </c>
      <c r="E2930" s="1">
        <f t="shared" si="141"/>
        <v>0</v>
      </c>
      <c r="G2930" s="1">
        <f t="shared" si="143"/>
        <v>427</v>
      </c>
      <c r="H2930" s="1">
        <f t="shared" ca="1" si="142"/>
        <v>0.36038399999999987</v>
      </c>
    </row>
    <row r="2931" spans="1:8">
      <c r="A2931">
        <v>0.28560000000000002</v>
      </c>
      <c r="B2931">
        <v>8.0000000000000002E-3</v>
      </c>
      <c r="C2931" s="1">
        <v>1.6E-2</v>
      </c>
      <c r="D2931" s="1">
        <f t="shared" si="141"/>
        <v>0</v>
      </c>
      <c r="E2931" s="1">
        <f t="shared" si="141"/>
        <v>0</v>
      </c>
      <c r="G2931" s="1">
        <f t="shared" si="143"/>
        <v>428</v>
      </c>
      <c r="H2931" s="1">
        <f t="shared" ca="1" si="142"/>
        <v>0.37631999999999977</v>
      </c>
    </row>
    <row r="2932" spans="1:8">
      <c r="A2932">
        <v>0.2858</v>
      </c>
      <c r="B2932">
        <v>8.0000000000000002E-3</v>
      </c>
      <c r="C2932" s="1">
        <v>1.6E-2</v>
      </c>
      <c r="D2932" s="1">
        <f t="shared" si="141"/>
        <v>0</v>
      </c>
      <c r="E2932" s="1">
        <f t="shared" si="141"/>
        <v>0</v>
      </c>
      <c r="G2932" s="1">
        <f t="shared" si="143"/>
        <v>429</v>
      </c>
      <c r="H2932" s="1">
        <f t="shared" ca="1" si="142"/>
        <v>0.36966399999999983</v>
      </c>
    </row>
    <row r="2933" spans="1:8">
      <c r="A2933">
        <v>0.28599999999999998</v>
      </c>
      <c r="B2933">
        <v>8.0000000000000002E-3</v>
      </c>
      <c r="C2933" s="1">
        <v>1.6E-2</v>
      </c>
      <c r="D2933" s="1">
        <f t="shared" si="141"/>
        <v>0</v>
      </c>
      <c r="E2933" s="1">
        <f t="shared" si="141"/>
        <v>0</v>
      </c>
      <c r="G2933" s="1">
        <f t="shared" si="143"/>
        <v>430</v>
      </c>
      <c r="H2933" s="1">
        <f t="shared" ca="1" si="142"/>
        <v>0.34137599999999979</v>
      </c>
    </row>
    <row r="2934" spans="1:8">
      <c r="A2934">
        <v>0.28620000000000001</v>
      </c>
      <c r="B2934">
        <v>8.0000000000000002E-3</v>
      </c>
      <c r="C2934" s="1">
        <v>1.6E-2</v>
      </c>
      <c r="D2934" s="1">
        <f t="shared" si="141"/>
        <v>0</v>
      </c>
      <c r="E2934" s="1">
        <f t="shared" si="141"/>
        <v>0</v>
      </c>
      <c r="G2934" s="1">
        <f t="shared" si="143"/>
        <v>431</v>
      </c>
      <c r="H2934" s="1">
        <f t="shared" ca="1" si="142"/>
        <v>0.29215999999999981</v>
      </c>
    </row>
    <row r="2935" spans="1:8">
      <c r="A2935">
        <v>0.28639999999999999</v>
      </c>
      <c r="B2935">
        <v>8.0000000000000002E-3</v>
      </c>
      <c r="C2935" s="1">
        <v>1.6E-2</v>
      </c>
      <c r="D2935" s="1">
        <f t="shared" si="141"/>
        <v>0</v>
      </c>
      <c r="E2935" s="1">
        <f t="shared" si="141"/>
        <v>0</v>
      </c>
      <c r="G2935" s="1">
        <f t="shared" si="143"/>
        <v>432</v>
      </c>
      <c r="H2935" s="1">
        <f t="shared" ca="1" si="142"/>
        <v>0.22118400000000002</v>
      </c>
    </row>
    <row r="2936" spans="1:8">
      <c r="A2936">
        <v>0.28660000000000002</v>
      </c>
      <c r="B2936">
        <v>8.0000000000000002E-3</v>
      </c>
      <c r="C2936" s="1">
        <v>1.6E-2</v>
      </c>
      <c r="D2936" s="1">
        <f t="shared" si="141"/>
        <v>0</v>
      </c>
      <c r="E2936" s="1">
        <f t="shared" si="141"/>
        <v>0</v>
      </c>
      <c r="G2936" s="1">
        <f t="shared" si="143"/>
        <v>433</v>
      </c>
      <c r="H2936" s="1">
        <f t="shared" ca="1" si="142"/>
        <v>0.13427200000000003</v>
      </c>
    </row>
    <row r="2937" spans="1:8">
      <c r="A2937">
        <v>0.2868</v>
      </c>
      <c r="B2937">
        <v>1.6E-2</v>
      </c>
      <c r="C2937" s="1">
        <v>1.6E-2</v>
      </c>
      <c r="D2937" s="1">
        <f t="shared" si="141"/>
        <v>0</v>
      </c>
      <c r="E2937" s="1">
        <f t="shared" si="141"/>
        <v>0</v>
      </c>
      <c r="G2937" s="1">
        <f t="shared" si="143"/>
        <v>434</v>
      </c>
      <c r="H2937" s="1">
        <f t="shared" ca="1" si="142"/>
        <v>4.3392000000000014E-2</v>
      </c>
    </row>
    <row r="2938" spans="1:8">
      <c r="A2938">
        <v>0.28699999999999998</v>
      </c>
      <c r="B2938">
        <v>8.0000000000000002E-3</v>
      </c>
      <c r="C2938" s="1">
        <v>1.6E-2</v>
      </c>
      <c r="D2938" s="1">
        <f t="shared" si="141"/>
        <v>0</v>
      </c>
      <c r="E2938" s="1">
        <f t="shared" si="141"/>
        <v>0</v>
      </c>
      <c r="G2938" s="1">
        <f t="shared" si="143"/>
        <v>435</v>
      </c>
      <c r="H2938" s="1">
        <f t="shared" ca="1" si="142"/>
        <v>-3.9424000000000035E-2</v>
      </c>
    </row>
    <row r="2939" spans="1:8">
      <c r="A2939">
        <v>0.28720000000000001</v>
      </c>
      <c r="B2939">
        <v>8.0000000000000002E-3</v>
      </c>
      <c r="C2939" s="1">
        <v>1.6E-2</v>
      </c>
      <c r="D2939" s="1">
        <f t="shared" si="141"/>
        <v>0</v>
      </c>
      <c r="E2939" s="1">
        <f t="shared" si="141"/>
        <v>0</v>
      </c>
      <c r="G2939" s="1">
        <f t="shared" si="143"/>
        <v>436</v>
      </c>
      <c r="H2939" s="1">
        <f t="shared" ca="1" si="142"/>
        <v>-0.11391999999999998</v>
      </c>
    </row>
    <row r="2940" spans="1:8">
      <c r="A2940">
        <v>0.28739999999999999</v>
      </c>
      <c r="B2940">
        <v>1.6E-2</v>
      </c>
      <c r="C2940" s="1">
        <v>8.0000000000000002E-3</v>
      </c>
      <c r="D2940" s="1">
        <f t="shared" si="141"/>
        <v>0</v>
      </c>
      <c r="E2940" s="1">
        <f t="shared" si="141"/>
        <v>0</v>
      </c>
      <c r="G2940" s="1">
        <f t="shared" si="143"/>
        <v>437</v>
      </c>
      <c r="H2940" s="1">
        <f t="shared" ca="1" si="142"/>
        <v>-0.179392</v>
      </c>
    </row>
    <row r="2941" spans="1:8">
      <c r="A2941">
        <v>0.28760000000000002</v>
      </c>
      <c r="B2941">
        <v>8.0000000000000002E-3</v>
      </c>
      <c r="C2941" s="1">
        <v>8.0000000000000002E-3</v>
      </c>
      <c r="D2941" s="1">
        <f t="shared" si="141"/>
        <v>0</v>
      </c>
      <c r="E2941" s="1">
        <f t="shared" si="141"/>
        <v>0</v>
      </c>
      <c r="G2941" s="1">
        <f t="shared" si="143"/>
        <v>438</v>
      </c>
      <c r="H2941" s="1">
        <f t="shared" ca="1" si="142"/>
        <v>-0.23692799999999981</v>
      </c>
    </row>
    <row r="2942" spans="1:8">
      <c r="A2942">
        <v>0.2878</v>
      </c>
      <c r="B2942">
        <v>8.0000000000000002E-3</v>
      </c>
      <c r="C2942" s="1">
        <v>8.0000000000000002E-3</v>
      </c>
      <c r="D2942" s="1">
        <f t="shared" si="141"/>
        <v>0</v>
      </c>
      <c r="E2942" s="1">
        <f t="shared" si="141"/>
        <v>0</v>
      </c>
      <c r="G2942" s="1">
        <f t="shared" si="143"/>
        <v>439</v>
      </c>
      <c r="H2942" s="1">
        <f t="shared" ca="1" si="142"/>
        <v>-0.27776000000000006</v>
      </c>
    </row>
    <row r="2943" spans="1:8">
      <c r="A2943">
        <v>0.28799999999999998</v>
      </c>
      <c r="B2943">
        <v>8.0000000000000002E-3</v>
      </c>
      <c r="C2943" s="1">
        <v>8.0000000000000002E-3</v>
      </c>
      <c r="D2943" s="1">
        <f t="shared" si="141"/>
        <v>0</v>
      </c>
      <c r="E2943" s="1">
        <f t="shared" si="141"/>
        <v>0</v>
      </c>
      <c r="G2943" s="1">
        <f t="shared" si="143"/>
        <v>440</v>
      </c>
      <c r="H2943" s="1">
        <f t="shared" ca="1" si="142"/>
        <v>-0.30195199999999994</v>
      </c>
    </row>
    <row r="2944" spans="1:8">
      <c r="A2944">
        <v>0.28820000000000001</v>
      </c>
      <c r="B2944">
        <v>8.0000000000000002E-3</v>
      </c>
      <c r="C2944" s="1">
        <v>8.0000000000000002E-3</v>
      </c>
      <c r="D2944" s="1">
        <f t="shared" si="141"/>
        <v>0</v>
      </c>
      <c r="E2944" s="1">
        <f t="shared" si="141"/>
        <v>0</v>
      </c>
      <c r="G2944" s="1">
        <f t="shared" si="143"/>
        <v>441</v>
      </c>
      <c r="H2944" s="1">
        <f t="shared" ca="1" si="142"/>
        <v>-0.31078400000000006</v>
      </c>
    </row>
    <row r="2945" spans="1:8">
      <c r="A2945">
        <v>0.28839999999999999</v>
      </c>
      <c r="B2945">
        <v>0</v>
      </c>
      <c r="C2945" s="1">
        <v>8.0000000000000002E-3</v>
      </c>
      <c r="D2945" s="1">
        <f t="shared" si="141"/>
        <v>0</v>
      </c>
      <c r="E2945" s="1">
        <f t="shared" si="141"/>
        <v>0</v>
      </c>
      <c r="G2945" s="1">
        <f t="shared" si="143"/>
        <v>442</v>
      </c>
      <c r="H2945" s="1">
        <f t="shared" ca="1" si="142"/>
        <v>-0.3020159999999999</v>
      </c>
    </row>
    <row r="2946" spans="1:8">
      <c r="A2946">
        <v>0.28860000000000002</v>
      </c>
      <c r="B2946">
        <v>0</v>
      </c>
      <c r="C2946" s="1">
        <v>8.0000000000000002E-3</v>
      </c>
      <c r="D2946" s="1">
        <f t="shared" si="141"/>
        <v>0</v>
      </c>
      <c r="E2946" s="1">
        <f t="shared" si="141"/>
        <v>0</v>
      </c>
      <c r="G2946" s="1">
        <f t="shared" si="143"/>
        <v>443</v>
      </c>
      <c r="H2946" s="1">
        <f t="shared" ca="1" si="142"/>
        <v>-0.27423999999999954</v>
      </c>
    </row>
    <row r="2947" spans="1:8">
      <c r="A2947">
        <v>0.2888</v>
      </c>
      <c r="B2947">
        <v>0</v>
      </c>
      <c r="C2947" s="1">
        <v>1.6E-2</v>
      </c>
      <c r="D2947" s="1">
        <f t="shared" si="141"/>
        <v>0</v>
      </c>
      <c r="E2947" s="1">
        <f t="shared" si="141"/>
        <v>0</v>
      </c>
      <c r="G2947" s="1">
        <f t="shared" si="143"/>
        <v>444</v>
      </c>
      <c r="H2947" s="1">
        <f t="shared" ca="1" si="142"/>
        <v>-0.22777599999999987</v>
      </c>
    </row>
    <row r="2948" spans="1:8">
      <c r="A2948">
        <v>0.28899999999999998</v>
      </c>
      <c r="B2948">
        <v>-8.0000000000000002E-3</v>
      </c>
      <c r="C2948" s="1">
        <v>1.6E-2</v>
      </c>
      <c r="D2948" s="1">
        <f t="shared" si="141"/>
        <v>0</v>
      </c>
      <c r="E2948" s="1">
        <f t="shared" si="141"/>
        <v>0</v>
      </c>
      <c r="G2948" s="1">
        <f t="shared" si="143"/>
        <v>445</v>
      </c>
      <c r="H2948" s="1">
        <f t="shared" ca="1" si="142"/>
        <v>-0.16339200000000018</v>
      </c>
    </row>
    <row r="2949" spans="1:8">
      <c r="A2949">
        <v>0.28920000000000001</v>
      </c>
      <c r="B2949">
        <v>-8.0000000000000002E-3</v>
      </c>
      <c r="C2949" s="1">
        <v>1.6E-2</v>
      </c>
      <c r="D2949" s="1">
        <f t="shared" si="141"/>
        <v>0</v>
      </c>
      <c r="E2949" s="1">
        <f t="shared" si="141"/>
        <v>0</v>
      </c>
      <c r="G2949" s="1">
        <f t="shared" si="143"/>
        <v>446</v>
      </c>
      <c r="H2949" s="1">
        <f t="shared" ca="1" si="142"/>
        <v>-8.8384000000000018E-2</v>
      </c>
    </row>
    <row r="2950" spans="1:8">
      <c r="A2950">
        <v>0.28939999999999999</v>
      </c>
      <c r="B2950">
        <v>-8.0000000000000002E-3</v>
      </c>
      <c r="C2950" s="1">
        <v>1.6E-2</v>
      </c>
      <c r="D2950" s="1">
        <f t="shared" si="141"/>
        <v>0</v>
      </c>
      <c r="E2950" s="1">
        <f t="shared" si="141"/>
        <v>0</v>
      </c>
      <c r="G2950" s="1">
        <f t="shared" si="143"/>
        <v>447</v>
      </c>
      <c r="H2950" s="1">
        <f t="shared" ca="1" si="142"/>
        <v>-5.6320000000000866E-3</v>
      </c>
    </row>
    <row r="2951" spans="1:8">
      <c r="A2951">
        <v>0.28960000000000002</v>
      </c>
      <c r="B2951">
        <v>-1.6E-2</v>
      </c>
      <c r="C2951" s="1">
        <v>1.6E-2</v>
      </c>
      <c r="D2951" s="1">
        <f t="shared" si="141"/>
        <v>0</v>
      </c>
      <c r="E2951" s="1">
        <f t="shared" si="141"/>
        <v>0</v>
      </c>
      <c r="G2951" s="1">
        <f t="shared" si="143"/>
        <v>448</v>
      </c>
      <c r="H2951" s="1">
        <f t="shared" ca="1" si="142"/>
        <v>8.1408000000000022E-2</v>
      </c>
    </row>
    <row r="2952" spans="1:8">
      <c r="A2952">
        <v>0.2898</v>
      </c>
      <c r="B2952">
        <v>-1.6E-2</v>
      </c>
      <c r="C2952" s="1">
        <v>1.6E-2</v>
      </c>
      <c r="D2952" s="1">
        <f t="shared" si="141"/>
        <v>0</v>
      </c>
      <c r="E2952" s="1">
        <f t="shared" si="141"/>
        <v>0</v>
      </c>
      <c r="G2952" s="1">
        <f t="shared" si="143"/>
        <v>449</v>
      </c>
      <c r="H2952" s="1">
        <f t="shared" ca="1" si="142"/>
        <v>0.16761599999999993</v>
      </c>
    </row>
    <row r="2953" spans="1:8">
      <c r="A2953">
        <v>0.28999999999999998</v>
      </c>
      <c r="B2953">
        <v>-1.6E-2</v>
      </c>
      <c r="C2953" s="1">
        <v>1.6E-2</v>
      </c>
      <c r="D2953" s="1">
        <f t="shared" si="141"/>
        <v>0</v>
      </c>
      <c r="E2953" s="1">
        <f t="shared" si="141"/>
        <v>0</v>
      </c>
      <c r="G2953" s="1">
        <f t="shared" si="143"/>
        <v>450</v>
      </c>
      <c r="H2953" s="1">
        <f t="shared" ca="1" si="142"/>
        <v>0.24479999999999999</v>
      </c>
    </row>
    <row r="2954" spans="1:8">
      <c r="A2954">
        <v>0.29020000000000001</v>
      </c>
      <c r="B2954">
        <v>-2.4E-2</v>
      </c>
      <c r="C2954" s="1">
        <v>1.6E-2</v>
      </c>
      <c r="D2954" s="1">
        <f t="shared" si="141"/>
        <v>-2.4E-2</v>
      </c>
      <c r="E2954" s="1">
        <f t="shared" si="141"/>
        <v>0</v>
      </c>
      <c r="G2954" s="1">
        <f t="shared" si="143"/>
        <v>451</v>
      </c>
      <c r="H2954" s="1">
        <f t="shared" ca="1" si="142"/>
        <v>0.31020800000000004</v>
      </c>
    </row>
    <row r="2955" spans="1:8">
      <c r="A2955">
        <v>0.29039999999999999</v>
      </c>
      <c r="B2955">
        <v>-2.4E-2</v>
      </c>
      <c r="C2955" s="1">
        <v>1.6E-2</v>
      </c>
      <c r="D2955" s="1">
        <f t="shared" si="141"/>
        <v>-2.4E-2</v>
      </c>
      <c r="E2955" s="1">
        <f t="shared" si="141"/>
        <v>0</v>
      </c>
      <c r="G2955" s="1">
        <f t="shared" si="143"/>
        <v>452</v>
      </c>
      <c r="H2955" s="1">
        <f t="shared" ca="1" si="142"/>
        <v>0.3643519999999999</v>
      </c>
    </row>
    <row r="2956" spans="1:8">
      <c r="A2956">
        <v>0.29060000000000002</v>
      </c>
      <c r="B2956">
        <v>-3.2000000000000001E-2</v>
      </c>
      <c r="C2956" s="1">
        <v>1.6E-2</v>
      </c>
      <c r="D2956" s="1">
        <f t="shared" si="141"/>
        <v>-3.2000000000000001E-2</v>
      </c>
      <c r="E2956" s="1">
        <f t="shared" si="141"/>
        <v>0</v>
      </c>
      <c r="G2956" s="1">
        <f t="shared" si="143"/>
        <v>453</v>
      </c>
      <c r="H2956" s="1">
        <f t="shared" ca="1" si="142"/>
        <v>0.40550399999999998</v>
      </c>
    </row>
    <row r="2957" spans="1:8">
      <c r="A2957">
        <v>0.2908</v>
      </c>
      <c r="B2957">
        <v>-3.2000000000000001E-2</v>
      </c>
      <c r="C2957" s="1">
        <v>1.6E-2</v>
      </c>
      <c r="D2957" s="1">
        <f t="shared" si="141"/>
        <v>-3.2000000000000001E-2</v>
      </c>
      <c r="E2957" s="1">
        <f t="shared" si="141"/>
        <v>0</v>
      </c>
      <c r="G2957" s="1">
        <f t="shared" si="143"/>
        <v>454</v>
      </c>
      <c r="H2957" s="1">
        <f t="shared" ca="1" si="142"/>
        <v>0.43206399999999978</v>
      </c>
    </row>
    <row r="2958" spans="1:8">
      <c r="A2958">
        <v>0.29099999999999998</v>
      </c>
      <c r="B2958">
        <v>-2.4E-2</v>
      </c>
      <c r="C2958" s="1">
        <v>1.6E-2</v>
      </c>
      <c r="D2958" s="1">
        <f t="shared" si="141"/>
        <v>-2.4E-2</v>
      </c>
      <c r="E2958" s="1">
        <f t="shared" si="141"/>
        <v>0</v>
      </c>
      <c r="G2958" s="1">
        <f t="shared" si="143"/>
        <v>455</v>
      </c>
      <c r="H2958" s="1">
        <f t="shared" ca="1" si="142"/>
        <v>0.44307199999999969</v>
      </c>
    </row>
    <row r="2959" spans="1:8">
      <c r="A2959">
        <v>0.29120000000000001</v>
      </c>
      <c r="B2959">
        <v>-3.2000000000000001E-2</v>
      </c>
      <c r="C2959" s="1">
        <v>1.6E-2</v>
      </c>
      <c r="D2959" s="1">
        <f t="shared" si="141"/>
        <v>-3.2000000000000001E-2</v>
      </c>
      <c r="E2959" s="1">
        <f t="shared" si="141"/>
        <v>0</v>
      </c>
      <c r="G2959" s="1">
        <f t="shared" si="143"/>
        <v>456</v>
      </c>
      <c r="H2959" s="1">
        <f t="shared" ca="1" si="142"/>
        <v>0.43558399999999975</v>
      </c>
    </row>
    <row r="2960" spans="1:8">
      <c r="A2960">
        <v>0.29139999999999999</v>
      </c>
      <c r="B2960">
        <v>-3.2000000000000001E-2</v>
      </c>
      <c r="C2960" s="1">
        <v>8.0000000000000002E-3</v>
      </c>
      <c r="D2960" s="1">
        <f t="shared" si="141"/>
        <v>-3.2000000000000001E-2</v>
      </c>
      <c r="E2960" s="1">
        <f t="shared" si="141"/>
        <v>0</v>
      </c>
      <c r="G2960" s="1">
        <f t="shared" si="143"/>
        <v>457</v>
      </c>
      <c r="H2960" s="1">
        <f t="shared" ca="1" si="142"/>
        <v>0.41068799999999961</v>
      </c>
    </row>
    <row r="2961" spans="1:8">
      <c r="A2961">
        <v>0.29160000000000003</v>
      </c>
      <c r="B2961">
        <v>-3.2000000000000001E-2</v>
      </c>
      <c r="C2961" s="1">
        <v>8.0000000000000002E-3</v>
      </c>
      <c r="D2961" s="1">
        <f t="shared" si="141"/>
        <v>-3.2000000000000001E-2</v>
      </c>
      <c r="E2961" s="1">
        <f t="shared" si="141"/>
        <v>0</v>
      </c>
      <c r="G2961" s="1">
        <f t="shared" si="143"/>
        <v>458</v>
      </c>
      <c r="H2961" s="1">
        <f t="shared" ca="1" si="142"/>
        <v>0.37292799999999959</v>
      </c>
    </row>
    <row r="2962" spans="1:8">
      <c r="A2962">
        <v>0.2918</v>
      </c>
      <c r="B2962">
        <v>-2.4E-2</v>
      </c>
      <c r="C2962" s="1">
        <v>8.0000000000000002E-3</v>
      </c>
      <c r="D2962" s="1">
        <f t="shared" si="141"/>
        <v>-2.4E-2</v>
      </c>
      <c r="E2962" s="1">
        <f t="shared" si="141"/>
        <v>0</v>
      </c>
      <c r="G2962" s="1">
        <f t="shared" si="143"/>
        <v>459</v>
      </c>
      <c r="H2962" s="1">
        <f t="shared" ca="1" si="142"/>
        <v>0.32723199999999991</v>
      </c>
    </row>
    <row r="2963" spans="1:8">
      <c r="A2963">
        <v>0.29199999999999998</v>
      </c>
      <c r="B2963">
        <v>-2.4E-2</v>
      </c>
      <c r="C2963" s="1">
        <v>8.0000000000000002E-3</v>
      </c>
      <c r="D2963" s="1">
        <f t="shared" si="141"/>
        <v>-2.4E-2</v>
      </c>
      <c r="E2963" s="1">
        <f t="shared" si="141"/>
        <v>0</v>
      </c>
      <c r="G2963" s="1">
        <f t="shared" si="143"/>
        <v>460</v>
      </c>
      <c r="H2963" s="1">
        <f t="shared" ca="1" si="142"/>
        <v>0.27622399999999991</v>
      </c>
    </row>
    <row r="2964" spans="1:8">
      <c r="A2964">
        <v>0.29220000000000002</v>
      </c>
      <c r="B2964">
        <v>-2.4E-2</v>
      </c>
      <c r="C2964" s="1">
        <v>8.0000000000000002E-3</v>
      </c>
      <c r="D2964" s="1">
        <f t="shared" si="141"/>
        <v>-2.4E-2</v>
      </c>
      <c r="E2964" s="1">
        <f t="shared" si="141"/>
        <v>0</v>
      </c>
      <c r="G2964" s="1">
        <f t="shared" si="143"/>
        <v>461</v>
      </c>
      <c r="H2964" s="1">
        <f t="shared" ca="1" si="142"/>
        <v>0.21702399999999988</v>
      </c>
    </row>
    <row r="2965" spans="1:8">
      <c r="A2965">
        <v>0.29239999999999999</v>
      </c>
      <c r="B2965">
        <v>-1.6E-2</v>
      </c>
      <c r="C2965" s="1">
        <v>8.0000000000000002E-3</v>
      </c>
      <c r="D2965" s="1">
        <f t="shared" si="141"/>
        <v>0</v>
      </c>
      <c r="E2965" s="1">
        <f t="shared" si="141"/>
        <v>0</v>
      </c>
      <c r="G2965" s="1">
        <f t="shared" si="143"/>
        <v>462</v>
      </c>
      <c r="H2965" s="1">
        <f t="shared" ca="1" si="142"/>
        <v>0.15007999999999988</v>
      </c>
    </row>
    <row r="2966" spans="1:8">
      <c r="A2966">
        <v>0.29260000000000003</v>
      </c>
      <c r="B2966">
        <v>-8.0000000000000002E-3</v>
      </c>
      <c r="C2966" s="1">
        <v>8.0000000000000002E-3</v>
      </c>
      <c r="D2966" s="1">
        <f t="shared" si="141"/>
        <v>0</v>
      </c>
      <c r="E2966" s="1">
        <f t="shared" si="141"/>
        <v>0</v>
      </c>
      <c r="G2966" s="1">
        <f t="shared" si="143"/>
        <v>463</v>
      </c>
      <c r="H2966" s="1">
        <f t="shared" ca="1" si="142"/>
        <v>8.1343999999999986E-2</v>
      </c>
    </row>
    <row r="2967" spans="1:8">
      <c r="A2967">
        <v>0.2928</v>
      </c>
      <c r="B2967">
        <v>-8.0000000000000002E-3</v>
      </c>
      <c r="C2967" s="1">
        <v>8.0000000000000002E-3</v>
      </c>
      <c r="D2967" s="1">
        <f t="shared" si="141"/>
        <v>0</v>
      </c>
      <c r="E2967" s="1">
        <f t="shared" si="141"/>
        <v>0</v>
      </c>
      <c r="G2967" s="1">
        <f t="shared" si="143"/>
        <v>464</v>
      </c>
      <c r="H2967" s="1">
        <f t="shared" ca="1" si="142"/>
        <v>1.2608000000000013E-2</v>
      </c>
    </row>
    <row r="2968" spans="1:8">
      <c r="A2968">
        <v>0.29299999999999998</v>
      </c>
      <c r="B2968">
        <v>-8.0000000000000002E-3</v>
      </c>
      <c r="C2968" s="1">
        <v>0</v>
      </c>
      <c r="D2968" s="1">
        <f t="shared" si="141"/>
        <v>0</v>
      </c>
      <c r="E2968" s="1">
        <f t="shared" si="141"/>
        <v>0</v>
      </c>
      <c r="G2968" s="1">
        <f t="shared" si="143"/>
        <v>465</v>
      </c>
      <c r="H2968" s="1">
        <f t="shared" ca="1" si="142"/>
        <v>-4.9919999999999992E-2</v>
      </c>
    </row>
    <row r="2969" spans="1:8">
      <c r="A2969">
        <v>0.29320000000000002</v>
      </c>
      <c r="B2969">
        <v>0</v>
      </c>
      <c r="C2969" s="1">
        <v>0</v>
      </c>
      <c r="D2969" s="1">
        <f t="shared" si="141"/>
        <v>0</v>
      </c>
      <c r="E2969" s="1">
        <f t="shared" si="141"/>
        <v>0</v>
      </c>
      <c r="G2969" s="1">
        <f t="shared" si="143"/>
        <v>466</v>
      </c>
      <c r="H2969" s="1">
        <f t="shared" ca="1" si="142"/>
        <v>-0.10022400000000002</v>
      </c>
    </row>
    <row r="2970" spans="1:8">
      <c r="A2970">
        <v>0.29339999999999999</v>
      </c>
      <c r="B2970">
        <v>0</v>
      </c>
      <c r="C2970" s="1">
        <v>0</v>
      </c>
      <c r="D2970" s="1">
        <f t="shared" si="141"/>
        <v>0</v>
      </c>
      <c r="E2970" s="1">
        <f t="shared" si="141"/>
        <v>0</v>
      </c>
      <c r="G2970" s="1">
        <f t="shared" si="143"/>
        <v>467</v>
      </c>
      <c r="H2970" s="1">
        <f t="shared" ca="1" si="142"/>
        <v>-0.13868800000000003</v>
      </c>
    </row>
    <row r="2971" spans="1:8">
      <c r="A2971">
        <v>0.29360000000000003</v>
      </c>
      <c r="B2971">
        <v>8.0000000000000002E-3</v>
      </c>
      <c r="C2971" s="1">
        <v>0</v>
      </c>
      <c r="D2971" s="1">
        <f t="shared" si="141"/>
        <v>0</v>
      </c>
      <c r="E2971" s="1">
        <f t="shared" si="141"/>
        <v>0</v>
      </c>
      <c r="G2971" s="1">
        <f t="shared" si="143"/>
        <v>468</v>
      </c>
      <c r="H2971" s="1">
        <f t="shared" ca="1" si="142"/>
        <v>-0.16627200000000011</v>
      </c>
    </row>
    <row r="2972" spans="1:8">
      <c r="A2972">
        <v>0.29380000000000001</v>
      </c>
      <c r="B2972">
        <v>8.0000000000000002E-3</v>
      </c>
      <c r="C2972" s="1">
        <v>0</v>
      </c>
      <c r="D2972" s="1">
        <f t="shared" si="141"/>
        <v>0</v>
      </c>
      <c r="E2972" s="1">
        <f t="shared" si="141"/>
        <v>0</v>
      </c>
      <c r="G2972" s="1">
        <f t="shared" si="143"/>
        <v>469</v>
      </c>
      <c r="H2972" s="1">
        <f t="shared" ca="1" si="142"/>
        <v>-0.178816</v>
      </c>
    </row>
    <row r="2973" spans="1:8">
      <c r="A2973">
        <v>0.29399999999999998</v>
      </c>
      <c r="B2973">
        <v>1.6E-2</v>
      </c>
      <c r="C2973" s="1">
        <v>0</v>
      </c>
      <c r="D2973" s="1">
        <f t="shared" si="141"/>
        <v>0</v>
      </c>
      <c r="E2973" s="1">
        <f t="shared" si="141"/>
        <v>0</v>
      </c>
      <c r="G2973" s="1">
        <f t="shared" si="143"/>
        <v>470</v>
      </c>
      <c r="H2973" s="1">
        <f t="shared" ca="1" si="142"/>
        <v>-0.17727999999999997</v>
      </c>
    </row>
    <row r="2974" spans="1:8">
      <c r="A2974">
        <v>0.29420000000000002</v>
      </c>
      <c r="B2974">
        <v>1.6E-2</v>
      </c>
      <c r="C2974" s="1">
        <v>0</v>
      </c>
      <c r="D2974" s="1">
        <f t="shared" si="141"/>
        <v>0</v>
      </c>
      <c r="E2974" s="1">
        <f t="shared" si="141"/>
        <v>0</v>
      </c>
      <c r="G2974" s="1">
        <f t="shared" si="143"/>
        <v>471</v>
      </c>
      <c r="H2974" s="1">
        <f t="shared" ca="1" si="142"/>
        <v>-0.15622399999999995</v>
      </c>
    </row>
    <row r="2975" spans="1:8">
      <c r="A2975">
        <v>0.2944</v>
      </c>
      <c r="B2975">
        <v>1.6E-2</v>
      </c>
      <c r="C2975" s="1">
        <v>8.0000000000000002E-3</v>
      </c>
      <c r="D2975" s="1">
        <f t="shared" si="141"/>
        <v>0</v>
      </c>
      <c r="E2975" s="1">
        <f t="shared" si="141"/>
        <v>0</v>
      </c>
      <c r="G2975" s="1">
        <f t="shared" si="143"/>
        <v>472</v>
      </c>
      <c r="H2975" s="1">
        <f t="shared" ca="1" si="142"/>
        <v>-0.11750400000000014</v>
      </c>
    </row>
    <row r="2976" spans="1:8">
      <c r="A2976">
        <v>0.29459999999999997</v>
      </c>
      <c r="B2976">
        <v>1.6E-2</v>
      </c>
      <c r="C2976" s="1">
        <v>0</v>
      </c>
      <c r="D2976" s="1">
        <f t="shared" si="141"/>
        <v>0</v>
      </c>
      <c r="E2976" s="1">
        <f t="shared" si="141"/>
        <v>0</v>
      </c>
      <c r="G2976" s="1">
        <f t="shared" si="143"/>
        <v>473</v>
      </c>
      <c r="H2976" s="1">
        <f t="shared" ca="1" si="142"/>
        <v>-6.931200000000011E-2</v>
      </c>
    </row>
    <row r="2977" spans="1:8">
      <c r="A2977">
        <v>0.29480000000000001</v>
      </c>
      <c r="B2977">
        <v>1.6E-2</v>
      </c>
      <c r="C2977" s="1">
        <v>8.0000000000000002E-3</v>
      </c>
      <c r="D2977" s="1">
        <f t="shared" si="141"/>
        <v>0</v>
      </c>
      <c r="E2977" s="1">
        <f t="shared" si="141"/>
        <v>0</v>
      </c>
      <c r="G2977" s="1">
        <f t="shared" si="143"/>
        <v>474</v>
      </c>
      <c r="H2977" s="1">
        <f t="shared" ca="1" si="142"/>
        <v>-2.0032000000000022E-2</v>
      </c>
    </row>
    <row r="2978" spans="1:8">
      <c r="A2978">
        <v>0.29499999999999998</v>
      </c>
      <c r="B2978">
        <v>1.6E-2</v>
      </c>
      <c r="C2978" s="1">
        <v>8.0000000000000002E-3</v>
      </c>
      <c r="D2978" s="1">
        <f t="shared" si="141"/>
        <v>0</v>
      </c>
      <c r="E2978" s="1">
        <f t="shared" si="141"/>
        <v>0</v>
      </c>
      <c r="G2978" s="1">
        <f t="shared" si="143"/>
        <v>475</v>
      </c>
      <c r="H2978" s="1">
        <f t="shared" ca="1" si="142"/>
        <v>2.6751999999999977E-2</v>
      </c>
    </row>
    <row r="2979" spans="1:8">
      <c r="A2979">
        <v>0.29520000000000002</v>
      </c>
      <c r="B2979">
        <v>1.6E-2</v>
      </c>
      <c r="C2979" s="1">
        <v>0</v>
      </c>
      <c r="D2979" s="1">
        <f t="shared" si="141"/>
        <v>0</v>
      </c>
      <c r="E2979" s="1">
        <f t="shared" si="141"/>
        <v>0</v>
      </c>
      <c r="G2979" s="1">
        <f t="shared" si="143"/>
        <v>476</v>
      </c>
      <c r="H2979" s="1">
        <f t="shared" ca="1" si="142"/>
        <v>6.5983999999999945E-2</v>
      </c>
    </row>
    <row r="2980" spans="1:8">
      <c r="A2980">
        <v>0.2954</v>
      </c>
      <c r="B2980">
        <v>8.0000000000000002E-3</v>
      </c>
      <c r="C2980" s="1">
        <v>0</v>
      </c>
      <c r="D2980" s="1">
        <f t="shared" si="141"/>
        <v>0</v>
      </c>
      <c r="E2980" s="1">
        <f t="shared" si="141"/>
        <v>0</v>
      </c>
      <c r="G2980" s="1">
        <f t="shared" si="143"/>
        <v>477</v>
      </c>
      <c r="H2980" s="1">
        <f t="shared" ca="1" si="142"/>
        <v>0.10105599999999991</v>
      </c>
    </row>
    <row r="2981" spans="1:8">
      <c r="A2981">
        <v>0.29559999999999997</v>
      </c>
      <c r="B2981">
        <v>8.0000000000000002E-3</v>
      </c>
      <c r="C2981" s="1">
        <v>0</v>
      </c>
      <c r="D2981" s="1">
        <f t="shared" si="141"/>
        <v>0</v>
      </c>
      <c r="E2981" s="1">
        <f t="shared" si="141"/>
        <v>0</v>
      </c>
      <c r="G2981" s="1">
        <f t="shared" si="143"/>
        <v>478</v>
      </c>
      <c r="H2981" s="1">
        <f t="shared" ca="1" si="142"/>
        <v>0.13478400000000007</v>
      </c>
    </row>
    <row r="2982" spans="1:8">
      <c r="A2982">
        <v>0.29580000000000001</v>
      </c>
      <c r="B2982">
        <v>0</v>
      </c>
      <c r="C2982" s="1">
        <v>0</v>
      </c>
      <c r="D2982" s="1">
        <f t="shared" ref="D2982:E3045" si="144">IF(ABS(B2982)&gt;0.016,B2982,0)</f>
        <v>0</v>
      </c>
      <c r="E2982" s="1">
        <f t="shared" si="144"/>
        <v>0</v>
      </c>
      <c r="G2982" s="1">
        <f t="shared" si="143"/>
        <v>479</v>
      </c>
      <c r="H2982" s="1">
        <f t="shared" ref="H2982:H3045" ca="1" si="145">SUMPRODUCT(D$1253:D$3752,OFFSET(E$1253, G2982, 0, 2500, 1))</f>
        <v>0.16422400000000012</v>
      </c>
    </row>
    <row r="2983" spans="1:8">
      <c r="A2983">
        <v>0.29599999999999999</v>
      </c>
      <c r="B2983">
        <v>0</v>
      </c>
      <c r="C2983" s="1">
        <v>0</v>
      </c>
      <c r="D2983" s="1">
        <f t="shared" si="144"/>
        <v>0</v>
      </c>
      <c r="E2983" s="1">
        <f t="shared" si="144"/>
        <v>0</v>
      </c>
      <c r="G2983" s="1">
        <f t="shared" ref="G2983:G3046" si="146">G2982+1</f>
        <v>480</v>
      </c>
      <c r="H2983" s="1">
        <f t="shared" ca="1" si="145"/>
        <v>0.18860800000000022</v>
      </c>
    </row>
    <row r="2984" spans="1:8">
      <c r="A2984">
        <v>0.29620000000000002</v>
      </c>
      <c r="B2984">
        <v>0</v>
      </c>
      <c r="C2984" s="1">
        <v>0</v>
      </c>
      <c r="D2984" s="1">
        <f t="shared" si="144"/>
        <v>0</v>
      </c>
      <c r="E2984" s="1">
        <f t="shared" si="144"/>
        <v>0</v>
      </c>
      <c r="G2984" s="1">
        <f t="shared" si="146"/>
        <v>481</v>
      </c>
      <c r="H2984" s="1">
        <f t="shared" ca="1" si="145"/>
        <v>0.20780800000000013</v>
      </c>
    </row>
    <row r="2985" spans="1:8">
      <c r="A2985">
        <v>0.2964</v>
      </c>
      <c r="B2985">
        <v>-8.0000000000000002E-3</v>
      </c>
      <c r="C2985" s="1">
        <v>0</v>
      </c>
      <c r="D2985" s="1">
        <f t="shared" si="144"/>
        <v>0</v>
      </c>
      <c r="E2985" s="1">
        <f t="shared" si="144"/>
        <v>0</v>
      </c>
      <c r="G2985" s="1">
        <f t="shared" si="146"/>
        <v>482</v>
      </c>
      <c r="H2985" s="1">
        <f t="shared" ca="1" si="145"/>
        <v>0.21516800000000016</v>
      </c>
    </row>
    <row r="2986" spans="1:8">
      <c r="A2986">
        <v>0.29659999999999997</v>
      </c>
      <c r="B2986">
        <v>-1.6E-2</v>
      </c>
      <c r="C2986" s="1">
        <v>0</v>
      </c>
      <c r="D2986" s="1">
        <f t="shared" si="144"/>
        <v>0</v>
      </c>
      <c r="E2986" s="1">
        <f t="shared" si="144"/>
        <v>0</v>
      </c>
      <c r="G2986" s="1">
        <f t="shared" si="146"/>
        <v>483</v>
      </c>
      <c r="H2986" s="1">
        <f t="shared" ca="1" si="145"/>
        <v>0.21126400000000017</v>
      </c>
    </row>
    <row r="2987" spans="1:8">
      <c r="A2987">
        <v>0.29680000000000001</v>
      </c>
      <c r="B2987">
        <v>-1.6E-2</v>
      </c>
      <c r="C2987" s="1">
        <v>-8.0000000000000002E-3</v>
      </c>
      <c r="D2987" s="1">
        <f t="shared" si="144"/>
        <v>0</v>
      </c>
      <c r="E2987" s="1">
        <f t="shared" si="144"/>
        <v>0</v>
      </c>
      <c r="G2987" s="1">
        <f t="shared" si="146"/>
        <v>484</v>
      </c>
      <c r="H2987" s="1">
        <f t="shared" ca="1" si="145"/>
        <v>0.19699200000000017</v>
      </c>
    </row>
    <row r="2988" spans="1:8">
      <c r="A2988">
        <v>0.29699999999999999</v>
      </c>
      <c r="B2988">
        <v>-1.6E-2</v>
      </c>
      <c r="C2988" s="1">
        <v>0</v>
      </c>
      <c r="D2988" s="1">
        <f t="shared" si="144"/>
        <v>0</v>
      </c>
      <c r="E2988" s="1">
        <f t="shared" si="144"/>
        <v>0</v>
      </c>
      <c r="G2988" s="1">
        <f t="shared" si="146"/>
        <v>485</v>
      </c>
      <c r="H2988" s="1">
        <f t="shared" ca="1" si="145"/>
        <v>0.17427200000000012</v>
      </c>
    </row>
    <row r="2989" spans="1:8">
      <c r="A2989">
        <v>0.29720000000000002</v>
      </c>
      <c r="B2989">
        <v>-1.6E-2</v>
      </c>
      <c r="C2989" s="1">
        <v>0</v>
      </c>
      <c r="D2989" s="1">
        <f t="shared" si="144"/>
        <v>0</v>
      </c>
      <c r="E2989" s="1">
        <f t="shared" si="144"/>
        <v>0</v>
      </c>
      <c r="G2989" s="1">
        <f t="shared" si="146"/>
        <v>486</v>
      </c>
      <c r="H2989" s="1">
        <f t="shared" ca="1" si="145"/>
        <v>0.13849600000000006</v>
      </c>
    </row>
    <row r="2990" spans="1:8">
      <c r="A2990">
        <v>0.2974</v>
      </c>
      <c r="B2990">
        <v>-1.6E-2</v>
      </c>
      <c r="C2990" s="1">
        <v>-8.0000000000000002E-3</v>
      </c>
      <c r="D2990" s="1">
        <f t="shared" si="144"/>
        <v>0</v>
      </c>
      <c r="E2990" s="1">
        <f t="shared" si="144"/>
        <v>0</v>
      </c>
      <c r="G2990" s="1">
        <f t="shared" si="146"/>
        <v>487</v>
      </c>
      <c r="H2990" s="1">
        <f t="shared" ca="1" si="145"/>
        <v>8.9791999999999969E-2</v>
      </c>
    </row>
    <row r="2991" spans="1:8">
      <c r="A2991">
        <v>0.29759999999999998</v>
      </c>
      <c r="B2991">
        <v>-2.4E-2</v>
      </c>
      <c r="C2991" s="1">
        <v>-8.0000000000000002E-3</v>
      </c>
      <c r="D2991" s="1">
        <f t="shared" si="144"/>
        <v>-2.4E-2</v>
      </c>
      <c r="E2991" s="1">
        <f t="shared" si="144"/>
        <v>0</v>
      </c>
      <c r="G2991" s="1">
        <f t="shared" si="146"/>
        <v>488</v>
      </c>
      <c r="H2991" s="1">
        <f t="shared" ca="1" si="145"/>
        <v>3.0336000000000026E-2</v>
      </c>
    </row>
    <row r="2992" spans="1:8">
      <c r="A2992">
        <v>0.29780000000000001</v>
      </c>
      <c r="B2992">
        <v>-2.4E-2</v>
      </c>
      <c r="C2992" s="1">
        <v>-8.0000000000000002E-3</v>
      </c>
      <c r="D2992" s="1">
        <f t="shared" si="144"/>
        <v>-2.4E-2</v>
      </c>
      <c r="E2992" s="1">
        <f t="shared" si="144"/>
        <v>0</v>
      </c>
      <c r="G2992" s="1">
        <f t="shared" si="146"/>
        <v>489</v>
      </c>
      <c r="H2992" s="1">
        <f t="shared" ca="1" si="145"/>
        <v>-2.8608000000000008E-2</v>
      </c>
    </row>
    <row r="2993" spans="1:8">
      <c r="A2993">
        <v>0.29799999999999999</v>
      </c>
      <c r="B2993">
        <v>-2.4E-2</v>
      </c>
      <c r="C2993" s="1">
        <v>-8.0000000000000002E-3</v>
      </c>
      <c r="D2993" s="1">
        <f t="shared" si="144"/>
        <v>-2.4E-2</v>
      </c>
      <c r="E2993" s="1">
        <f t="shared" si="144"/>
        <v>0</v>
      </c>
      <c r="G2993" s="1">
        <f t="shared" si="146"/>
        <v>490</v>
      </c>
      <c r="H2993" s="1">
        <f t="shared" ca="1" si="145"/>
        <v>-8.0511999999999986E-2</v>
      </c>
    </row>
    <row r="2994" spans="1:8">
      <c r="A2994">
        <v>0.29820000000000002</v>
      </c>
      <c r="B2994">
        <v>-2.4E-2</v>
      </c>
      <c r="C2994" s="1">
        <v>-8.0000000000000002E-3</v>
      </c>
      <c r="D2994" s="1">
        <f t="shared" si="144"/>
        <v>-2.4E-2</v>
      </c>
      <c r="E2994" s="1">
        <f t="shared" si="144"/>
        <v>0</v>
      </c>
      <c r="G2994" s="1">
        <f t="shared" si="146"/>
        <v>491</v>
      </c>
      <c r="H2994" s="1">
        <f t="shared" ca="1" si="145"/>
        <v>-0.12588799999999997</v>
      </c>
    </row>
    <row r="2995" spans="1:8">
      <c r="A2995">
        <v>0.2984</v>
      </c>
      <c r="B2995">
        <v>-1.6E-2</v>
      </c>
      <c r="C2995" s="1">
        <v>-8.0000000000000002E-3</v>
      </c>
      <c r="D2995" s="1">
        <f t="shared" si="144"/>
        <v>0</v>
      </c>
      <c r="E2995" s="1">
        <f t="shared" si="144"/>
        <v>0</v>
      </c>
      <c r="G2995" s="1">
        <f t="shared" si="146"/>
        <v>492</v>
      </c>
      <c r="H2995" s="1">
        <f t="shared" ca="1" si="145"/>
        <v>-0.17030400000000001</v>
      </c>
    </row>
    <row r="2996" spans="1:8">
      <c r="A2996">
        <v>0.29859999999999998</v>
      </c>
      <c r="B2996">
        <v>-1.6E-2</v>
      </c>
      <c r="C2996" s="1">
        <v>-8.0000000000000002E-3</v>
      </c>
      <c r="D2996" s="1">
        <f t="shared" si="144"/>
        <v>0</v>
      </c>
      <c r="E2996" s="1">
        <f t="shared" si="144"/>
        <v>0</v>
      </c>
      <c r="G2996" s="1">
        <f t="shared" si="146"/>
        <v>493</v>
      </c>
      <c r="H2996" s="1">
        <f t="shared" ca="1" si="145"/>
        <v>-0.20640000000000008</v>
      </c>
    </row>
    <row r="2997" spans="1:8">
      <c r="A2997">
        <v>0.29880000000000001</v>
      </c>
      <c r="B2997">
        <v>-1.6E-2</v>
      </c>
      <c r="C2997" s="1">
        <v>0</v>
      </c>
      <c r="D2997" s="1">
        <f t="shared" si="144"/>
        <v>0</v>
      </c>
      <c r="E2997" s="1">
        <f t="shared" si="144"/>
        <v>0</v>
      </c>
      <c r="G2997" s="1">
        <f t="shared" si="146"/>
        <v>494</v>
      </c>
      <c r="H2997" s="1">
        <f t="shared" ca="1" si="145"/>
        <v>-0.23436800000000016</v>
      </c>
    </row>
    <row r="2998" spans="1:8">
      <c r="A2998">
        <v>0.29899999999999999</v>
      </c>
      <c r="B2998">
        <v>-1.6E-2</v>
      </c>
      <c r="C2998" s="1">
        <v>0</v>
      </c>
      <c r="D2998" s="1">
        <f t="shared" si="144"/>
        <v>0</v>
      </c>
      <c r="E2998" s="1">
        <f t="shared" si="144"/>
        <v>0</v>
      </c>
      <c r="G2998" s="1">
        <f t="shared" si="146"/>
        <v>495</v>
      </c>
      <c r="H2998" s="1">
        <f t="shared" ca="1" si="145"/>
        <v>-0.25977600000000012</v>
      </c>
    </row>
    <row r="2999" spans="1:8">
      <c r="A2999">
        <v>0.29920000000000002</v>
      </c>
      <c r="B2999">
        <v>-8.0000000000000002E-3</v>
      </c>
      <c r="C2999" s="1">
        <v>0</v>
      </c>
      <c r="D2999" s="1">
        <f t="shared" si="144"/>
        <v>0</v>
      </c>
      <c r="E2999" s="1">
        <f t="shared" si="144"/>
        <v>0</v>
      </c>
      <c r="G2999" s="1">
        <f t="shared" si="146"/>
        <v>496</v>
      </c>
      <c r="H2999" s="1">
        <f t="shared" ca="1" si="145"/>
        <v>-0.28300800000000015</v>
      </c>
    </row>
    <row r="3000" spans="1:8">
      <c r="A3000">
        <v>0.2994</v>
      </c>
      <c r="B3000">
        <v>-8.0000000000000002E-3</v>
      </c>
      <c r="C3000" s="1">
        <v>0</v>
      </c>
      <c r="D3000" s="1">
        <f t="shared" si="144"/>
        <v>0</v>
      </c>
      <c r="E3000" s="1">
        <f t="shared" si="144"/>
        <v>0</v>
      </c>
      <c r="G3000" s="1">
        <f t="shared" si="146"/>
        <v>497</v>
      </c>
      <c r="H3000" s="1">
        <f t="shared" ca="1" si="145"/>
        <v>-0.30368000000000012</v>
      </c>
    </row>
    <row r="3001" spans="1:8">
      <c r="A3001">
        <v>0.29959999999999998</v>
      </c>
      <c r="B3001">
        <v>-8.0000000000000002E-3</v>
      </c>
      <c r="C3001" s="1">
        <v>0</v>
      </c>
      <c r="D3001" s="1">
        <f t="shared" si="144"/>
        <v>0</v>
      </c>
      <c r="E3001" s="1">
        <f t="shared" si="144"/>
        <v>0</v>
      </c>
      <c r="G3001" s="1">
        <f t="shared" si="146"/>
        <v>498</v>
      </c>
      <c r="H3001" s="1">
        <f t="shared" ca="1" si="145"/>
        <v>-0.3150079999999999</v>
      </c>
    </row>
    <row r="3002" spans="1:8">
      <c r="A3002">
        <v>0.29980000000000001</v>
      </c>
      <c r="B3002">
        <v>-8.0000000000000002E-3</v>
      </c>
      <c r="C3002" s="1">
        <v>8.0000000000000002E-3</v>
      </c>
      <c r="D3002" s="1">
        <f t="shared" si="144"/>
        <v>0</v>
      </c>
      <c r="E3002" s="1">
        <f t="shared" si="144"/>
        <v>0</v>
      </c>
      <c r="G3002" s="1">
        <f t="shared" si="146"/>
        <v>499</v>
      </c>
      <c r="H3002" s="1">
        <f t="shared" ca="1" si="145"/>
        <v>-0.31737599999999988</v>
      </c>
    </row>
    <row r="3003" spans="1:8">
      <c r="A3003">
        <v>0.3</v>
      </c>
      <c r="B3003">
        <v>-8.0000000000000002E-3</v>
      </c>
      <c r="C3003" s="1">
        <v>0</v>
      </c>
      <c r="D3003" s="1">
        <f t="shared" si="144"/>
        <v>0</v>
      </c>
      <c r="E3003" s="1">
        <f t="shared" si="144"/>
        <v>0</v>
      </c>
      <c r="G3003" s="1">
        <f t="shared" si="146"/>
        <v>500</v>
      </c>
      <c r="H3003" s="1">
        <f t="shared" ca="1" si="145"/>
        <v>-0.31142399999999992</v>
      </c>
    </row>
    <row r="3004" spans="1:8">
      <c r="A3004">
        <v>0.30020000000000002</v>
      </c>
      <c r="B3004">
        <v>0</v>
      </c>
      <c r="C3004" s="1">
        <v>0</v>
      </c>
      <c r="D3004" s="1">
        <f t="shared" si="144"/>
        <v>0</v>
      </c>
      <c r="E3004" s="1">
        <f t="shared" si="144"/>
        <v>0</v>
      </c>
      <c r="G3004" s="1">
        <f t="shared" si="146"/>
        <v>501</v>
      </c>
      <c r="H3004" s="1">
        <f t="shared" ca="1" si="145"/>
        <v>-0.29862399999999983</v>
      </c>
    </row>
    <row r="3005" spans="1:8">
      <c r="A3005">
        <v>0.3004</v>
      </c>
      <c r="B3005">
        <v>0</v>
      </c>
      <c r="C3005" s="1">
        <v>8.0000000000000002E-3</v>
      </c>
      <c r="D3005" s="1">
        <f t="shared" si="144"/>
        <v>0</v>
      </c>
      <c r="E3005" s="1">
        <f t="shared" si="144"/>
        <v>0</v>
      </c>
      <c r="G3005" s="1">
        <f t="shared" si="146"/>
        <v>502</v>
      </c>
      <c r="H3005" s="1">
        <f t="shared" ca="1" si="145"/>
        <v>-0.27680000000000005</v>
      </c>
    </row>
    <row r="3006" spans="1:8">
      <c r="A3006">
        <v>0.30059999999999998</v>
      </c>
      <c r="B3006">
        <v>-8.0000000000000002E-3</v>
      </c>
      <c r="C3006" s="1">
        <v>0</v>
      </c>
      <c r="D3006" s="1">
        <f t="shared" si="144"/>
        <v>0</v>
      </c>
      <c r="E3006" s="1">
        <f t="shared" si="144"/>
        <v>0</v>
      </c>
      <c r="G3006" s="1">
        <f t="shared" si="146"/>
        <v>503</v>
      </c>
      <c r="H3006" s="1">
        <f t="shared" ca="1" si="145"/>
        <v>-0.24767999999999996</v>
      </c>
    </row>
    <row r="3007" spans="1:8">
      <c r="A3007">
        <v>0.30080000000000001</v>
      </c>
      <c r="B3007">
        <v>0</v>
      </c>
      <c r="C3007" s="1">
        <v>8.0000000000000002E-3</v>
      </c>
      <c r="D3007" s="1">
        <f t="shared" si="144"/>
        <v>0</v>
      </c>
      <c r="E3007" s="1">
        <f t="shared" si="144"/>
        <v>0</v>
      </c>
      <c r="G3007" s="1">
        <f t="shared" si="146"/>
        <v>504</v>
      </c>
      <c r="H3007" s="1">
        <f t="shared" ca="1" si="145"/>
        <v>-0.21779199999999999</v>
      </c>
    </row>
    <row r="3008" spans="1:8">
      <c r="A3008">
        <v>0.30099999999999999</v>
      </c>
      <c r="B3008">
        <v>0</v>
      </c>
      <c r="C3008" s="1">
        <v>0</v>
      </c>
      <c r="D3008" s="1">
        <f t="shared" si="144"/>
        <v>0</v>
      </c>
      <c r="E3008" s="1">
        <f t="shared" si="144"/>
        <v>0</v>
      </c>
      <c r="G3008" s="1">
        <f t="shared" si="146"/>
        <v>505</v>
      </c>
      <c r="H3008" s="1">
        <f t="shared" ca="1" si="145"/>
        <v>-0.18931200000000012</v>
      </c>
    </row>
    <row r="3009" spans="1:8">
      <c r="A3009">
        <v>0.30120000000000002</v>
      </c>
      <c r="B3009">
        <v>-8.0000000000000002E-3</v>
      </c>
      <c r="C3009" s="1">
        <v>0</v>
      </c>
      <c r="D3009" s="1">
        <f t="shared" si="144"/>
        <v>0</v>
      </c>
      <c r="E3009" s="1">
        <f t="shared" si="144"/>
        <v>0</v>
      </c>
      <c r="G3009" s="1">
        <f t="shared" si="146"/>
        <v>506</v>
      </c>
      <c r="H3009" s="1">
        <f t="shared" ca="1" si="145"/>
        <v>-0.16172800000000009</v>
      </c>
    </row>
    <row r="3010" spans="1:8">
      <c r="A3010">
        <v>0.3014</v>
      </c>
      <c r="B3010">
        <v>-1.6E-2</v>
      </c>
      <c r="C3010" s="1">
        <v>0</v>
      </c>
      <c r="D3010" s="1">
        <f t="shared" si="144"/>
        <v>0</v>
      </c>
      <c r="E3010" s="1">
        <f t="shared" si="144"/>
        <v>0</v>
      </c>
      <c r="G3010" s="1">
        <f t="shared" si="146"/>
        <v>507</v>
      </c>
      <c r="H3010" s="1">
        <f t="shared" ca="1" si="145"/>
        <v>-0.13420800000000005</v>
      </c>
    </row>
    <row r="3011" spans="1:8">
      <c r="A3011">
        <v>0.30159999999999998</v>
      </c>
      <c r="B3011">
        <v>-1.6E-2</v>
      </c>
      <c r="C3011" s="1">
        <v>0</v>
      </c>
      <c r="D3011" s="1">
        <f t="shared" si="144"/>
        <v>0</v>
      </c>
      <c r="E3011" s="1">
        <f t="shared" si="144"/>
        <v>0</v>
      </c>
      <c r="G3011" s="1">
        <f t="shared" si="146"/>
        <v>508</v>
      </c>
      <c r="H3011" s="1">
        <f t="shared" ca="1" si="145"/>
        <v>-0.10822399999999993</v>
      </c>
    </row>
    <row r="3012" spans="1:8">
      <c r="A3012">
        <v>0.30180000000000001</v>
      </c>
      <c r="B3012">
        <v>-1.6E-2</v>
      </c>
      <c r="C3012" s="1">
        <v>0</v>
      </c>
      <c r="D3012" s="1">
        <f t="shared" si="144"/>
        <v>0</v>
      </c>
      <c r="E3012" s="1">
        <f t="shared" si="144"/>
        <v>0</v>
      </c>
      <c r="G3012" s="1">
        <f t="shared" si="146"/>
        <v>509</v>
      </c>
      <c r="H3012" s="1">
        <f t="shared" ca="1" si="145"/>
        <v>-8.7679999999999952E-2</v>
      </c>
    </row>
    <row r="3013" spans="1:8">
      <c r="A3013">
        <v>0.30199999999999999</v>
      </c>
      <c r="B3013">
        <v>-1.6E-2</v>
      </c>
      <c r="C3013" s="1">
        <v>0</v>
      </c>
      <c r="D3013" s="1">
        <f t="shared" si="144"/>
        <v>0</v>
      </c>
      <c r="E3013" s="1">
        <f t="shared" si="144"/>
        <v>0</v>
      </c>
      <c r="G3013" s="1">
        <f t="shared" si="146"/>
        <v>510</v>
      </c>
      <c r="H3013" s="1">
        <f t="shared" ca="1" si="145"/>
        <v>-6.7775999999999975E-2</v>
      </c>
    </row>
    <row r="3014" spans="1:8">
      <c r="A3014">
        <v>0.30220000000000002</v>
      </c>
      <c r="B3014">
        <v>-1.6E-2</v>
      </c>
      <c r="C3014" s="1">
        <v>0</v>
      </c>
      <c r="D3014" s="1">
        <f t="shared" si="144"/>
        <v>0</v>
      </c>
      <c r="E3014" s="1">
        <f t="shared" si="144"/>
        <v>0</v>
      </c>
      <c r="G3014" s="1">
        <f t="shared" si="146"/>
        <v>511</v>
      </c>
      <c r="H3014" s="1">
        <f t="shared" ca="1" si="145"/>
        <v>-4.9215999999999989E-2</v>
      </c>
    </row>
    <row r="3015" spans="1:8">
      <c r="A3015">
        <v>0.3024</v>
      </c>
      <c r="B3015">
        <v>-1.6E-2</v>
      </c>
      <c r="C3015" s="1">
        <v>0</v>
      </c>
      <c r="D3015" s="1">
        <f t="shared" si="144"/>
        <v>0</v>
      </c>
      <c r="E3015" s="1">
        <f t="shared" si="144"/>
        <v>0</v>
      </c>
      <c r="G3015" s="1">
        <f t="shared" si="146"/>
        <v>512</v>
      </c>
      <c r="H3015" s="1">
        <f t="shared" ca="1" si="145"/>
        <v>-3.3664000000000006E-2</v>
      </c>
    </row>
    <row r="3016" spans="1:8">
      <c r="A3016">
        <v>0.30259999999999998</v>
      </c>
      <c r="B3016">
        <v>-2.4E-2</v>
      </c>
      <c r="C3016" s="1">
        <v>-8.0000000000000002E-3</v>
      </c>
      <c r="D3016" s="1">
        <f t="shared" si="144"/>
        <v>-2.4E-2</v>
      </c>
      <c r="E3016" s="1">
        <f t="shared" si="144"/>
        <v>0</v>
      </c>
      <c r="G3016" s="1">
        <f t="shared" si="146"/>
        <v>513</v>
      </c>
      <c r="H3016" s="1">
        <f t="shared" ca="1" si="145"/>
        <v>-2.2464000000000019E-2</v>
      </c>
    </row>
    <row r="3017" spans="1:8">
      <c r="A3017">
        <v>0.30280000000000001</v>
      </c>
      <c r="B3017">
        <v>-2.4E-2</v>
      </c>
      <c r="C3017" s="1">
        <v>0</v>
      </c>
      <c r="D3017" s="1">
        <f t="shared" si="144"/>
        <v>-2.4E-2</v>
      </c>
      <c r="E3017" s="1">
        <f t="shared" si="144"/>
        <v>0</v>
      </c>
      <c r="G3017" s="1">
        <f t="shared" si="146"/>
        <v>514</v>
      </c>
      <c r="H3017" s="1">
        <f t="shared" ca="1" si="145"/>
        <v>-1.1263999999999972E-2</v>
      </c>
    </row>
    <row r="3018" spans="1:8">
      <c r="A3018">
        <v>0.30299999999999999</v>
      </c>
      <c r="B3018">
        <v>-2.4E-2</v>
      </c>
      <c r="C3018" s="1">
        <v>0</v>
      </c>
      <c r="D3018" s="1">
        <f t="shared" si="144"/>
        <v>-2.4E-2</v>
      </c>
      <c r="E3018" s="1">
        <f t="shared" si="144"/>
        <v>0</v>
      </c>
      <c r="G3018" s="1">
        <f t="shared" si="146"/>
        <v>515</v>
      </c>
      <c r="H3018" s="1">
        <f t="shared" ca="1" si="145"/>
        <v>1.9199999999999781E-3</v>
      </c>
    </row>
    <row r="3019" spans="1:8">
      <c r="A3019">
        <v>0.30320000000000003</v>
      </c>
      <c r="B3019">
        <v>-2.4E-2</v>
      </c>
      <c r="C3019" s="1">
        <v>-8.0000000000000002E-3</v>
      </c>
      <c r="D3019" s="1">
        <f t="shared" si="144"/>
        <v>-2.4E-2</v>
      </c>
      <c r="E3019" s="1">
        <f t="shared" si="144"/>
        <v>0</v>
      </c>
      <c r="G3019" s="1">
        <f t="shared" si="146"/>
        <v>516</v>
      </c>
      <c r="H3019" s="1">
        <f t="shared" ca="1" si="145"/>
        <v>1.4143999999999934E-2</v>
      </c>
    </row>
    <row r="3020" spans="1:8">
      <c r="A3020">
        <v>0.3034</v>
      </c>
      <c r="B3020">
        <v>-2.4E-2</v>
      </c>
      <c r="C3020" s="1">
        <v>0</v>
      </c>
      <c r="D3020" s="1">
        <f t="shared" si="144"/>
        <v>-2.4E-2</v>
      </c>
      <c r="E3020" s="1">
        <f t="shared" si="144"/>
        <v>0</v>
      </c>
      <c r="G3020" s="1">
        <f t="shared" si="146"/>
        <v>517</v>
      </c>
      <c r="H3020" s="1">
        <f t="shared" ca="1" si="145"/>
        <v>2.572799999999999E-2</v>
      </c>
    </row>
    <row r="3021" spans="1:8">
      <c r="A3021">
        <v>0.30359999999999998</v>
      </c>
      <c r="B3021">
        <v>-2.4E-2</v>
      </c>
      <c r="C3021" s="1">
        <v>0</v>
      </c>
      <c r="D3021" s="1">
        <f t="shared" si="144"/>
        <v>-2.4E-2</v>
      </c>
      <c r="E3021" s="1">
        <f t="shared" si="144"/>
        <v>0</v>
      </c>
      <c r="G3021" s="1">
        <f t="shared" si="146"/>
        <v>518</v>
      </c>
      <c r="H3021" s="1">
        <f t="shared" ca="1" si="145"/>
        <v>3.6479999999999971E-2</v>
      </c>
    </row>
    <row r="3022" spans="1:8">
      <c r="A3022">
        <v>0.30380000000000001</v>
      </c>
      <c r="B3022">
        <v>-2.4E-2</v>
      </c>
      <c r="C3022" s="1">
        <v>0</v>
      </c>
      <c r="D3022" s="1">
        <f t="shared" si="144"/>
        <v>-2.4E-2</v>
      </c>
      <c r="E3022" s="1">
        <f t="shared" si="144"/>
        <v>0</v>
      </c>
      <c r="G3022" s="1">
        <f t="shared" si="146"/>
        <v>519</v>
      </c>
      <c r="H3022" s="1">
        <f t="shared" ca="1" si="145"/>
        <v>4.979200000000001E-2</v>
      </c>
    </row>
    <row r="3023" spans="1:8">
      <c r="A3023">
        <v>0.30399999999999999</v>
      </c>
      <c r="B3023">
        <v>-2.4E-2</v>
      </c>
      <c r="C3023" s="1">
        <v>0</v>
      </c>
      <c r="D3023" s="1">
        <f t="shared" si="144"/>
        <v>-2.4E-2</v>
      </c>
      <c r="E3023" s="1">
        <f t="shared" si="144"/>
        <v>0</v>
      </c>
      <c r="G3023" s="1">
        <f t="shared" si="146"/>
        <v>520</v>
      </c>
      <c r="H3023" s="1">
        <f t="shared" ca="1" si="145"/>
        <v>6.5408000000000008E-2</v>
      </c>
    </row>
    <row r="3024" spans="1:8">
      <c r="A3024">
        <v>0.30420000000000003</v>
      </c>
      <c r="B3024">
        <v>-1.6E-2</v>
      </c>
      <c r="C3024" s="1">
        <v>0</v>
      </c>
      <c r="D3024" s="1">
        <f t="shared" si="144"/>
        <v>0</v>
      </c>
      <c r="E3024" s="1">
        <f t="shared" si="144"/>
        <v>0</v>
      </c>
      <c r="G3024" s="1">
        <f t="shared" si="146"/>
        <v>521</v>
      </c>
      <c r="H3024" s="1">
        <f t="shared" ca="1" si="145"/>
        <v>8.1983999999999987E-2</v>
      </c>
    </row>
    <row r="3025" spans="1:8">
      <c r="A3025">
        <v>0.3044</v>
      </c>
      <c r="B3025">
        <v>-1.6E-2</v>
      </c>
      <c r="C3025" s="1">
        <v>0</v>
      </c>
      <c r="D3025" s="1">
        <f t="shared" si="144"/>
        <v>0</v>
      </c>
      <c r="E3025" s="1">
        <f t="shared" si="144"/>
        <v>0</v>
      </c>
      <c r="G3025" s="1">
        <f t="shared" si="146"/>
        <v>522</v>
      </c>
      <c r="H3025" s="1">
        <f t="shared" ca="1" si="145"/>
        <v>9.708799999999998E-2</v>
      </c>
    </row>
    <row r="3026" spans="1:8">
      <c r="A3026">
        <v>0.30459999999999998</v>
      </c>
      <c r="B3026">
        <v>-8.0000000000000002E-3</v>
      </c>
      <c r="C3026" s="1">
        <v>8.0000000000000002E-3</v>
      </c>
      <c r="D3026" s="1">
        <f t="shared" si="144"/>
        <v>0</v>
      </c>
      <c r="E3026" s="1">
        <f t="shared" si="144"/>
        <v>0</v>
      </c>
      <c r="G3026" s="1">
        <f t="shared" si="146"/>
        <v>523</v>
      </c>
      <c r="H3026" s="1">
        <f t="shared" ca="1" si="145"/>
        <v>0.11020799999999999</v>
      </c>
    </row>
    <row r="3027" spans="1:8">
      <c r="A3027">
        <v>0.30480000000000002</v>
      </c>
      <c r="B3027">
        <v>-8.0000000000000002E-3</v>
      </c>
      <c r="C3027" s="1">
        <v>8.0000000000000002E-3</v>
      </c>
      <c r="D3027" s="1">
        <f t="shared" si="144"/>
        <v>0</v>
      </c>
      <c r="E3027" s="1">
        <f t="shared" si="144"/>
        <v>0</v>
      </c>
      <c r="G3027" s="1">
        <f t="shared" si="146"/>
        <v>524</v>
      </c>
      <c r="H3027" s="1">
        <f t="shared" ca="1" si="145"/>
        <v>0.12128000000000003</v>
      </c>
    </row>
    <row r="3028" spans="1:8">
      <c r="A3028">
        <v>0.30499999999999999</v>
      </c>
      <c r="B3028">
        <v>0</v>
      </c>
      <c r="C3028" s="1">
        <v>8.0000000000000002E-3</v>
      </c>
      <c r="D3028" s="1">
        <f t="shared" si="144"/>
        <v>0</v>
      </c>
      <c r="E3028" s="1">
        <f t="shared" si="144"/>
        <v>0</v>
      </c>
      <c r="G3028" s="1">
        <f t="shared" si="146"/>
        <v>525</v>
      </c>
      <c r="H3028" s="1">
        <f t="shared" ca="1" si="145"/>
        <v>0.13126399999999996</v>
      </c>
    </row>
    <row r="3029" spans="1:8">
      <c r="A3029">
        <v>0.30520000000000003</v>
      </c>
      <c r="B3029">
        <v>0</v>
      </c>
      <c r="C3029" s="1">
        <v>0</v>
      </c>
      <c r="D3029" s="1">
        <f t="shared" si="144"/>
        <v>0</v>
      </c>
      <c r="E3029" s="1">
        <f t="shared" si="144"/>
        <v>0</v>
      </c>
      <c r="G3029" s="1">
        <f t="shared" si="146"/>
        <v>526</v>
      </c>
      <c r="H3029" s="1">
        <f t="shared" ca="1" si="145"/>
        <v>0.13414399999999999</v>
      </c>
    </row>
    <row r="3030" spans="1:8">
      <c r="A3030">
        <v>0.3054</v>
      </c>
      <c r="B3030">
        <v>8.0000000000000002E-3</v>
      </c>
      <c r="C3030" s="1">
        <v>8.0000000000000002E-3</v>
      </c>
      <c r="D3030" s="1">
        <f t="shared" si="144"/>
        <v>0</v>
      </c>
      <c r="E3030" s="1">
        <f t="shared" si="144"/>
        <v>0</v>
      </c>
      <c r="G3030" s="1">
        <f t="shared" si="146"/>
        <v>527</v>
      </c>
      <c r="H3030" s="1">
        <f t="shared" ca="1" si="145"/>
        <v>0.13068800000000003</v>
      </c>
    </row>
    <row r="3031" spans="1:8">
      <c r="A3031">
        <v>0.30559999999999998</v>
      </c>
      <c r="B3031">
        <v>8.0000000000000002E-3</v>
      </c>
      <c r="C3031" s="1">
        <v>8.0000000000000002E-3</v>
      </c>
      <c r="D3031" s="1">
        <f t="shared" si="144"/>
        <v>0</v>
      </c>
      <c r="E3031" s="1">
        <f t="shared" si="144"/>
        <v>0</v>
      </c>
      <c r="G3031" s="1">
        <f t="shared" si="146"/>
        <v>528</v>
      </c>
      <c r="H3031" s="1">
        <f t="shared" ca="1" si="145"/>
        <v>0.12166400000000006</v>
      </c>
    </row>
    <row r="3032" spans="1:8">
      <c r="A3032">
        <v>0.30580000000000002</v>
      </c>
      <c r="B3032">
        <v>8.0000000000000002E-3</v>
      </c>
      <c r="C3032" s="1">
        <v>8.0000000000000002E-3</v>
      </c>
      <c r="D3032" s="1">
        <f t="shared" si="144"/>
        <v>0</v>
      </c>
      <c r="E3032" s="1">
        <f t="shared" si="144"/>
        <v>0</v>
      </c>
      <c r="G3032" s="1">
        <f t="shared" si="146"/>
        <v>529</v>
      </c>
      <c r="H3032" s="1">
        <f t="shared" ca="1" si="145"/>
        <v>0.10579199999999998</v>
      </c>
    </row>
    <row r="3033" spans="1:8">
      <c r="A3033">
        <v>0.30599999999999999</v>
      </c>
      <c r="B3033">
        <v>1.6E-2</v>
      </c>
      <c r="C3033" s="1">
        <v>8.0000000000000002E-3</v>
      </c>
      <c r="D3033" s="1">
        <f t="shared" si="144"/>
        <v>0</v>
      </c>
      <c r="E3033" s="1">
        <f t="shared" si="144"/>
        <v>0</v>
      </c>
      <c r="G3033" s="1">
        <f t="shared" si="146"/>
        <v>530</v>
      </c>
      <c r="H3033" s="1">
        <f t="shared" ca="1" si="145"/>
        <v>8.6208000000000007E-2</v>
      </c>
    </row>
    <row r="3034" spans="1:8">
      <c r="A3034">
        <v>0.30620000000000003</v>
      </c>
      <c r="B3034">
        <v>1.6E-2</v>
      </c>
      <c r="C3034" s="1">
        <v>0</v>
      </c>
      <c r="D3034" s="1">
        <f t="shared" si="144"/>
        <v>0</v>
      </c>
      <c r="E3034" s="1">
        <f t="shared" si="144"/>
        <v>0</v>
      </c>
      <c r="G3034" s="1">
        <f t="shared" si="146"/>
        <v>531</v>
      </c>
      <c r="H3034" s="1">
        <f t="shared" ca="1" si="145"/>
        <v>6.7839999999999984E-2</v>
      </c>
    </row>
    <row r="3035" spans="1:8">
      <c r="A3035">
        <v>0.30640000000000001</v>
      </c>
      <c r="B3035">
        <v>1.6E-2</v>
      </c>
      <c r="C3035" s="1">
        <v>0</v>
      </c>
      <c r="D3035" s="1">
        <f t="shared" si="144"/>
        <v>0</v>
      </c>
      <c r="E3035" s="1">
        <f t="shared" si="144"/>
        <v>0</v>
      </c>
      <c r="G3035" s="1">
        <f t="shared" si="146"/>
        <v>532</v>
      </c>
      <c r="H3035" s="1">
        <f t="shared" ca="1" si="145"/>
        <v>4.9728000000000015E-2</v>
      </c>
    </row>
    <row r="3036" spans="1:8">
      <c r="A3036">
        <v>0.30659999999999998</v>
      </c>
      <c r="B3036">
        <v>1.6E-2</v>
      </c>
      <c r="C3036" s="1">
        <v>0</v>
      </c>
      <c r="D3036" s="1">
        <f t="shared" si="144"/>
        <v>0</v>
      </c>
      <c r="E3036" s="1">
        <f t="shared" si="144"/>
        <v>0</v>
      </c>
      <c r="G3036" s="1">
        <f t="shared" si="146"/>
        <v>533</v>
      </c>
      <c r="H3036" s="1">
        <f t="shared" ca="1" si="145"/>
        <v>3.2448000000000005E-2</v>
      </c>
    </row>
    <row r="3037" spans="1:8">
      <c r="A3037">
        <v>0.30680000000000002</v>
      </c>
      <c r="B3037">
        <v>1.6E-2</v>
      </c>
      <c r="C3037" s="1">
        <v>0</v>
      </c>
      <c r="D3037" s="1">
        <f t="shared" si="144"/>
        <v>0</v>
      </c>
      <c r="E3037" s="1">
        <f t="shared" si="144"/>
        <v>0</v>
      </c>
      <c r="G3037" s="1">
        <f t="shared" si="146"/>
        <v>534</v>
      </c>
      <c r="H3037" s="1">
        <f t="shared" ca="1" si="145"/>
        <v>1.5424000000000021E-2</v>
      </c>
    </row>
    <row r="3038" spans="1:8">
      <c r="A3038">
        <v>0.307</v>
      </c>
      <c r="B3038">
        <v>1.6E-2</v>
      </c>
      <c r="C3038" s="1">
        <v>0</v>
      </c>
      <c r="D3038" s="1">
        <f t="shared" si="144"/>
        <v>0</v>
      </c>
      <c r="E3038" s="1">
        <f t="shared" si="144"/>
        <v>0</v>
      </c>
      <c r="G3038" s="1">
        <f t="shared" si="146"/>
        <v>535</v>
      </c>
      <c r="H3038" s="1">
        <f t="shared" ca="1" si="145"/>
        <v>6.4000000000007085E-5</v>
      </c>
    </row>
    <row r="3039" spans="1:8">
      <c r="A3039">
        <v>0.30719999999999997</v>
      </c>
      <c r="B3039">
        <v>1.6E-2</v>
      </c>
      <c r="C3039" s="1">
        <v>-8.0000000000000002E-3</v>
      </c>
      <c r="D3039" s="1">
        <f t="shared" si="144"/>
        <v>0</v>
      </c>
      <c r="E3039" s="1">
        <f t="shared" si="144"/>
        <v>0</v>
      </c>
      <c r="G3039" s="1">
        <f t="shared" si="146"/>
        <v>536</v>
      </c>
      <c r="H3039" s="1">
        <f t="shared" ca="1" si="145"/>
        <v>-1.3120000000000007E-2</v>
      </c>
    </row>
    <row r="3040" spans="1:8">
      <c r="A3040">
        <v>0.30740000000000001</v>
      </c>
      <c r="B3040">
        <v>1.6E-2</v>
      </c>
      <c r="C3040" s="1">
        <v>-8.0000000000000002E-3</v>
      </c>
      <c r="D3040" s="1">
        <f t="shared" si="144"/>
        <v>0</v>
      </c>
      <c r="E3040" s="1">
        <f t="shared" si="144"/>
        <v>0</v>
      </c>
      <c r="G3040" s="1">
        <f t="shared" si="146"/>
        <v>537</v>
      </c>
      <c r="H3040" s="1">
        <f t="shared" ca="1" si="145"/>
        <v>-2.2207999999999992E-2</v>
      </c>
    </row>
    <row r="3041" spans="1:8">
      <c r="A3041">
        <v>0.30759999999999998</v>
      </c>
      <c r="B3041">
        <v>8.0000000000000002E-3</v>
      </c>
      <c r="C3041" s="1">
        <v>0</v>
      </c>
      <c r="D3041" s="1">
        <f t="shared" si="144"/>
        <v>0</v>
      </c>
      <c r="E3041" s="1">
        <f t="shared" si="144"/>
        <v>0</v>
      </c>
      <c r="G3041" s="1">
        <f t="shared" si="146"/>
        <v>538</v>
      </c>
      <c r="H3041" s="1">
        <f t="shared" ca="1" si="145"/>
        <v>-2.9376000000000003E-2</v>
      </c>
    </row>
    <row r="3042" spans="1:8">
      <c r="A3042">
        <v>0.30780000000000002</v>
      </c>
      <c r="B3042">
        <v>8.0000000000000002E-3</v>
      </c>
      <c r="C3042" s="1">
        <v>0</v>
      </c>
      <c r="D3042" s="1">
        <f t="shared" si="144"/>
        <v>0</v>
      </c>
      <c r="E3042" s="1">
        <f t="shared" si="144"/>
        <v>0</v>
      </c>
      <c r="G3042" s="1">
        <f t="shared" si="146"/>
        <v>539</v>
      </c>
      <c r="H3042" s="1">
        <f t="shared" ca="1" si="145"/>
        <v>-3.2448000000000012E-2</v>
      </c>
    </row>
    <row r="3043" spans="1:8">
      <c r="A3043">
        <v>0.308</v>
      </c>
      <c r="B3043">
        <v>8.0000000000000002E-3</v>
      </c>
      <c r="C3043" s="1">
        <v>-8.0000000000000002E-3</v>
      </c>
      <c r="D3043" s="1">
        <f t="shared" si="144"/>
        <v>0</v>
      </c>
      <c r="E3043" s="1">
        <f t="shared" si="144"/>
        <v>0</v>
      </c>
      <c r="G3043" s="1">
        <f t="shared" si="146"/>
        <v>540</v>
      </c>
      <c r="H3043" s="1">
        <f t="shared" ca="1" si="145"/>
        <v>-3.7119999999999986E-2</v>
      </c>
    </row>
    <row r="3044" spans="1:8">
      <c r="A3044">
        <v>0.30819999999999997</v>
      </c>
      <c r="B3044">
        <v>8.0000000000000002E-3</v>
      </c>
      <c r="C3044" s="1">
        <v>0</v>
      </c>
      <c r="D3044" s="1">
        <f t="shared" si="144"/>
        <v>0</v>
      </c>
      <c r="E3044" s="1">
        <f t="shared" si="144"/>
        <v>0</v>
      </c>
      <c r="G3044" s="1">
        <f t="shared" si="146"/>
        <v>541</v>
      </c>
      <c r="H3044" s="1">
        <f t="shared" ca="1" si="145"/>
        <v>-4.2687999999999976E-2</v>
      </c>
    </row>
    <row r="3045" spans="1:8">
      <c r="A3045">
        <v>0.30840000000000001</v>
      </c>
      <c r="B3045">
        <v>0</v>
      </c>
      <c r="C3045" s="1">
        <v>0</v>
      </c>
      <c r="D3045" s="1">
        <f t="shared" si="144"/>
        <v>0</v>
      </c>
      <c r="E3045" s="1">
        <f t="shared" si="144"/>
        <v>0</v>
      </c>
      <c r="G3045" s="1">
        <f t="shared" si="146"/>
        <v>542</v>
      </c>
      <c r="H3045" s="1">
        <f t="shared" ca="1" si="145"/>
        <v>-4.6527999999999965E-2</v>
      </c>
    </row>
    <row r="3046" spans="1:8">
      <c r="A3046">
        <v>0.30859999999999999</v>
      </c>
      <c r="B3046">
        <v>8.0000000000000002E-3</v>
      </c>
      <c r="C3046" s="1">
        <v>0</v>
      </c>
      <c r="D3046" s="1">
        <f t="shared" ref="D3046:E3109" si="147">IF(ABS(B3046)&gt;0.016,B3046,0)</f>
        <v>0</v>
      </c>
      <c r="E3046" s="1">
        <f t="shared" si="147"/>
        <v>0</v>
      </c>
      <c r="G3046" s="1">
        <f t="shared" si="146"/>
        <v>543</v>
      </c>
      <c r="H3046" s="1">
        <f t="shared" ref="H3046:H3109" ca="1" si="148">SUMPRODUCT(D$1253:D$3752,OFFSET(E$1253, G3046, 0, 2500, 1))</f>
        <v>-4.4032000000000016E-2</v>
      </c>
    </row>
    <row r="3047" spans="1:8">
      <c r="A3047">
        <v>0.30880000000000002</v>
      </c>
      <c r="B3047">
        <v>0</v>
      </c>
      <c r="C3047" s="1">
        <v>0</v>
      </c>
      <c r="D3047" s="1">
        <f t="shared" si="147"/>
        <v>0</v>
      </c>
      <c r="E3047" s="1">
        <f t="shared" si="147"/>
        <v>0</v>
      </c>
      <c r="G3047" s="1">
        <f t="shared" ref="G3047:G3110" si="149">G3046+1</f>
        <v>544</v>
      </c>
      <c r="H3047" s="1">
        <f t="shared" ca="1" si="148"/>
        <v>-3.449600000000002E-2</v>
      </c>
    </row>
    <row r="3048" spans="1:8">
      <c r="A3048">
        <v>0.309</v>
      </c>
      <c r="B3048">
        <v>0</v>
      </c>
      <c r="C3048" s="1">
        <v>0</v>
      </c>
      <c r="D3048" s="1">
        <f t="shared" si="147"/>
        <v>0</v>
      </c>
      <c r="E3048" s="1">
        <f t="shared" si="147"/>
        <v>0</v>
      </c>
      <c r="G3048" s="1">
        <f t="shared" si="149"/>
        <v>545</v>
      </c>
      <c r="H3048" s="1">
        <f t="shared" ca="1" si="148"/>
        <v>-1.8879999999999994E-2</v>
      </c>
    </row>
    <row r="3049" spans="1:8">
      <c r="A3049">
        <v>0.30919999999999997</v>
      </c>
      <c r="B3049">
        <v>0</v>
      </c>
      <c r="C3049" s="1">
        <v>0</v>
      </c>
      <c r="D3049" s="1">
        <f t="shared" si="147"/>
        <v>0</v>
      </c>
      <c r="E3049" s="1">
        <f t="shared" si="147"/>
        <v>0</v>
      </c>
      <c r="G3049" s="1">
        <f t="shared" si="149"/>
        <v>546</v>
      </c>
      <c r="H3049" s="1">
        <f t="shared" ca="1" si="148"/>
        <v>4.9280000000000001E-3</v>
      </c>
    </row>
    <row r="3050" spans="1:8">
      <c r="A3050">
        <v>0.30940000000000001</v>
      </c>
      <c r="B3050">
        <v>0</v>
      </c>
      <c r="C3050" s="1">
        <v>0</v>
      </c>
      <c r="D3050" s="1">
        <f t="shared" si="147"/>
        <v>0</v>
      </c>
      <c r="E3050" s="1">
        <f t="shared" si="147"/>
        <v>0</v>
      </c>
      <c r="G3050" s="1">
        <f t="shared" si="149"/>
        <v>547</v>
      </c>
      <c r="H3050" s="1">
        <f t="shared" ca="1" si="148"/>
        <v>3.6543999999999993E-2</v>
      </c>
    </row>
    <row r="3051" spans="1:8">
      <c r="A3051">
        <v>0.30959999999999999</v>
      </c>
      <c r="B3051">
        <v>-8.0000000000000002E-3</v>
      </c>
      <c r="C3051" s="1">
        <v>8.0000000000000002E-3</v>
      </c>
      <c r="D3051" s="1">
        <f t="shared" si="147"/>
        <v>0</v>
      </c>
      <c r="E3051" s="1">
        <f t="shared" si="147"/>
        <v>0</v>
      </c>
      <c r="G3051" s="1">
        <f t="shared" si="149"/>
        <v>548</v>
      </c>
      <c r="H3051" s="1">
        <f t="shared" ca="1" si="148"/>
        <v>7.0847999999999994E-2</v>
      </c>
    </row>
    <row r="3052" spans="1:8">
      <c r="A3052">
        <v>0.30980000000000002</v>
      </c>
      <c r="B3052">
        <v>0</v>
      </c>
      <c r="C3052" s="1">
        <v>0</v>
      </c>
      <c r="D3052" s="1">
        <f t="shared" si="147"/>
        <v>0</v>
      </c>
      <c r="E3052" s="1">
        <f t="shared" si="147"/>
        <v>0</v>
      </c>
      <c r="G3052" s="1">
        <f t="shared" si="149"/>
        <v>549</v>
      </c>
      <c r="H3052" s="1">
        <f t="shared" ca="1" si="148"/>
        <v>0.10803199999999995</v>
      </c>
    </row>
    <row r="3053" spans="1:8">
      <c r="A3053">
        <v>0.31</v>
      </c>
      <c r="B3053">
        <v>0</v>
      </c>
      <c r="C3053" s="1">
        <v>8.0000000000000002E-3</v>
      </c>
      <c r="D3053" s="1">
        <f t="shared" si="147"/>
        <v>0</v>
      </c>
      <c r="E3053" s="1">
        <f t="shared" si="147"/>
        <v>0</v>
      </c>
      <c r="G3053" s="1">
        <f t="shared" si="149"/>
        <v>550</v>
      </c>
      <c r="H3053" s="1">
        <f t="shared" ca="1" si="148"/>
        <v>0.14067200000000007</v>
      </c>
    </row>
    <row r="3054" spans="1:8">
      <c r="A3054">
        <v>0.31019999999999998</v>
      </c>
      <c r="B3054">
        <v>8.0000000000000002E-3</v>
      </c>
      <c r="C3054" s="1">
        <v>8.0000000000000002E-3</v>
      </c>
      <c r="D3054" s="1">
        <f t="shared" si="147"/>
        <v>0</v>
      </c>
      <c r="E3054" s="1">
        <f t="shared" si="147"/>
        <v>0</v>
      </c>
      <c r="G3054" s="1">
        <f t="shared" si="149"/>
        <v>551</v>
      </c>
      <c r="H3054" s="1">
        <f t="shared" ca="1" si="148"/>
        <v>0.16704000000000005</v>
      </c>
    </row>
    <row r="3055" spans="1:8">
      <c r="A3055">
        <v>0.31040000000000001</v>
      </c>
      <c r="B3055">
        <v>8.0000000000000002E-3</v>
      </c>
      <c r="C3055" s="1">
        <v>8.0000000000000002E-3</v>
      </c>
      <c r="D3055" s="1">
        <f t="shared" si="147"/>
        <v>0</v>
      </c>
      <c r="E3055" s="1">
        <f t="shared" si="147"/>
        <v>0</v>
      </c>
      <c r="G3055" s="1">
        <f t="shared" si="149"/>
        <v>552</v>
      </c>
      <c r="H3055" s="1">
        <f t="shared" ca="1" si="148"/>
        <v>0.186304</v>
      </c>
    </row>
    <row r="3056" spans="1:8">
      <c r="A3056">
        <v>0.31059999999999999</v>
      </c>
      <c r="B3056">
        <v>8.0000000000000002E-3</v>
      </c>
      <c r="C3056" s="1">
        <v>8.0000000000000002E-3</v>
      </c>
      <c r="D3056" s="1">
        <f t="shared" si="147"/>
        <v>0</v>
      </c>
      <c r="E3056" s="1">
        <f t="shared" si="147"/>
        <v>0</v>
      </c>
      <c r="G3056" s="1">
        <f t="shared" si="149"/>
        <v>553</v>
      </c>
      <c r="H3056" s="1">
        <f t="shared" ca="1" si="148"/>
        <v>0.197632</v>
      </c>
    </row>
    <row r="3057" spans="1:8">
      <c r="A3057">
        <v>0.31080000000000002</v>
      </c>
      <c r="B3057">
        <v>1.6E-2</v>
      </c>
      <c r="C3057" s="1">
        <v>8.0000000000000002E-3</v>
      </c>
      <c r="D3057" s="1">
        <f t="shared" si="147"/>
        <v>0</v>
      </c>
      <c r="E3057" s="1">
        <f t="shared" si="147"/>
        <v>0</v>
      </c>
      <c r="G3057" s="1">
        <f t="shared" si="149"/>
        <v>554</v>
      </c>
      <c r="H3057" s="1">
        <f t="shared" ca="1" si="148"/>
        <v>0.20595200000000008</v>
      </c>
    </row>
    <row r="3058" spans="1:8">
      <c r="A3058">
        <v>0.311</v>
      </c>
      <c r="B3058">
        <v>1.6E-2</v>
      </c>
      <c r="C3058" s="1">
        <v>8.0000000000000002E-3</v>
      </c>
      <c r="D3058" s="1">
        <f t="shared" si="147"/>
        <v>0</v>
      </c>
      <c r="E3058" s="1">
        <f t="shared" si="147"/>
        <v>0</v>
      </c>
      <c r="G3058" s="1">
        <f t="shared" si="149"/>
        <v>555</v>
      </c>
      <c r="H3058" s="1">
        <f t="shared" ca="1" si="148"/>
        <v>0.21196799999999999</v>
      </c>
    </row>
    <row r="3059" spans="1:8">
      <c r="A3059">
        <v>0.31119999999999998</v>
      </c>
      <c r="B3059">
        <v>1.6E-2</v>
      </c>
      <c r="C3059" s="1">
        <v>8.0000000000000002E-3</v>
      </c>
      <c r="D3059" s="1">
        <f t="shared" si="147"/>
        <v>0</v>
      </c>
      <c r="E3059" s="1">
        <f t="shared" si="147"/>
        <v>0</v>
      </c>
      <c r="G3059" s="1">
        <f t="shared" si="149"/>
        <v>556</v>
      </c>
      <c r="H3059" s="1">
        <f t="shared" ca="1" si="148"/>
        <v>0.21401599999999998</v>
      </c>
    </row>
    <row r="3060" spans="1:8">
      <c r="A3060">
        <v>0.31140000000000001</v>
      </c>
      <c r="B3060">
        <v>1.6E-2</v>
      </c>
      <c r="C3060" s="1">
        <v>8.0000000000000002E-3</v>
      </c>
      <c r="D3060" s="1">
        <f t="shared" si="147"/>
        <v>0</v>
      </c>
      <c r="E3060" s="1">
        <f t="shared" si="147"/>
        <v>0</v>
      </c>
      <c r="G3060" s="1">
        <f t="shared" si="149"/>
        <v>557</v>
      </c>
      <c r="H3060" s="1">
        <f t="shared" ca="1" si="148"/>
        <v>0.20735999999999999</v>
      </c>
    </row>
    <row r="3061" spans="1:8">
      <c r="A3061">
        <v>0.31159999999999999</v>
      </c>
      <c r="B3061">
        <v>1.6E-2</v>
      </c>
      <c r="C3061" s="1">
        <v>8.0000000000000002E-3</v>
      </c>
      <c r="D3061" s="1">
        <f t="shared" si="147"/>
        <v>0</v>
      </c>
      <c r="E3061" s="1">
        <f t="shared" si="147"/>
        <v>0</v>
      </c>
      <c r="G3061" s="1">
        <f t="shared" si="149"/>
        <v>558</v>
      </c>
      <c r="H3061" s="1">
        <f t="shared" ca="1" si="148"/>
        <v>0.19315199999999991</v>
      </c>
    </row>
    <row r="3062" spans="1:8">
      <c r="A3062">
        <v>0.31180000000000002</v>
      </c>
      <c r="B3062">
        <v>2.4E-2</v>
      </c>
      <c r="C3062" s="1">
        <v>8.0000000000000002E-3</v>
      </c>
      <c r="D3062" s="1">
        <f t="shared" si="147"/>
        <v>2.4E-2</v>
      </c>
      <c r="E3062" s="1">
        <f t="shared" si="147"/>
        <v>0</v>
      </c>
      <c r="G3062" s="1">
        <f t="shared" si="149"/>
        <v>559</v>
      </c>
      <c r="H3062" s="1">
        <f t="shared" ca="1" si="148"/>
        <v>0.16940799999999992</v>
      </c>
    </row>
    <row r="3063" spans="1:8">
      <c r="A3063">
        <v>0.312</v>
      </c>
      <c r="B3063">
        <v>2.4E-2</v>
      </c>
      <c r="C3063" s="1">
        <v>8.0000000000000002E-3</v>
      </c>
      <c r="D3063" s="1">
        <f t="shared" si="147"/>
        <v>2.4E-2</v>
      </c>
      <c r="E3063" s="1">
        <f t="shared" si="147"/>
        <v>0</v>
      </c>
      <c r="G3063" s="1">
        <f t="shared" si="149"/>
        <v>560</v>
      </c>
      <c r="H3063" s="1">
        <f t="shared" ca="1" si="148"/>
        <v>0.14111999999999994</v>
      </c>
    </row>
    <row r="3064" spans="1:8">
      <c r="A3064">
        <v>0.31219999999999998</v>
      </c>
      <c r="B3064">
        <v>2.4E-2</v>
      </c>
      <c r="C3064" s="1">
        <v>0</v>
      </c>
      <c r="D3064" s="1">
        <f t="shared" si="147"/>
        <v>2.4E-2</v>
      </c>
      <c r="E3064" s="1">
        <f t="shared" si="147"/>
        <v>0</v>
      </c>
      <c r="G3064" s="1">
        <f t="shared" si="149"/>
        <v>561</v>
      </c>
      <c r="H3064" s="1">
        <f t="shared" ca="1" si="148"/>
        <v>0.11168000000000006</v>
      </c>
    </row>
    <row r="3065" spans="1:8">
      <c r="A3065">
        <v>0.31240000000000001</v>
      </c>
      <c r="B3065">
        <v>3.2000000000000001E-2</v>
      </c>
      <c r="C3065" s="1">
        <v>0</v>
      </c>
      <c r="D3065" s="1">
        <f t="shared" si="147"/>
        <v>3.2000000000000001E-2</v>
      </c>
      <c r="E3065" s="1">
        <f t="shared" si="147"/>
        <v>0</v>
      </c>
      <c r="G3065" s="1">
        <f t="shared" si="149"/>
        <v>562</v>
      </c>
      <c r="H3065" s="1">
        <f t="shared" ca="1" si="148"/>
        <v>7.8976000000000032E-2</v>
      </c>
    </row>
    <row r="3066" spans="1:8">
      <c r="A3066">
        <v>0.31259999999999999</v>
      </c>
      <c r="B3066">
        <v>3.2000000000000001E-2</v>
      </c>
      <c r="C3066" s="1">
        <v>0</v>
      </c>
      <c r="D3066" s="1">
        <f t="shared" si="147"/>
        <v>3.2000000000000001E-2</v>
      </c>
      <c r="E3066" s="1">
        <f t="shared" si="147"/>
        <v>0</v>
      </c>
      <c r="G3066" s="1">
        <f t="shared" si="149"/>
        <v>563</v>
      </c>
      <c r="H3066" s="1">
        <f t="shared" ca="1" si="148"/>
        <v>4.0383999999999989E-2</v>
      </c>
    </row>
    <row r="3067" spans="1:8">
      <c r="A3067">
        <v>0.31280000000000002</v>
      </c>
      <c r="B3067">
        <v>3.2000000000000001E-2</v>
      </c>
      <c r="C3067" s="1">
        <v>0</v>
      </c>
      <c r="D3067" s="1">
        <f t="shared" si="147"/>
        <v>3.2000000000000001E-2</v>
      </c>
      <c r="E3067" s="1">
        <f t="shared" si="147"/>
        <v>0</v>
      </c>
      <c r="G3067" s="1">
        <f t="shared" si="149"/>
        <v>564</v>
      </c>
      <c r="H3067" s="1">
        <f t="shared" ca="1" si="148"/>
        <v>-1.792000000000005E-3</v>
      </c>
    </row>
    <row r="3068" spans="1:8">
      <c r="A3068">
        <v>0.313</v>
      </c>
      <c r="B3068">
        <v>2.4E-2</v>
      </c>
      <c r="C3068" s="1">
        <v>0</v>
      </c>
      <c r="D3068" s="1">
        <f t="shared" si="147"/>
        <v>2.4E-2</v>
      </c>
      <c r="E3068" s="1">
        <f t="shared" si="147"/>
        <v>0</v>
      </c>
      <c r="G3068" s="1">
        <f t="shared" si="149"/>
        <v>565</v>
      </c>
      <c r="H3068" s="1">
        <f t="shared" ca="1" si="148"/>
        <v>-4.3136000000000001E-2</v>
      </c>
    </row>
    <row r="3069" spans="1:8">
      <c r="A3069">
        <v>0.31319999999999998</v>
      </c>
      <c r="B3069">
        <v>2.4E-2</v>
      </c>
      <c r="C3069" s="1">
        <v>8.0000000000000002E-3</v>
      </c>
      <c r="D3069" s="1">
        <f t="shared" si="147"/>
        <v>2.4E-2</v>
      </c>
      <c r="E3069" s="1">
        <f t="shared" si="147"/>
        <v>0</v>
      </c>
      <c r="G3069" s="1">
        <f t="shared" si="149"/>
        <v>566</v>
      </c>
      <c r="H3069" s="1">
        <f t="shared" ca="1" si="148"/>
        <v>-7.8143999999999977E-2</v>
      </c>
    </row>
    <row r="3070" spans="1:8">
      <c r="A3070">
        <v>0.31340000000000001</v>
      </c>
      <c r="B3070">
        <v>1.6E-2</v>
      </c>
      <c r="C3070" s="1">
        <v>8.0000000000000002E-3</v>
      </c>
      <c r="D3070" s="1">
        <f t="shared" si="147"/>
        <v>0</v>
      </c>
      <c r="E3070" s="1">
        <f t="shared" si="147"/>
        <v>0</v>
      </c>
      <c r="G3070" s="1">
        <f t="shared" si="149"/>
        <v>567</v>
      </c>
      <c r="H3070" s="1">
        <f t="shared" ca="1" si="148"/>
        <v>-0.10847999999999997</v>
      </c>
    </row>
    <row r="3071" spans="1:8">
      <c r="A3071">
        <v>0.31359999999999999</v>
      </c>
      <c r="B3071">
        <v>2.4E-2</v>
      </c>
      <c r="C3071" s="1">
        <v>0</v>
      </c>
      <c r="D3071" s="1">
        <f t="shared" si="147"/>
        <v>2.4E-2</v>
      </c>
      <c r="E3071" s="1">
        <f t="shared" si="147"/>
        <v>0</v>
      </c>
      <c r="G3071" s="1">
        <f t="shared" si="149"/>
        <v>568</v>
      </c>
      <c r="H3071" s="1">
        <f t="shared" ca="1" si="148"/>
        <v>-0.13683199999999995</v>
      </c>
    </row>
    <row r="3072" spans="1:8">
      <c r="A3072">
        <v>0.31380000000000002</v>
      </c>
      <c r="B3072">
        <v>1.6E-2</v>
      </c>
      <c r="C3072" s="1">
        <v>8.0000000000000002E-3</v>
      </c>
      <c r="D3072" s="1">
        <f t="shared" si="147"/>
        <v>0</v>
      </c>
      <c r="E3072" s="1">
        <f t="shared" si="147"/>
        <v>0</v>
      </c>
      <c r="G3072" s="1">
        <f t="shared" si="149"/>
        <v>569</v>
      </c>
      <c r="H3072" s="1">
        <f t="shared" ca="1" si="148"/>
        <v>-0.16262400000000007</v>
      </c>
    </row>
    <row r="3073" spans="1:8">
      <c r="A3073">
        <v>0.314</v>
      </c>
      <c r="B3073">
        <v>1.6E-2</v>
      </c>
      <c r="C3073" s="1">
        <v>0</v>
      </c>
      <c r="D3073" s="1">
        <f t="shared" si="147"/>
        <v>0</v>
      </c>
      <c r="E3073" s="1">
        <f t="shared" si="147"/>
        <v>0</v>
      </c>
      <c r="G3073" s="1">
        <f t="shared" si="149"/>
        <v>570</v>
      </c>
      <c r="H3073" s="1">
        <f t="shared" ca="1" si="148"/>
        <v>-0.17958400000000008</v>
      </c>
    </row>
    <row r="3074" spans="1:8">
      <c r="A3074">
        <v>0.31419999999999998</v>
      </c>
      <c r="B3074">
        <v>8.0000000000000002E-3</v>
      </c>
      <c r="C3074" s="1">
        <v>8.0000000000000002E-3</v>
      </c>
      <c r="D3074" s="1">
        <f t="shared" si="147"/>
        <v>0</v>
      </c>
      <c r="E3074" s="1">
        <f t="shared" si="147"/>
        <v>0</v>
      </c>
      <c r="G3074" s="1">
        <f t="shared" si="149"/>
        <v>571</v>
      </c>
      <c r="H3074" s="1">
        <f t="shared" ca="1" si="148"/>
        <v>-0.19097600000000015</v>
      </c>
    </row>
    <row r="3075" spans="1:8">
      <c r="A3075">
        <v>0.31440000000000001</v>
      </c>
      <c r="B3075">
        <v>8.0000000000000002E-3</v>
      </c>
      <c r="C3075" s="1">
        <v>8.0000000000000002E-3</v>
      </c>
      <c r="D3075" s="1">
        <f t="shared" si="147"/>
        <v>0</v>
      </c>
      <c r="E3075" s="1">
        <f t="shared" si="147"/>
        <v>0</v>
      </c>
      <c r="G3075" s="1">
        <f t="shared" si="149"/>
        <v>572</v>
      </c>
      <c r="H3075" s="1">
        <f t="shared" ca="1" si="148"/>
        <v>-0.19692800000000008</v>
      </c>
    </row>
    <row r="3076" spans="1:8">
      <c r="A3076">
        <v>0.31459999999999999</v>
      </c>
      <c r="B3076">
        <v>0</v>
      </c>
      <c r="C3076" s="1">
        <v>8.0000000000000002E-3</v>
      </c>
      <c r="D3076" s="1">
        <f t="shared" si="147"/>
        <v>0</v>
      </c>
      <c r="E3076" s="1">
        <f t="shared" si="147"/>
        <v>0</v>
      </c>
      <c r="G3076" s="1">
        <f t="shared" si="149"/>
        <v>573</v>
      </c>
      <c r="H3076" s="1">
        <f t="shared" ca="1" si="148"/>
        <v>-0.20134400000000008</v>
      </c>
    </row>
    <row r="3077" spans="1:8">
      <c r="A3077">
        <v>0.31480000000000002</v>
      </c>
      <c r="B3077">
        <v>0</v>
      </c>
      <c r="C3077" s="1">
        <v>1.6E-2</v>
      </c>
      <c r="D3077" s="1">
        <f t="shared" si="147"/>
        <v>0</v>
      </c>
      <c r="E3077" s="1">
        <f t="shared" si="147"/>
        <v>0</v>
      </c>
      <c r="G3077" s="1">
        <f t="shared" si="149"/>
        <v>574</v>
      </c>
      <c r="H3077" s="1">
        <f t="shared" ca="1" si="148"/>
        <v>-0.19872000000000012</v>
      </c>
    </row>
    <row r="3078" spans="1:8">
      <c r="A3078">
        <v>0.315</v>
      </c>
      <c r="B3078">
        <v>0</v>
      </c>
      <c r="C3078" s="1">
        <v>1.6E-2</v>
      </c>
      <c r="D3078" s="1">
        <f t="shared" si="147"/>
        <v>0</v>
      </c>
      <c r="E3078" s="1">
        <f t="shared" si="147"/>
        <v>0</v>
      </c>
      <c r="G3078" s="1">
        <f t="shared" si="149"/>
        <v>575</v>
      </c>
      <c r="H3078" s="1">
        <f t="shared" ca="1" si="148"/>
        <v>-0.18540800000000007</v>
      </c>
    </row>
    <row r="3079" spans="1:8">
      <c r="A3079">
        <v>0.31519999999999998</v>
      </c>
      <c r="B3079">
        <v>-8.0000000000000002E-3</v>
      </c>
      <c r="C3079" s="1">
        <v>8.0000000000000002E-3</v>
      </c>
      <c r="D3079" s="1">
        <f t="shared" si="147"/>
        <v>0</v>
      </c>
      <c r="E3079" s="1">
        <f t="shared" si="147"/>
        <v>0</v>
      </c>
      <c r="G3079" s="1">
        <f t="shared" si="149"/>
        <v>576</v>
      </c>
      <c r="H3079" s="1">
        <f t="shared" ca="1" si="148"/>
        <v>-0.16761600000000001</v>
      </c>
    </row>
    <row r="3080" spans="1:8">
      <c r="A3080">
        <v>0.31540000000000001</v>
      </c>
      <c r="B3080">
        <v>-8.0000000000000002E-3</v>
      </c>
      <c r="C3080" s="1">
        <v>8.0000000000000002E-3</v>
      </c>
      <c r="D3080" s="1">
        <f t="shared" si="147"/>
        <v>0</v>
      </c>
      <c r="E3080" s="1">
        <f t="shared" si="147"/>
        <v>0</v>
      </c>
      <c r="G3080" s="1">
        <f t="shared" si="149"/>
        <v>577</v>
      </c>
      <c r="H3080" s="1">
        <f t="shared" ca="1" si="148"/>
        <v>-0.14675199999999999</v>
      </c>
    </row>
    <row r="3081" spans="1:8">
      <c r="A3081">
        <v>0.31559999999999999</v>
      </c>
      <c r="B3081">
        <v>-1.6E-2</v>
      </c>
      <c r="C3081" s="1">
        <v>8.0000000000000002E-3</v>
      </c>
      <c r="D3081" s="1">
        <f t="shared" si="147"/>
        <v>0</v>
      </c>
      <c r="E3081" s="1">
        <f t="shared" si="147"/>
        <v>0</v>
      </c>
      <c r="G3081" s="1">
        <f t="shared" si="149"/>
        <v>578</v>
      </c>
      <c r="H3081" s="1">
        <f t="shared" ca="1" si="148"/>
        <v>-0.12153599999999999</v>
      </c>
    </row>
    <row r="3082" spans="1:8">
      <c r="A3082">
        <v>0.31580000000000003</v>
      </c>
      <c r="B3082">
        <v>-1.6E-2</v>
      </c>
      <c r="C3082" s="1">
        <v>1.6E-2</v>
      </c>
      <c r="D3082" s="1">
        <f t="shared" si="147"/>
        <v>0</v>
      </c>
      <c r="E3082" s="1">
        <f t="shared" si="147"/>
        <v>0</v>
      </c>
      <c r="G3082" s="1">
        <f t="shared" si="149"/>
        <v>579</v>
      </c>
      <c r="H3082" s="1">
        <f t="shared" ca="1" si="148"/>
        <v>-9.376000000000001E-2</v>
      </c>
    </row>
    <row r="3083" spans="1:8">
      <c r="A3083">
        <v>0.316</v>
      </c>
      <c r="B3083">
        <v>-1.6E-2</v>
      </c>
      <c r="C3083" s="1">
        <v>8.0000000000000002E-3</v>
      </c>
      <c r="D3083" s="1">
        <f t="shared" si="147"/>
        <v>0</v>
      </c>
      <c r="E3083" s="1">
        <f t="shared" si="147"/>
        <v>0</v>
      </c>
      <c r="G3083" s="1">
        <f t="shared" si="149"/>
        <v>580</v>
      </c>
      <c r="H3083" s="1">
        <f t="shared" ca="1" si="148"/>
        <v>-6.5727999999999981E-2</v>
      </c>
    </row>
    <row r="3084" spans="1:8">
      <c r="A3084">
        <v>0.31619999999999998</v>
      </c>
      <c r="B3084">
        <v>-1.6E-2</v>
      </c>
      <c r="C3084" s="1">
        <v>8.0000000000000002E-3</v>
      </c>
      <c r="D3084" s="1">
        <f t="shared" si="147"/>
        <v>0</v>
      </c>
      <c r="E3084" s="1">
        <f t="shared" si="147"/>
        <v>0</v>
      </c>
      <c r="G3084" s="1">
        <f t="shared" si="149"/>
        <v>581</v>
      </c>
      <c r="H3084" s="1">
        <f t="shared" ca="1" si="148"/>
        <v>-4.0191999999999985E-2</v>
      </c>
    </row>
    <row r="3085" spans="1:8">
      <c r="A3085">
        <v>0.31640000000000001</v>
      </c>
      <c r="B3085">
        <v>-1.6E-2</v>
      </c>
      <c r="C3085" s="1">
        <v>1.6E-2</v>
      </c>
      <c r="D3085" s="1">
        <f t="shared" si="147"/>
        <v>0</v>
      </c>
      <c r="E3085" s="1">
        <f t="shared" si="147"/>
        <v>0</v>
      </c>
      <c r="G3085" s="1">
        <f t="shared" si="149"/>
        <v>582</v>
      </c>
      <c r="H3085" s="1">
        <f t="shared" ca="1" si="148"/>
        <v>-1.715199999999999E-2</v>
      </c>
    </row>
    <row r="3086" spans="1:8">
      <c r="A3086">
        <v>0.31659999999999999</v>
      </c>
      <c r="B3086">
        <v>-1.6E-2</v>
      </c>
      <c r="C3086" s="1">
        <v>8.0000000000000002E-3</v>
      </c>
      <c r="D3086" s="1">
        <f t="shared" si="147"/>
        <v>0</v>
      </c>
      <c r="E3086" s="1">
        <f t="shared" si="147"/>
        <v>0</v>
      </c>
      <c r="G3086" s="1">
        <f t="shared" si="149"/>
        <v>583</v>
      </c>
      <c r="H3086" s="1">
        <f t="shared" ca="1" si="148"/>
        <v>3.5200000000000162E-3</v>
      </c>
    </row>
    <row r="3087" spans="1:8">
      <c r="A3087">
        <v>0.31680000000000003</v>
      </c>
      <c r="B3087">
        <v>-1.6E-2</v>
      </c>
      <c r="C3087" s="1">
        <v>8.0000000000000002E-3</v>
      </c>
      <c r="D3087" s="1">
        <f t="shared" si="147"/>
        <v>0</v>
      </c>
      <c r="E3087" s="1">
        <f t="shared" si="147"/>
        <v>0</v>
      </c>
      <c r="G3087" s="1">
        <f t="shared" si="149"/>
        <v>584</v>
      </c>
      <c r="H3087" s="1">
        <f t="shared" ca="1" si="148"/>
        <v>2.6495999999999961E-2</v>
      </c>
    </row>
    <row r="3088" spans="1:8">
      <c r="A3088">
        <v>0.317</v>
      </c>
      <c r="B3088">
        <v>-1.6E-2</v>
      </c>
      <c r="C3088" s="1">
        <v>8.0000000000000002E-3</v>
      </c>
      <c r="D3088" s="1">
        <f t="shared" si="147"/>
        <v>0</v>
      </c>
      <c r="E3088" s="1">
        <f t="shared" si="147"/>
        <v>0</v>
      </c>
      <c r="G3088" s="1">
        <f t="shared" si="149"/>
        <v>585</v>
      </c>
      <c r="H3088" s="1">
        <f t="shared" ca="1" si="148"/>
        <v>5.2735999999999963E-2</v>
      </c>
    </row>
    <row r="3089" spans="1:8">
      <c r="A3089">
        <v>0.31719999999999998</v>
      </c>
      <c r="B3089">
        <v>-1.6E-2</v>
      </c>
      <c r="C3089" s="1">
        <v>8.0000000000000002E-3</v>
      </c>
      <c r="D3089" s="1">
        <f t="shared" si="147"/>
        <v>0</v>
      </c>
      <c r="E3089" s="1">
        <f t="shared" si="147"/>
        <v>0</v>
      </c>
      <c r="G3089" s="1">
        <f t="shared" si="149"/>
        <v>586</v>
      </c>
      <c r="H3089" s="1">
        <f t="shared" ca="1" si="148"/>
        <v>7.7567999999999929E-2</v>
      </c>
    </row>
    <row r="3090" spans="1:8">
      <c r="A3090">
        <v>0.31740000000000002</v>
      </c>
      <c r="B3090">
        <v>-8.0000000000000002E-3</v>
      </c>
      <c r="C3090" s="1">
        <v>8.0000000000000002E-3</v>
      </c>
      <c r="D3090" s="1">
        <f t="shared" si="147"/>
        <v>0</v>
      </c>
      <c r="E3090" s="1">
        <f t="shared" si="147"/>
        <v>0</v>
      </c>
      <c r="G3090" s="1">
        <f t="shared" si="149"/>
        <v>587</v>
      </c>
      <c r="H3090" s="1">
        <f t="shared" ca="1" si="148"/>
        <v>9.753599999999997E-2</v>
      </c>
    </row>
    <row r="3091" spans="1:8">
      <c r="A3091">
        <v>0.31759999999999999</v>
      </c>
      <c r="B3091">
        <v>-8.0000000000000002E-3</v>
      </c>
      <c r="C3091" s="1">
        <v>8.0000000000000002E-3</v>
      </c>
      <c r="D3091" s="1">
        <f t="shared" si="147"/>
        <v>0</v>
      </c>
      <c r="E3091" s="1">
        <f t="shared" si="147"/>
        <v>0</v>
      </c>
      <c r="G3091" s="1">
        <f t="shared" si="149"/>
        <v>588</v>
      </c>
      <c r="H3091" s="1">
        <f t="shared" ca="1" si="148"/>
        <v>0.11046400000000001</v>
      </c>
    </row>
    <row r="3092" spans="1:8">
      <c r="A3092">
        <v>0.31780000000000003</v>
      </c>
      <c r="B3092">
        <v>-8.0000000000000002E-3</v>
      </c>
      <c r="C3092" s="1">
        <v>0</v>
      </c>
      <c r="D3092" s="1">
        <f t="shared" si="147"/>
        <v>0</v>
      </c>
      <c r="E3092" s="1">
        <f t="shared" si="147"/>
        <v>0</v>
      </c>
      <c r="G3092" s="1">
        <f t="shared" si="149"/>
        <v>589</v>
      </c>
      <c r="H3092" s="1">
        <f t="shared" ca="1" si="148"/>
        <v>0.11513599999999997</v>
      </c>
    </row>
    <row r="3093" spans="1:8">
      <c r="A3093">
        <v>0.318</v>
      </c>
      <c r="B3093">
        <v>-8.0000000000000002E-3</v>
      </c>
      <c r="C3093" s="1">
        <v>0</v>
      </c>
      <c r="D3093" s="1">
        <f t="shared" si="147"/>
        <v>0</v>
      </c>
      <c r="E3093" s="1">
        <f t="shared" si="147"/>
        <v>0</v>
      </c>
      <c r="G3093" s="1">
        <f t="shared" si="149"/>
        <v>590</v>
      </c>
      <c r="H3093" s="1">
        <f t="shared" ca="1" si="148"/>
        <v>0.11289600000000001</v>
      </c>
    </row>
    <row r="3094" spans="1:8">
      <c r="A3094">
        <v>0.31819999999999998</v>
      </c>
      <c r="B3094">
        <v>0</v>
      </c>
      <c r="C3094" s="1">
        <v>8.0000000000000002E-3</v>
      </c>
      <c r="D3094" s="1">
        <f t="shared" si="147"/>
        <v>0</v>
      </c>
      <c r="E3094" s="1">
        <f t="shared" si="147"/>
        <v>0</v>
      </c>
      <c r="G3094" s="1">
        <f t="shared" si="149"/>
        <v>591</v>
      </c>
      <c r="H3094" s="1">
        <f t="shared" ca="1" si="148"/>
        <v>0.10342400000000004</v>
      </c>
    </row>
    <row r="3095" spans="1:8">
      <c r="A3095">
        <v>0.31840000000000002</v>
      </c>
      <c r="B3095">
        <v>0</v>
      </c>
      <c r="C3095" s="1">
        <v>0</v>
      </c>
      <c r="D3095" s="1">
        <f t="shared" si="147"/>
        <v>0</v>
      </c>
      <c r="E3095" s="1">
        <f t="shared" si="147"/>
        <v>0</v>
      </c>
      <c r="G3095" s="1">
        <f t="shared" si="149"/>
        <v>592</v>
      </c>
      <c r="H3095" s="1">
        <f t="shared" ca="1" si="148"/>
        <v>8.8127999999999984E-2</v>
      </c>
    </row>
    <row r="3096" spans="1:8">
      <c r="A3096">
        <v>0.31859999999999999</v>
      </c>
      <c r="B3096">
        <v>8.0000000000000002E-3</v>
      </c>
      <c r="C3096" s="1">
        <v>0</v>
      </c>
      <c r="D3096" s="1">
        <f t="shared" si="147"/>
        <v>0</v>
      </c>
      <c r="E3096" s="1">
        <f t="shared" si="147"/>
        <v>0</v>
      </c>
      <c r="G3096" s="1">
        <f t="shared" si="149"/>
        <v>593</v>
      </c>
      <c r="H3096" s="1">
        <f t="shared" ca="1" si="148"/>
        <v>6.8032000000000009E-2</v>
      </c>
    </row>
    <row r="3097" spans="1:8">
      <c r="A3097">
        <v>0.31879999999999997</v>
      </c>
      <c r="B3097">
        <v>8.0000000000000002E-3</v>
      </c>
      <c r="C3097" s="1">
        <v>0</v>
      </c>
      <c r="D3097" s="1">
        <f t="shared" si="147"/>
        <v>0</v>
      </c>
      <c r="E3097" s="1">
        <f t="shared" si="147"/>
        <v>0</v>
      </c>
      <c r="G3097" s="1">
        <f t="shared" si="149"/>
        <v>594</v>
      </c>
      <c r="H3097" s="1">
        <f t="shared" ca="1" si="148"/>
        <v>5.0559999999999987E-2</v>
      </c>
    </row>
    <row r="3098" spans="1:8">
      <c r="A3098">
        <v>0.31900000000000001</v>
      </c>
      <c r="B3098">
        <v>8.0000000000000002E-3</v>
      </c>
      <c r="C3098" s="1">
        <v>0</v>
      </c>
      <c r="D3098" s="1">
        <f t="shared" si="147"/>
        <v>0</v>
      </c>
      <c r="E3098" s="1">
        <f t="shared" si="147"/>
        <v>0</v>
      </c>
      <c r="G3098" s="1">
        <f t="shared" si="149"/>
        <v>595</v>
      </c>
      <c r="H3098" s="1">
        <f t="shared" ca="1" si="148"/>
        <v>3.7696000000000021E-2</v>
      </c>
    </row>
    <row r="3099" spans="1:8">
      <c r="A3099">
        <v>0.31919999999999998</v>
      </c>
      <c r="B3099">
        <v>8.0000000000000002E-3</v>
      </c>
      <c r="C3099" s="1">
        <v>0</v>
      </c>
      <c r="D3099" s="1">
        <f t="shared" si="147"/>
        <v>0</v>
      </c>
      <c r="E3099" s="1">
        <f t="shared" si="147"/>
        <v>0</v>
      </c>
      <c r="G3099" s="1">
        <f t="shared" si="149"/>
        <v>596</v>
      </c>
      <c r="H3099" s="1">
        <f t="shared" ca="1" si="148"/>
        <v>3.1232000000000034E-2</v>
      </c>
    </row>
    <row r="3100" spans="1:8">
      <c r="A3100">
        <v>0.31940000000000002</v>
      </c>
      <c r="B3100">
        <v>8.0000000000000002E-3</v>
      </c>
      <c r="C3100" s="1">
        <v>0</v>
      </c>
      <c r="D3100" s="1">
        <f t="shared" si="147"/>
        <v>0</v>
      </c>
      <c r="E3100" s="1">
        <f t="shared" si="147"/>
        <v>0</v>
      </c>
      <c r="G3100" s="1">
        <f t="shared" si="149"/>
        <v>597</v>
      </c>
      <c r="H3100" s="1">
        <f t="shared" ca="1" si="148"/>
        <v>2.6816000000000017E-2</v>
      </c>
    </row>
    <row r="3101" spans="1:8">
      <c r="A3101">
        <v>0.3196</v>
      </c>
      <c r="B3101">
        <v>1.6E-2</v>
      </c>
      <c r="C3101" s="1">
        <v>0</v>
      </c>
      <c r="D3101" s="1">
        <f t="shared" si="147"/>
        <v>0</v>
      </c>
      <c r="E3101" s="1">
        <f t="shared" si="147"/>
        <v>0</v>
      </c>
      <c r="G3101" s="1">
        <f t="shared" si="149"/>
        <v>598</v>
      </c>
      <c r="H3101" s="1">
        <f t="shared" ca="1" si="148"/>
        <v>2.1696000000000038E-2</v>
      </c>
    </row>
    <row r="3102" spans="1:8">
      <c r="A3102">
        <v>0.31979999999999997</v>
      </c>
      <c r="B3102">
        <v>1.6E-2</v>
      </c>
      <c r="C3102" s="1">
        <v>0</v>
      </c>
      <c r="D3102" s="1">
        <f t="shared" si="147"/>
        <v>0</v>
      </c>
      <c r="E3102" s="1">
        <f t="shared" si="147"/>
        <v>0</v>
      </c>
      <c r="G3102" s="1">
        <f t="shared" si="149"/>
        <v>599</v>
      </c>
      <c r="H3102" s="1">
        <f t="shared" ca="1" si="148"/>
        <v>1.3760000000000008E-2</v>
      </c>
    </row>
    <row r="3103" spans="1:8">
      <c r="A3103">
        <v>0.32</v>
      </c>
      <c r="B3103">
        <v>1.6E-2</v>
      </c>
      <c r="C3103" s="1">
        <v>0</v>
      </c>
      <c r="D3103" s="1">
        <f t="shared" si="147"/>
        <v>0</v>
      </c>
      <c r="E3103" s="1">
        <f t="shared" si="147"/>
        <v>0</v>
      </c>
      <c r="G3103" s="1">
        <f t="shared" si="149"/>
        <v>600</v>
      </c>
      <c r="H3103" s="1">
        <f t="shared" ca="1" si="148"/>
        <v>4.8639999999999899E-3</v>
      </c>
    </row>
    <row r="3104" spans="1:8">
      <c r="A3104">
        <v>0.32019999999999998</v>
      </c>
      <c r="B3104">
        <v>1.6E-2</v>
      </c>
      <c r="C3104" s="1">
        <v>0</v>
      </c>
      <c r="D3104" s="1">
        <f t="shared" si="147"/>
        <v>0</v>
      </c>
      <c r="E3104" s="1">
        <f t="shared" si="147"/>
        <v>0</v>
      </c>
      <c r="G3104" s="1">
        <f t="shared" si="149"/>
        <v>601</v>
      </c>
      <c r="H3104" s="1">
        <f t="shared" ca="1" si="148"/>
        <v>-8.256000000000022E-3</v>
      </c>
    </row>
    <row r="3105" spans="1:8">
      <c r="A3105">
        <v>0.32040000000000002</v>
      </c>
      <c r="B3105">
        <v>1.6E-2</v>
      </c>
      <c r="C3105" s="1">
        <v>0</v>
      </c>
      <c r="D3105" s="1">
        <f t="shared" si="147"/>
        <v>0</v>
      </c>
      <c r="E3105" s="1">
        <f t="shared" si="147"/>
        <v>0</v>
      </c>
      <c r="G3105" s="1">
        <f t="shared" si="149"/>
        <v>602</v>
      </c>
      <c r="H3105" s="1">
        <f t="shared" ca="1" si="148"/>
        <v>-2.5024000000000015E-2</v>
      </c>
    </row>
    <row r="3106" spans="1:8">
      <c r="A3106">
        <v>0.3206</v>
      </c>
      <c r="B3106">
        <v>1.6E-2</v>
      </c>
      <c r="C3106" s="1">
        <v>0</v>
      </c>
      <c r="D3106" s="1">
        <f t="shared" si="147"/>
        <v>0</v>
      </c>
      <c r="E3106" s="1">
        <f t="shared" si="147"/>
        <v>0</v>
      </c>
      <c r="G3106" s="1">
        <f t="shared" si="149"/>
        <v>603</v>
      </c>
      <c r="H3106" s="1">
        <f t="shared" ca="1" si="148"/>
        <v>-4.3712000000000001E-2</v>
      </c>
    </row>
    <row r="3107" spans="1:8">
      <c r="A3107">
        <v>0.32079999999999997</v>
      </c>
      <c r="B3107">
        <v>1.6E-2</v>
      </c>
      <c r="C3107" s="1">
        <v>0</v>
      </c>
      <c r="D3107" s="1">
        <f t="shared" si="147"/>
        <v>0</v>
      </c>
      <c r="E3107" s="1">
        <f t="shared" si="147"/>
        <v>0</v>
      </c>
      <c r="G3107" s="1">
        <f t="shared" si="149"/>
        <v>604</v>
      </c>
      <c r="H3107" s="1">
        <f t="shared" ca="1" si="148"/>
        <v>-6.1952000000000049E-2</v>
      </c>
    </row>
    <row r="3108" spans="1:8">
      <c r="A3108">
        <v>0.32100000000000001</v>
      </c>
      <c r="B3108">
        <v>8.0000000000000002E-3</v>
      </c>
      <c r="C3108" s="1">
        <v>0</v>
      </c>
      <c r="D3108" s="1">
        <f t="shared" si="147"/>
        <v>0</v>
      </c>
      <c r="E3108" s="1">
        <f t="shared" si="147"/>
        <v>0</v>
      </c>
      <c r="G3108" s="1">
        <f t="shared" si="149"/>
        <v>605</v>
      </c>
      <c r="H3108" s="1">
        <f t="shared" ca="1" si="148"/>
        <v>-7.5327999999999992E-2</v>
      </c>
    </row>
    <row r="3109" spans="1:8">
      <c r="A3109">
        <v>0.32119999999999999</v>
      </c>
      <c r="B3109">
        <v>1.6E-2</v>
      </c>
      <c r="C3109" s="1">
        <v>0</v>
      </c>
      <c r="D3109" s="1">
        <f t="shared" si="147"/>
        <v>0</v>
      </c>
      <c r="E3109" s="1">
        <f t="shared" si="147"/>
        <v>0</v>
      </c>
      <c r="G3109" s="1">
        <f t="shared" si="149"/>
        <v>606</v>
      </c>
      <c r="H3109" s="1">
        <f t="shared" ca="1" si="148"/>
        <v>-7.9935999999999965E-2</v>
      </c>
    </row>
    <row r="3110" spans="1:8">
      <c r="A3110">
        <v>0.32140000000000002</v>
      </c>
      <c r="B3110">
        <v>1.6E-2</v>
      </c>
      <c r="C3110" s="1">
        <v>0</v>
      </c>
      <c r="D3110" s="1">
        <f t="shared" ref="D3110:E3173" si="150">IF(ABS(B3110)&gt;0.016,B3110,0)</f>
        <v>0</v>
      </c>
      <c r="E3110" s="1">
        <f t="shared" si="150"/>
        <v>0</v>
      </c>
      <c r="G3110" s="1">
        <f t="shared" si="149"/>
        <v>607</v>
      </c>
      <c r="H3110" s="1">
        <f t="shared" ref="H3110:H3173" ca="1" si="151">SUMPRODUCT(D$1253:D$3752,OFFSET(E$1253, G3110, 0, 2500, 1))</f>
        <v>-7.5711999999999988E-2</v>
      </c>
    </row>
    <row r="3111" spans="1:8">
      <c r="A3111">
        <v>0.3216</v>
      </c>
      <c r="B3111">
        <v>8.0000000000000002E-3</v>
      </c>
      <c r="C3111" s="1">
        <v>0</v>
      </c>
      <c r="D3111" s="1">
        <f t="shared" si="150"/>
        <v>0</v>
      </c>
      <c r="E3111" s="1">
        <f t="shared" si="150"/>
        <v>0</v>
      </c>
      <c r="G3111" s="1">
        <f t="shared" ref="G3111:G3174" si="152">G3110+1</f>
        <v>608</v>
      </c>
      <c r="H3111" s="1">
        <f t="shared" ca="1" si="151"/>
        <v>-6.6175999999999957E-2</v>
      </c>
    </row>
    <row r="3112" spans="1:8">
      <c r="A3112">
        <v>0.32179999999999997</v>
      </c>
      <c r="B3112">
        <v>8.0000000000000002E-3</v>
      </c>
      <c r="C3112" s="1">
        <v>0</v>
      </c>
      <c r="D3112" s="1">
        <f t="shared" si="150"/>
        <v>0</v>
      </c>
      <c r="E3112" s="1">
        <f t="shared" si="150"/>
        <v>0</v>
      </c>
      <c r="G3112" s="1">
        <f t="shared" si="152"/>
        <v>609</v>
      </c>
      <c r="H3112" s="1">
        <f t="shared" ca="1" si="151"/>
        <v>-5.542399999999998E-2</v>
      </c>
    </row>
    <row r="3113" spans="1:8">
      <c r="A3113">
        <v>0.32200000000000001</v>
      </c>
      <c r="B3113">
        <v>8.0000000000000002E-3</v>
      </c>
      <c r="C3113" s="1">
        <v>0</v>
      </c>
      <c r="D3113" s="1">
        <f t="shared" si="150"/>
        <v>0</v>
      </c>
      <c r="E3113" s="1">
        <f t="shared" si="150"/>
        <v>0</v>
      </c>
      <c r="G3113" s="1">
        <f t="shared" si="152"/>
        <v>610</v>
      </c>
      <c r="H3113" s="1">
        <f t="shared" ca="1" si="151"/>
        <v>-5.2416000000000046E-2</v>
      </c>
    </row>
    <row r="3114" spans="1:8">
      <c r="A3114">
        <v>0.32219999999999999</v>
      </c>
      <c r="B3114">
        <v>8.0000000000000002E-3</v>
      </c>
      <c r="C3114" s="1">
        <v>0</v>
      </c>
      <c r="D3114" s="1">
        <f t="shared" si="150"/>
        <v>0</v>
      </c>
      <c r="E3114" s="1">
        <f t="shared" si="150"/>
        <v>0</v>
      </c>
      <c r="G3114" s="1">
        <f t="shared" si="152"/>
        <v>611</v>
      </c>
      <c r="H3114" s="1">
        <f t="shared" ca="1" si="151"/>
        <v>-5.0880000000000002E-2</v>
      </c>
    </row>
    <row r="3115" spans="1:8">
      <c r="A3115">
        <v>0.32240000000000002</v>
      </c>
      <c r="B3115">
        <v>8.0000000000000002E-3</v>
      </c>
      <c r="C3115" s="1">
        <v>0</v>
      </c>
      <c r="D3115" s="1">
        <f t="shared" si="150"/>
        <v>0</v>
      </c>
      <c r="E3115" s="1">
        <f t="shared" si="150"/>
        <v>0</v>
      </c>
      <c r="G3115" s="1">
        <f t="shared" si="152"/>
        <v>612</v>
      </c>
      <c r="H3115" s="1">
        <f t="shared" ca="1" si="151"/>
        <v>-5.5295999999999991E-2</v>
      </c>
    </row>
    <row r="3116" spans="1:8">
      <c r="A3116">
        <v>0.3226</v>
      </c>
      <c r="B3116">
        <v>8.0000000000000002E-3</v>
      </c>
      <c r="C3116" s="1">
        <v>0</v>
      </c>
      <c r="D3116" s="1">
        <f t="shared" si="150"/>
        <v>0</v>
      </c>
      <c r="E3116" s="1">
        <f t="shared" si="150"/>
        <v>0</v>
      </c>
      <c r="G3116" s="1">
        <f t="shared" si="152"/>
        <v>613</v>
      </c>
      <c r="H3116" s="1">
        <f t="shared" ca="1" si="151"/>
        <v>-6.1503999999999961E-2</v>
      </c>
    </row>
    <row r="3117" spans="1:8">
      <c r="A3117">
        <v>0.32279999999999998</v>
      </c>
      <c r="B3117">
        <v>8.0000000000000002E-3</v>
      </c>
      <c r="C3117" s="1">
        <v>0</v>
      </c>
      <c r="D3117" s="1">
        <f t="shared" si="150"/>
        <v>0</v>
      </c>
      <c r="E3117" s="1">
        <f t="shared" si="150"/>
        <v>0</v>
      </c>
      <c r="G3117" s="1">
        <f t="shared" si="152"/>
        <v>614</v>
      </c>
      <c r="H3117" s="1">
        <f t="shared" ca="1" si="151"/>
        <v>-6.6047999999999954E-2</v>
      </c>
    </row>
    <row r="3118" spans="1:8">
      <c r="A3118">
        <v>0.32300000000000001</v>
      </c>
      <c r="B3118">
        <v>0</v>
      </c>
      <c r="C3118" s="1">
        <v>0</v>
      </c>
      <c r="D3118" s="1">
        <f t="shared" si="150"/>
        <v>0</v>
      </c>
      <c r="E3118" s="1">
        <f t="shared" si="150"/>
        <v>0</v>
      </c>
      <c r="G3118" s="1">
        <f t="shared" si="152"/>
        <v>615</v>
      </c>
      <c r="H3118" s="1">
        <f t="shared" ca="1" si="151"/>
        <v>-6.7327999999999999E-2</v>
      </c>
    </row>
    <row r="3119" spans="1:8">
      <c r="A3119">
        <v>0.32319999999999999</v>
      </c>
      <c r="B3119">
        <v>0</v>
      </c>
      <c r="C3119" s="1">
        <v>0</v>
      </c>
      <c r="D3119" s="1">
        <f t="shared" si="150"/>
        <v>0</v>
      </c>
      <c r="E3119" s="1">
        <f t="shared" si="150"/>
        <v>0</v>
      </c>
      <c r="G3119" s="1">
        <f t="shared" si="152"/>
        <v>616</v>
      </c>
      <c r="H3119" s="1">
        <f t="shared" ca="1" si="151"/>
        <v>-6.4511999999999986E-2</v>
      </c>
    </row>
    <row r="3120" spans="1:8">
      <c r="A3120">
        <v>0.32340000000000002</v>
      </c>
      <c r="B3120">
        <v>0</v>
      </c>
      <c r="C3120" s="1">
        <v>0</v>
      </c>
      <c r="D3120" s="1">
        <f t="shared" si="150"/>
        <v>0</v>
      </c>
      <c r="E3120" s="1">
        <f t="shared" si="150"/>
        <v>0</v>
      </c>
      <c r="G3120" s="1">
        <f t="shared" si="152"/>
        <v>617</v>
      </c>
      <c r="H3120" s="1">
        <f t="shared" ca="1" si="151"/>
        <v>-5.3568000000000046E-2</v>
      </c>
    </row>
    <row r="3121" spans="1:8">
      <c r="A3121">
        <v>0.3236</v>
      </c>
      <c r="B3121">
        <v>8.0000000000000002E-3</v>
      </c>
      <c r="C3121" s="1">
        <v>0</v>
      </c>
      <c r="D3121" s="1">
        <f t="shared" si="150"/>
        <v>0</v>
      </c>
      <c r="E3121" s="1">
        <f t="shared" si="150"/>
        <v>0</v>
      </c>
      <c r="G3121" s="1">
        <f t="shared" si="152"/>
        <v>618</v>
      </c>
      <c r="H3121" s="1">
        <f t="shared" ca="1" si="151"/>
        <v>-3.9104000000000028E-2</v>
      </c>
    </row>
    <row r="3122" spans="1:8">
      <c r="A3122">
        <v>0.32379999999999998</v>
      </c>
      <c r="B3122">
        <v>8.0000000000000002E-3</v>
      </c>
      <c r="C3122" s="1">
        <v>-8.0000000000000002E-3</v>
      </c>
      <c r="D3122" s="1">
        <f t="shared" si="150"/>
        <v>0</v>
      </c>
      <c r="E3122" s="1">
        <f t="shared" si="150"/>
        <v>0</v>
      </c>
      <c r="G3122" s="1">
        <f t="shared" si="152"/>
        <v>619</v>
      </c>
      <c r="H3122" s="1">
        <f t="shared" ca="1" si="151"/>
        <v>-2.2847999999999993E-2</v>
      </c>
    </row>
    <row r="3123" spans="1:8">
      <c r="A3123">
        <v>0.32400000000000001</v>
      </c>
      <c r="B3123">
        <v>8.0000000000000002E-3</v>
      </c>
      <c r="C3123" s="1">
        <v>-8.0000000000000002E-3</v>
      </c>
      <c r="D3123" s="1">
        <f t="shared" si="150"/>
        <v>0</v>
      </c>
      <c r="E3123" s="1">
        <f t="shared" si="150"/>
        <v>0</v>
      </c>
      <c r="G3123" s="1">
        <f t="shared" si="152"/>
        <v>620</v>
      </c>
      <c r="H3123" s="1">
        <f t="shared" ca="1" si="151"/>
        <v>-6.5279999999999765E-3</v>
      </c>
    </row>
    <row r="3124" spans="1:8">
      <c r="A3124">
        <v>0.32419999999999999</v>
      </c>
      <c r="B3124">
        <v>8.0000000000000002E-3</v>
      </c>
      <c r="C3124" s="1">
        <v>-8.0000000000000002E-3</v>
      </c>
      <c r="D3124" s="1">
        <f t="shared" si="150"/>
        <v>0</v>
      </c>
      <c r="E3124" s="1">
        <f t="shared" si="150"/>
        <v>0</v>
      </c>
      <c r="G3124" s="1">
        <f t="shared" si="152"/>
        <v>621</v>
      </c>
      <c r="H3124" s="1">
        <f t="shared" ca="1" si="151"/>
        <v>7.8720000000000161E-3</v>
      </c>
    </row>
    <row r="3125" spans="1:8">
      <c r="A3125">
        <v>0.32440000000000002</v>
      </c>
      <c r="B3125">
        <v>8.0000000000000002E-3</v>
      </c>
      <c r="C3125" s="1">
        <v>0</v>
      </c>
      <c r="D3125" s="1">
        <f t="shared" si="150"/>
        <v>0</v>
      </c>
      <c r="E3125" s="1">
        <f t="shared" si="150"/>
        <v>0</v>
      </c>
      <c r="G3125" s="1">
        <f t="shared" si="152"/>
        <v>622</v>
      </c>
      <c r="H3125" s="1">
        <f t="shared" ca="1" si="151"/>
        <v>2.3296000000000008E-2</v>
      </c>
    </row>
    <row r="3126" spans="1:8">
      <c r="A3126">
        <v>0.3246</v>
      </c>
      <c r="B3126">
        <v>1.6E-2</v>
      </c>
      <c r="C3126" s="1">
        <v>0</v>
      </c>
      <c r="D3126" s="1">
        <f t="shared" si="150"/>
        <v>0</v>
      </c>
      <c r="E3126" s="1">
        <f t="shared" si="150"/>
        <v>0</v>
      </c>
      <c r="G3126" s="1">
        <f t="shared" si="152"/>
        <v>623</v>
      </c>
      <c r="H3126" s="1">
        <f t="shared" ca="1" si="151"/>
        <v>3.7824000000000024E-2</v>
      </c>
    </row>
    <row r="3127" spans="1:8">
      <c r="A3127">
        <v>0.32479999999999998</v>
      </c>
      <c r="B3127">
        <v>1.6E-2</v>
      </c>
      <c r="C3127" s="1">
        <v>-8.0000000000000002E-3</v>
      </c>
      <c r="D3127" s="1">
        <f t="shared" si="150"/>
        <v>0</v>
      </c>
      <c r="E3127" s="1">
        <f t="shared" si="150"/>
        <v>0</v>
      </c>
      <c r="G3127" s="1">
        <f t="shared" si="152"/>
        <v>624</v>
      </c>
      <c r="H3127" s="1">
        <f t="shared" ca="1" si="151"/>
        <v>5.2032000000000009E-2</v>
      </c>
    </row>
    <row r="3128" spans="1:8">
      <c r="A3128">
        <v>0.32500000000000001</v>
      </c>
      <c r="B3128">
        <v>1.6E-2</v>
      </c>
      <c r="C3128" s="1">
        <v>-8.0000000000000002E-3</v>
      </c>
      <c r="D3128" s="1">
        <f t="shared" si="150"/>
        <v>0</v>
      </c>
      <c r="E3128" s="1">
        <f t="shared" si="150"/>
        <v>0</v>
      </c>
      <c r="G3128" s="1">
        <f t="shared" si="152"/>
        <v>625</v>
      </c>
      <c r="H3128" s="1">
        <f t="shared" ca="1" si="151"/>
        <v>6.7135999999999987E-2</v>
      </c>
    </row>
    <row r="3129" spans="1:8">
      <c r="A3129">
        <v>0.32519999999999999</v>
      </c>
      <c r="B3129">
        <v>1.6E-2</v>
      </c>
      <c r="C3129" s="1">
        <v>0</v>
      </c>
      <c r="D3129" s="1">
        <f t="shared" si="150"/>
        <v>0</v>
      </c>
      <c r="E3129" s="1">
        <f t="shared" si="150"/>
        <v>0</v>
      </c>
      <c r="G3129" s="1">
        <f t="shared" si="152"/>
        <v>626</v>
      </c>
      <c r="H3129" s="1">
        <f t="shared" ca="1" si="151"/>
        <v>8.0383999999999914E-2</v>
      </c>
    </row>
    <row r="3130" spans="1:8">
      <c r="A3130">
        <v>0.32540000000000002</v>
      </c>
      <c r="B3130">
        <v>2.4E-2</v>
      </c>
      <c r="C3130" s="1">
        <v>0</v>
      </c>
      <c r="D3130" s="1">
        <f t="shared" si="150"/>
        <v>2.4E-2</v>
      </c>
      <c r="E3130" s="1">
        <f t="shared" si="150"/>
        <v>0</v>
      </c>
      <c r="G3130" s="1">
        <f t="shared" si="152"/>
        <v>627</v>
      </c>
      <c r="H3130" s="1">
        <f t="shared" ca="1" si="151"/>
        <v>8.7167999999999954E-2</v>
      </c>
    </row>
    <row r="3131" spans="1:8">
      <c r="A3131">
        <v>0.3256</v>
      </c>
      <c r="B3131">
        <v>3.2000000000000001E-2</v>
      </c>
      <c r="C3131" s="1">
        <v>0</v>
      </c>
      <c r="D3131" s="1">
        <f t="shared" si="150"/>
        <v>3.2000000000000001E-2</v>
      </c>
      <c r="E3131" s="1">
        <f t="shared" si="150"/>
        <v>0</v>
      </c>
      <c r="G3131" s="1">
        <f t="shared" si="152"/>
        <v>628</v>
      </c>
      <c r="H3131" s="1">
        <f t="shared" ca="1" si="151"/>
        <v>8.812799999999997E-2</v>
      </c>
    </row>
    <row r="3132" spans="1:8">
      <c r="A3132">
        <v>0.32579999999999998</v>
      </c>
      <c r="B3132">
        <v>3.2000000000000001E-2</v>
      </c>
      <c r="C3132" s="1">
        <v>0</v>
      </c>
      <c r="D3132" s="1">
        <f t="shared" si="150"/>
        <v>3.2000000000000001E-2</v>
      </c>
      <c r="E3132" s="1">
        <f t="shared" si="150"/>
        <v>0</v>
      </c>
      <c r="G3132" s="1">
        <f t="shared" si="152"/>
        <v>629</v>
      </c>
      <c r="H3132" s="1">
        <f t="shared" ca="1" si="151"/>
        <v>8.4863999999999939E-2</v>
      </c>
    </row>
    <row r="3133" spans="1:8">
      <c r="A3133">
        <v>0.32600000000000001</v>
      </c>
      <c r="B3133">
        <v>3.2000000000000001E-2</v>
      </c>
      <c r="C3133" s="1">
        <v>0</v>
      </c>
      <c r="D3133" s="1">
        <f t="shared" si="150"/>
        <v>3.2000000000000001E-2</v>
      </c>
      <c r="E3133" s="1">
        <f t="shared" si="150"/>
        <v>0</v>
      </c>
      <c r="G3133" s="1">
        <f t="shared" si="152"/>
        <v>630</v>
      </c>
      <c r="H3133" s="1">
        <f t="shared" ca="1" si="151"/>
        <v>7.6544000000000001E-2</v>
      </c>
    </row>
    <row r="3134" spans="1:8">
      <c r="A3134">
        <v>0.32619999999999999</v>
      </c>
      <c r="B3134">
        <v>3.2000000000000001E-2</v>
      </c>
      <c r="C3134" s="1">
        <v>8.0000000000000002E-3</v>
      </c>
      <c r="D3134" s="1">
        <f t="shared" si="150"/>
        <v>3.2000000000000001E-2</v>
      </c>
      <c r="E3134" s="1">
        <f t="shared" si="150"/>
        <v>0</v>
      </c>
      <c r="G3134" s="1">
        <f t="shared" si="152"/>
        <v>631</v>
      </c>
      <c r="H3134" s="1">
        <f t="shared" ca="1" si="151"/>
        <v>6.2976000000000018E-2</v>
      </c>
    </row>
    <row r="3135" spans="1:8">
      <c r="A3135">
        <v>0.32640000000000002</v>
      </c>
      <c r="B3135">
        <v>3.2000000000000001E-2</v>
      </c>
      <c r="C3135" s="1">
        <v>0</v>
      </c>
      <c r="D3135" s="1">
        <f t="shared" si="150"/>
        <v>3.2000000000000001E-2</v>
      </c>
      <c r="E3135" s="1">
        <f t="shared" si="150"/>
        <v>0</v>
      </c>
      <c r="G3135" s="1">
        <f t="shared" si="152"/>
        <v>632</v>
      </c>
      <c r="H3135" s="1">
        <f t="shared" ca="1" si="151"/>
        <v>4.8768000000000034E-2</v>
      </c>
    </row>
    <row r="3136" spans="1:8">
      <c r="A3136">
        <v>0.3266</v>
      </c>
      <c r="B3136">
        <v>3.2000000000000001E-2</v>
      </c>
      <c r="C3136" s="1">
        <v>8.0000000000000002E-3</v>
      </c>
      <c r="D3136" s="1">
        <f t="shared" si="150"/>
        <v>3.2000000000000001E-2</v>
      </c>
      <c r="E3136" s="1">
        <f t="shared" si="150"/>
        <v>0</v>
      </c>
      <c r="G3136" s="1">
        <f t="shared" si="152"/>
        <v>633</v>
      </c>
      <c r="H3136" s="1">
        <f t="shared" ca="1" si="151"/>
        <v>3.6799999999999999E-2</v>
      </c>
    </row>
    <row r="3137" spans="1:8">
      <c r="A3137">
        <v>0.32679999999999998</v>
      </c>
      <c r="B3137">
        <v>3.2000000000000001E-2</v>
      </c>
      <c r="C3137" s="1">
        <v>8.0000000000000002E-3</v>
      </c>
      <c r="D3137" s="1">
        <f t="shared" si="150"/>
        <v>3.2000000000000001E-2</v>
      </c>
      <c r="E3137" s="1">
        <f t="shared" si="150"/>
        <v>0</v>
      </c>
      <c r="G3137" s="1">
        <f t="shared" si="152"/>
        <v>634</v>
      </c>
      <c r="H3137" s="1">
        <f t="shared" ca="1" si="151"/>
        <v>2.5919999999999999E-2</v>
      </c>
    </row>
    <row r="3138" spans="1:8">
      <c r="A3138">
        <v>0.32700000000000001</v>
      </c>
      <c r="B3138">
        <v>3.2000000000000001E-2</v>
      </c>
      <c r="C3138" s="1">
        <v>8.0000000000000002E-3</v>
      </c>
      <c r="D3138" s="1">
        <f t="shared" si="150"/>
        <v>3.2000000000000001E-2</v>
      </c>
      <c r="E3138" s="1">
        <f t="shared" si="150"/>
        <v>0</v>
      </c>
      <c r="G3138" s="1">
        <f t="shared" si="152"/>
        <v>635</v>
      </c>
      <c r="H3138" s="1">
        <f t="shared" ca="1" si="151"/>
        <v>1.3823999999999979E-2</v>
      </c>
    </row>
    <row r="3139" spans="1:8">
      <c r="A3139">
        <v>0.32719999999999999</v>
      </c>
      <c r="B3139">
        <v>3.2000000000000001E-2</v>
      </c>
      <c r="C3139" s="1">
        <v>8.0000000000000002E-3</v>
      </c>
      <c r="D3139" s="1">
        <f t="shared" si="150"/>
        <v>3.2000000000000001E-2</v>
      </c>
      <c r="E3139" s="1">
        <f t="shared" si="150"/>
        <v>0</v>
      </c>
      <c r="G3139" s="1">
        <f t="shared" si="152"/>
        <v>636</v>
      </c>
      <c r="H3139" s="1">
        <f t="shared" ca="1" si="151"/>
        <v>1.2160000000000009E-3</v>
      </c>
    </row>
    <row r="3140" spans="1:8">
      <c r="A3140">
        <v>0.32740000000000002</v>
      </c>
      <c r="B3140">
        <v>2.4E-2</v>
      </c>
      <c r="C3140" s="1">
        <v>8.0000000000000002E-3</v>
      </c>
      <c r="D3140" s="1">
        <f t="shared" si="150"/>
        <v>2.4E-2</v>
      </c>
      <c r="E3140" s="1">
        <f t="shared" si="150"/>
        <v>0</v>
      </c>
      <c r="G3140" s="1">
        <f t="shared" si="152"/>
        <v>637</v>
      </c>
      <c r="H3140" s="1">
        <f t="shared" ca="1" si="151"/>
        <v>-7.3599999999999777E-3</v>
      </c>
    </row>
    <row r="3141" spans="1:8">
      <c r="A3141">
        <v>0.3276</v>
      </c>
      <c r="B3141">
        <v>2.4E-2</v>
      </c>
      <c r="C3141" s="1">
        <v>8.0000000000000002E-3</v>
      </c>
      <c r="D3141" s="1">
        <f t="shared" si="150"/>
        <v>2.4E-2</v>
      </c>
      <c r="E3141" s="1">
        <f t="shared" si="150"/>
        <v>0</v>
      </c>
      <c r="G3141" s="1">
        <f t="shared" si="152"/>
        <v>638</v>
      </c>
      <c r="H3141" s="1">
        <f t="shared" ca="1" si="151"/>
        <v>-1.7216000000000016E-2</v>
      </c>
    </row>
    <row r="3142" spans="1:8">
      <c r="A3142">
        <v>0.32779999999999998</v>
      </c>
      <c r="B3142">
        <v>2.4E-2</v>
      </c>
      <c r="C3142" s="1">
        <v>8.0000000000000002E-3</v>
      </c>
      <c r="D3142" s="1">
        <f t="shared" si="150"/>
        <v>2.4E-2</v>
      </c>
      <c r="E3142" s="1">
        <f t="shared" si="150"/>
        <v>0</v>
      </c>
      <c r="G3142" s="1">
        <f t="shared" si="152"/>
        <v>639</v>
      </c>
      <c r="H3142" s="1">
        <f t="shared" ca="1" si="151"/>
        <v>-3.2255999999999986E-2</v>
      </c>
    </row>
    <row r="3143" spans="1:8">
      <c r="A3143">
        <v>0.32800000000000001</v>
      </c>
      <c r="B3143">
        <v>2.4E-2</v>
      </c>
      <c r="C3143" s="1">
        <v>8.0000000000000002E-3</v>
      </c>
      <c r="D3143" s="1">
        <f t="shared" si="150"/>
        <v>2.4E-2</v>
      </c>
      <c r="E3143" s="1">
        <f t="shared" si="150"/>
        <v>0</v>
      </c>
      <c r="G3143" s="1">
        <f t="shared" si="152"/>
        <v>640</v>
      </c>
      <c r="H3143" s="1">
        <f t="shared" ca="1" si="151"/>
        <v>-5.4592000000000002E-2</v>
      </c>
    </row>
    <row r="3144" spans="1:8">
      <c r="A3144">
        <v>0.32819999999999999</v>
      </c>
      <c r="B3144">
        <v>1.6E-2</v>
      </c>
      <c r="C3144" s="1">
        <v>8.0000000000000002E-3</v>
      </c>
      <c r="D3144" s="1">
        <f t="shared" si="150"/>
        <v>0</v>
      </c>
      <c r="E3144" s="1">
        <f t="shared" si="150"/>
        <v>0</v>
      </c>
      <c r="G3144" s="1">
        <f t="shared" si="152"/>
        <v>641</v>
      </c>
      <c r="H3144" s="1">
        <f t="shared" ca="1" si="151"/>
        <v>-7.3471999999999996E-2</v>
      </c>
    </row>
    <row r="3145" spans="1:8">
      <c r="A3145">
        <v>0.32840000000000003</v>
      </c>
      <c r="B3145">
        <v>8.0000000000000002E-3</v>
      </c>
      <c r="C3145" s="1">
        <v>8.0000000000000002E-3</v>
      </c>
      <c r="D3145" s="1">
        <f t="shared" si="150"/>
        <v>0</v>
      </c>
      <c r="E3145" s="1">
        <f t="shared" si="150"/>
        <v>0</v>
      </c>
      <c r="G3145" s="1">
        <f t="shared" si="152"/>
        <v>642</v>
      </c>
      <c r="H3145" s="1">
        <f t="shared" ca="1" si="151"/>
        <v>-8.6528000000000035E-2</v>
      </c>
    </row>
    <row r="3146" spans="1:8">
      <c r="A3146">
        <v>0.3286</v>
      </c>
      <c r="B3146">
        <v>8.0000000000000002E-3</v>
      </c>
      <c r="C3146" s="1">
        <v>8.0000000000000002E-3</v>
      </c>
      <c r="D3146" s="1">
        <f t="shared" si="150"/>
        <v>0</v>
      </c>
      <c r="E3146" s="1">
        <f t="shared" si="150"/>
        <v>0</v>
      </c>
      <c r="G3146" s="1">
        <f t="shared" si="152"/>
        <v>643</v>
      </c>
      <c r="H3146" s="1">
        <f t="shared" ca="1" si="151"/>
        <v>-8.9280000000000026E-2</v>
      </c>
    </row>
    <row r="3147" spans="1:8">
      <c r="A3147">
        <v>0.32879999999999998</v>
      </c>
      <c r="B3147">
        <v>8.0000000000000002E-3</v>
      </c>
      <c r="C3147" s="1">
        <v>8.0000000000000002E-3</v>
      </c>
      <c r="D3147" s="1">
        <f t="shared" si="150"/>
        <v>0</v>
      </c>
      <c r="E3147" s="1">
        <f t="shared" si="150"/>
        <v>0</v>
      </c>
      <c r="G3147" s="1">
        <f t="shared" si="152"/>
        <v>644</v>
      </c>
      <c r="H3147" s="1">
        <f t="shared" ca="1" si="151"/>
        <v>-8.9856000000000047E-2</v>
      </c>
    </row>
    <row r="3148" spans="1:8">
      <c r="A3148">
        <v>0.32900000000000001</v>
      </c>
      <c r="B3148">
        <v>0</v>
      </c>
      <c r="C3148" s="1">
        <v>8.0000000000000002E-3</v>
      </c>
      <c r="D3148" s="1">
        <f t="shared" si="150"/>
        <v>0</v>
      </c>
      <c r="E3148" s="1">
        <f t="shared" si="150"/>
        <v>0</v>
      </c>
      <c r="G3148" s="1">
        <f t="shared" si="152"/>
        <v>645</v>
      </c>
      <c r="H3148" s="1">
        <f t="shared" ca="1" si="151"/>
        <v>-8.6143999999999998E-2</v>
      </c>
    </row>
    <row r="3149" spans="1:8">
      <c r="A3149">
        <v>0.32919999999999999</v>
      </c>
      <c r="B3149">
        <v>0</v>
      </c>
      <c r="C3149" s="1">
        <v>8.0000000000000002E-3</v>
      </c>
      <c r="D3149" s="1">
        <f t="shared" si="150"/>
        <v>0</v>
      </c>
      <c r="E3149" s="1">
        <f t="shared" si="150"/>
        <v>0</v>
      </c>
      <c r="G3149" s="1">
        <f t="shared" si="152"/>
        <v>646</v>
      </c>
      <c r="H3149" s="1">
        <f t="shared" ca="1" si="151"/>
        <v>-7.5455999999999968E-2</v>
      </c>
    </row>
    <row r="3150" spans="1:8">
      <c r="A3150">
        <v>0.32940000000000003</v>
      </c>
      <c r="B3150">
        <v>0</v>
      </c>
      <c r="C3150" s="1">
        <v>8.0000000000000002E-3</v>
      </c>
      <c r="D3150" s="1">
        <f t="shared" si="150"/>
        <v>0</v>
      </c>
      <c r="E3150" s="1">
        <f t="shared" si="150"/>
        <v>0</v>
      </c>
      <c r="G3150" s="1">
        <f t="shared" si="152"/>
        <v>647</v>
      </c>
      <c r="H3150" s="1">
        <f t="shared" ca="1" si="151"/>
        <v>-5.0175999999999998E-2</v>
      </c>
    </row>
    <row r="3151" spans="1:8">
      <c r="A3151">
        <v>0.3296</v>
      </c>
      <c r="B3151">
        <v>-8.0000000000000002E-3</v>
      </c>
      <c r="C3151" s="1">
        <v>8.0000000000000002E-3</v>
      </c>
      <c r="D3151" s="1">
        <f t="shared" si="150"/>
        <v>0</v>
      </c>
      <c r="E3151" s="1">
        <f t="shared" si="150"/>
        <v>0</v>
      </c>
      <c r="G3151" s="1">
        <f t="shared" si="152"/>
        <v>648</v>
      </c>
      <c r="H3151" s="1">
        <f t="shared" ca="1" si="151"/>
        <v>-1.9839999999999969E-2</v>
      </c>
    </row>
    <row r="3152" spans="1:8">
      <c r="A3152">
        <v>0.32979999999999998</v>
      </c>
      <c r="B3152">
        <v>-8.0000000000000002E-3</v>
      </c>
      <c r="C3152" s="1">
        <v>8.0000000000000002E-3</v>
      </c>
      <c r="D3152" s="1">
        <f t="shared" si="150"/>
        <v>0</v>
      </c>
      <c r="E3152" s="1">
        <f t="shared" si="150"/>
        <v>0</v>
      </c>
      <c r="G3152" s="1">
        <f t="shared" si="152"/>
        <v>649</v>
      </c>
      <c r="H3152" s="1">
        <f t="shared" ca="1" si="151"/>
        <v>1.1008000000000007E-2</v>
      </c>
    </row>
    <row r="3153" spans="1:8">
      <c r="A3153">
        <v>0.33</v>
      </c>
      <c r="B3153">
        <v>-8.0000000000000002E-3</v>
      </c>
      <c r="C3153" s="1">
        <v>8.0000000000000002E-3</v>
      </c>
      <c r="D3153" s="1">
        <f t="shared" si="150"/>
        <v>0</v>
      </c>
      <c r="E3153" s="1">
        <f t="shared" si="150"/>
        <v>0</v>
      </c>
      <c r="G3153" s="1">
        <f t="shared" si="152"/>
        <v>650</v>
      </c>
      <c r="H3153" s="1">
        <f t="shared" ca="1" si="151"/>
        <v>3.353600000000001E-2</v>
      </c>
    </row>
    <row r="3154" spans="1:8">
      <c r="A3154">
        <v>0.33019999999999999</v>
      </c>
      <c r="B3154">
        <v>-8.0000000000000002E-3</v>
      </c>
      <c r="C3154" s="1">
        <v>8.0000000000000002E-3</v>
      </c>
      <c r="D3154" s="1">
        <f t="shared" si="150"/>
        <v>0</v>
      </c>
      <c r="E3154" s="1">
        <f t="shared" si="150"/>
        <v>0</v>
      </c>
      <c r="G3154" s="1">
        <f t="shared" si="152"/>
        <v>651</v>
      </c>
      <c r="H3154" s="1">
        <f t="shared" ca="1" si="151"/>
        <v>5.2224E-2</v>
      </c>
    </row>
    <row r="3155" spans="1:8">
      <c r="A3155">
        <v>0.33040000000000003</v>
      </c>
      <c r="B3155">
        <v>-1.6E-2</v>
      </c>
      <c r="C3155" s="1">
        <v>8.0000000000000002E-3</v>
      </c>
      <c r="D3155" s="1">
        <f t="shared" si="150"/>
        <v>0</v>
      </c>
      <c r="E3155" s="1">
        <f t="shared" si="150"/>
        <v>0</v>
      </c>
      <c r="G3155" s="1">
        <f t="shared" si="152"/>
        <v>652</v>
      </c>
      <c r="H3155" s="1">
        <f t="shared" ca="1" si="151"/>
        <v>6.9951999999999986E-2</v>
      </c>
    </row>
    <row r="3156" spans="1:8">
      <c r="A3156">
        <v>0.3306</v>
      </c>
      <c r="B3156">
        <v>-8.0000000000000002E-3</v>
      </c>
      <c r="C3156" s="1">
        <v>8.0000000000000002E-3</v>
      </c>
      <c r="D3156" s="1">
        <f t="shared" si="150"/>
        <v>0</v>
      </c>
      <c r="E3156" s="1">
        <f t="shared" si="150"/>
        <v>0</v>
      </c>
      <c r="G3156" s="1">
        <f t="shared" si="152"/>
        <v>653</v>
      </c>
      <c r="H3156" s="1">
        <f t="shared" ca="1" si="151"/>
        <v>8.4928000000000017E-2</v>
      </c>
    </row>
    <row r="3157" spans="1:8">
      <c r="A3157">
        <v>0.33079999999999998</v>
      </c>
      <c r="B3157">
        <v>-8.0000000000000002E-3</v>
      </c>
      <c r="C3157" s="1">
        <v>8.0000000000000002E-3</v>
      </c>
      <c r="D3157" s="1">
        <f t="shared" si="150"/>
        <v>0</v>
      </c>
      <c r="E3157" s="1">
        <f t="shared" si="150"/>
        <v>0</v>
      </c>
      <c r="G3157" s="1">
        <f t="shared" si="152"/>
        <v>654</v>
      </c>
      <c r="H3157" s="1">
        <f t="shared" ca="1" si="151"/>
        <v>9.6768000000000007E-2</v>
      </c>
    </row>
    <row r="3158" spans="1:8">
      <c r="A3158">
        <v>0.33100000000000002</v>
      </c>
      <c r="B3158">
        <v>-8.0000000000000002E-3</v>
      </c>
      <c r="C3158" s="1">
        <v>8.0000000000000002E-3</v>
      </c>
      <c r="D3158" s="1">
        <f t="shared" si="150"/>
        <v>0</v>
      </c>
      <c r="E3158" s="1">
        <f t="shared" si="150"/>
        <v>0</v>
      </c>
      <c r="G3158" s="1">
        <f t="shared" si="152"/>
        <v>655</v>
      </c>
      <c r="H3158" s="1">
        <f t="shared" ca="1" si="151"/>
        <v>0.10444799999999997</v>
      </c>
    </row>
    <row r="3159" spans="1:8">
      <c r="A3159">
        <v>0.33119999999999999</v>
      </c>
      <c r="B3159">
        <v>-8.0000000000000002E-3</v>
      </c>
      <c r="C3159" s="1">
        <v>8.0000000000000002E-3</v>
      </c>
      <c r="D3159" s="1">
        <f t="shared" si="150"/>
        <v>0</v>
      </c>
      <c r="E3159" s="1">
        <f t="shared" si="150"/>
        <v>0</v>
      </c>
      <c r="G3159" s="1">
        <f t="shared" si="152"/>
        <v>656</v>
      </c>
      <c r="H3159" s="1">
        <f t="shared" ca="1" si="151"/>
        <v>0.10688</v>
      </c>
    </row>
    <row r="3160" spans="1:8">
      <c r="A3160">
        <v>0.33139999999999997</v>
      </c>
      <c r="B3160">
        <v>0</v>
      </c>
      <c r="C3160" s="1">
        <v>8.0000000000000002E-3</v>
      </c>
      <c r="D3160" s="1">
        <f t="shared" si="150"/>
        <v>0</v>
      </c>
      <c r="E3160" s="1">
        <f t="shared" si="150"/>
        <v>0</v>
      </c>
      <c r="G3160" s="1">
        <f t="shared" si="152"/>
        <v>657</v>
      </c>
      <c r="H3160" s="1">
        <f t="shared" ca="1" si="151"/>
        <v>0.11193599999999995</v>
      </c>
    </row>
    <row r="3161" spans="1:8">
      <c r="A3161">
        <v>0.33160000000000001</v>
      </c>
      <c r="B3161">
        <v>-8.0000000000000002E-3</v>
      </c>
      <c r="C3161" s="1">
        <v>8.0000000000000002E-3</v>
      </c>
      <c r="D3161" s="1">
        <f t="shared" si="150"/>
        <v>0</v>
      </c>
      <c r="E3161" s="1">
        <f t="shared" si="150"/>
        <v>0</v>
      </c>
      <c r="G3161" s="1">
        <f t="shared" si="152"/>
        <v>658</v>
      </c>
      <c r="H3161" s="1">
        <f t="shared" ca="1" si="151"/>
        <v>0.11999999999999995</v>
      </c>
    </row>
    <row r="3162" spans="1:8">
      <c r="A3162">
        <v>0.33179999999999998</v>
      </c>
      <c r="B3162">
        <v>0</v>
      </c>
      <c r="C3162" s="1">
        <v>8.0000000000000002E-3</v>
      </c>
      <c r="D3162" s="1">
        <f t="shared" si="150"/>
        <v>0</v>
      </c>
      <c r="E3162" s="1">
        <f t="shared" si="150"/>
        <v>0</v>
      </c>
      <c r="G3162" s="1">
        <f t="shared" si="152"/>
        <v>659</v>
      </c>
      <c r="H3162" s="1">
        <f t="shared" ca="1" si="151"/>
        <v>0.12748799999999991</v>
      </c>
    </row>
    <row r="3163" spans="1:8">
      <c r="A3163">
        <v>0.33200000000000002</v>
      </c>
      <c r="B3163">
        <v>0</v>
      </c>
      <c r="C3163" s="1">
        <v>8.0000000000000002E-3</v>
      </c>
      <c r="D3163" s="1">
        <f t="shared" si="150"/>
        <v>0</v>
      </c>
      <c r="E3163" s="1">
        <f t="shared" si="150"/>
        <v>0</v>
      </c>
      <c r="G3163" s="1">
        <f t="shared" si="152"/>
        <v>660</v>
      </c>
      <c r="H3163" s="1">
        <f t="shared" ca="1" si="151"/>
        <v>0.12684799999999999</v>
      </c>
    </row>
    <row r="3164" spans="1:8">
      <c r="A3164">
        <v>0.3322</v>
      </c>
      <c r="B3164">
        <v>0</v>
      </c>
      <c r="C3164" s="1">
        <v>8.0000000000000002E-3</v>
      </c>
      <c r="D3164" s="1">
        <f t="shared" si="150"/>
        <v>0</v>
      </c>
      <c r="E3164" s="1">
        <f t="shared" si="150"/>
        <v>0</v>
      </c>
      <c r="G3164" s="1">
        <f t="shared" si="152"/>
        <v>661</v>
      </c>
      <c r="H3164" s="1">
        <f t="shared" ca="1" si="151"/>
        <v>0.12524799999999994</v>
      </c>
    </row>
    <row r="3165" spans="1:8">
      <c r="A3165">
        <v>0.33239999999999997</v>
      </c>
      <c r="B3165">
        <v>0</v>
      </c>
      <c r="C3165" s="1">
        <v>8.0000000000000002E-3</v>
      </c>
      <c r="D3165" s="1">
        <f t="shared" si="150"/>
        <v>0</v>
      </c>
      <c r="E3165" s="1">
        <f t="shared" si="150"/>
        <v>0</v>
      </c>
      <c r="G3165" s="1">
        <f t="shared" si="152"/>
        <v>662</v>
      </c>
      <c r="H3165" s="1">
        <f t="shared" ca="1" si="151"/>
        <v>0.11942400000000003</v>
      </c>
    </row>
    <row r="3166" spans="1:8">
      <c r="A3166">
        <v>0.33260000000000001</v>
      </c>
      <c r="B3166">
        <v>0</v>
      </c>
      <c r="C3166" s="1">
        <v>8.0000000000000002E-3</v>
      </c>
      <c r="D3166" s="1">
        <f t="shared" si="150"/>
        <v>0</v>
      </c>
      <c r="E3166" s="1">
        <f t="shared" si="150"/>
        <v>0</v>
      </c>
      <c r="G3166" s="1">
        <f t="shared" si="152"/>
        <v>663</v>
      </c>
      <c r="H3166" s="1">
        <f t="shared" ca="1" si="151"/>
        <v>0.10969599999999996</v>
      </c>
    </row>
    <row r="3167" spans="1:8">
      <c r="A3167">
        <v>0.33279999999999998</v>
      </c>
      <c r="B3167">
        <v>0</v>
      </c>
      <c r="C3167" s="1">
        <v>8.0000000000000002E-3</v>
      </c>
      <c r="D3167" s="1">
        <f t="shared" si="150"/>
        <v>0</v>
      </c>
      <c r="E3167" s="1">
        <f t="shared" si="150"/>
        <v>0</v>
      </c>
      <c r="G3167" s="1">
        <f t="shared" si="152"/>
        <v>664</v>
      </c>
      <c r="H3167" s="1">
        <f t="shared" ca="1" si="151"/>
        <v>8.9984000000000008E-2</v>
      </c>
    </row>
    <row r="3168" spans="1:8">
      <c r="A3168">
        <v>0.33300000000000002</v>
      </c>
      <c r="B3168">
        <v>0</v>
      </c>
      <c r="C3168" s="1">
        <v>1.6E-2</v>
      </c>
      <c r="D3168" s="1">
        <f t="shared" si="150"/>
        <v>0</v>
      </c>
      <c r="E3168" s="1">
        <f t="shared" si="150"/>
        <v>0</v>
      </c>
      <c r="G3168" s="1">
        <f t="shared" si="152"/>
        <v>665</v>
      </c>
      <c r="H3168" s="1">
        <f t="shared" ca="1" si="151"/>
        <v>6.3679999999999973E-2</v>
      </c>
    </row>
    <row r="3169" spans="1:8">
      <c r="A3169">
        <v>0.3332</v>
      </c>
      <c r="B3169">
        <v>0</v>
      </c>
      <c r="C3169" s="1">
        <v>1.6E-2</v>
      </c>
      <c r="D3169" s="1">
        <f t="shared" si="150"/>
        <v>0</v>
      </c>
      <c r="E3169" s="1">
        <f t="shared" si="150"/>
        <v>0</v>
      </c>
      <c r="G3169" s="1">
        <f t="shared" si="152"/>
        <v>666</v>
      </c>
      <c r="H3169" s="1">
        <f t="shared" ca="1" si="151"/>
        <v>3.4688000000000017E-2</v>
      </c>
    </row>
    <row r="3170" spans="1:8">
      <c r="A3170">
        <v>0.33339999999999997</v>
      </c>
      <c r="B3170">
        <v>-8.0000000000000002E-3</v>
      </c>
      <c r="C3170" s="1">
        <v>8.0000000000000002E-3</v>
      </c>
      <c r="D3170" s="1">
        <f t="shared" si="150"/>
        <v>0</v>
      </c>
      <c r="E3170" s="1">
        <f t="shared" si="150"/>
        <v>0</v>
      </c>
      <c r="G3170" s="1">
        <f t="shared" si="152"/>
        <v>667</v>
      </c>
      <c r="H3170" s="1">
        <f t="shared" ca="1" si="151"/>
        <v>8.7039999999999947E-3</v>
      </c>
    </row>
    <row r="3171" spans="1:8">
      <c r="A3171">
        <v>0.33360000000000001</v>
      </c>
      <c r="B3171">
        <v>-8.0000000000000002E-3</v>
      </c>
      <c r="C3171" s="1">
        <v>1.6E-2</v>
      </c>
      <c r="D3171" s="1">
        <f t="shared" si="150"/>
        <v>0</v>
      </c>
      <c r="E3171" s="1">
        <f t="shared" si="150"/>
        <v>0</v>
      </c>
      <c r="G3171" s="1">
        <f t="shared" si="152"/>
        <v>668</v>
      </c>
      <c r="H3171" s="1">
        <f t="shared" ca="1" si="151"/>
        <v>-1.5744000000000005E-2</v>
      </c>
    </row>
    <row r="3172" spans="1:8">
      <c r="A3172">
        <v>0.33379999999999999</v>
      </c>
      <c r="B3172">
        <v>-8.0000000000000002E-3</v>
      </c>
      <c r="C3172" s="1">
        <v>1.6E-2</v>
      </c>
      <c r="D3172" s="1">
        <f t="shared" si="150"/>
        <v>0</v>
      </c>
      <c r="E3172" s="1">
        <f t="shared" si="150"/>
        <v>0</v>
      </c>
      <c r="G3172" s="1">
        <f t="shared" si="152"/>
        <v>669</v>
      </c>
      <c r="H3172" s="1">
        <f t="shared" ca="1" si="151"/>
        <v>-3.750400000000003E-2</v>
      </c>
    </row>
    <row r="3173" spans="1:8">
      <c r="A3173">
        <v>0.33400000000000002</v>
      </c>
      <c r="B3173">
        <v>-1.6E-2</v>
      </c>
      <c r="C3173" s="1">
        <v>8.0000000000000002E-3</v>
      </c>
      <c r="D3173" s="1">
        <f t="shared" si="150"/>
        <v>0</v>
      </c>
      <c r="E3173" s="1">
        <f t="shared" si="150"/>
        <v>0</v>
      </c>
      <c r="G3173" s="1">
        <f t="shared" si="152"/>
        <v>670</v>
      </c>
      <c r="H3173" s="1">
        <f t="shared" ca="1" si="151"/>
        <v>-5.2223999999999993E-2</v>
      </c>
    </row>
    <row r="3174" spans="1:8">
      <c r="A3174">
        <v>0.3342</v>
      </c>
      <c r="B3174">
        <v>-1.6E-2</v>
      </c>
      <c r="C3174" s="1">
        <v>8.0000000000000002E-3</v>
      </c>
      <c r="D3174" s="1">
        <f t="shared" ref="D3174:E3237" si="153">IF(ABS(B3174)&gt;0.016,B3174,0)</f>
        <v>0</v>
      </c>
      <c r="E3174" s="1">
        <f t="shared" si="153"/>
        <v>0</v>
      </c>
      <c r="G3174" s="1">
        <f t="shared" si="152"/>
        <v>671</v>
      </c>
      <c r="H3174" s="1">
        <f t="shared" ref="H3174:H3237" ca="1" si="154">SUMPRODUCT(D$1253:D$3752,OFFSET(E$1253, G3174, 0, 2500, 1))</f>
        <v>-5.868799999999999E-2</v>
      </c>
    </row>
    <row r="3175" spans="1:8">
      <c r="A3175">
        <v>0.33439999999999998</v>
      </c>
      <c r="B3175">
        <v>-1.6E-2</v>
      </c>
      <c r="C3175" s="1">
        <v>8.0000000000000002E-3</v>
      </c>
      <c r="D3175" s="1">
        <f t="shared" si="153"/>
        <v>0</v>
      </c>
      <c r="E3175" s="1">
        <f t="shared" si="153"/>
        <v>0</v>
      </c>
      <c r="G3175" s="1">
        <f t="shared" ref="G3175:G3238" si="155">G3174+1</f>
        <v>672</v>
      </c>
      <c r="H3175" s="1">
        <f t="shared" ca="1" si="154"/>
        <v>-5.9327999999999992E-2</v>
      </c>
    </row>
    <row r="3176" spans="1:8">
      <c r="A3176">
        <v>0.33460000000000001</v>
      </c>
      <c r="B3176">
        <v>-1.6E-2</v>
      </c>
      <c r="C3176" s="1">
        <v>8.0000000000000002E-3</v>
      </c>
      <c r="D3176" s="1">
        <f t="shared" si="153"/>
        <v>0</v>
      </c>
      <c r="E3176" s="1">
        <f t="shared" si="153"/>
        <v>0</v>
      </c>
      <c r="G3176" s="1">
        <f t="shared" si="155"/>
        <v>673</v>
      </c>
      <c r="H3176" s="1">
        <f t="shared" ca="1" si="154"/>
        <v>-5.4143999999999977E-2</v>
      </c>
    </row>
    <row r="3177" spans="1:8">
      <c r="A3177">
        <v>0.33479999999999999</v>
      </c>
      <c r="B3177">
        <v>-1.6E-2</v>
      </c>
      <c r="C3177" s="1">
        <v>8.0000000000000002E-3</v>
      </c>
      <c r="D3177" s="1">
        <f t="shared" si="153"/>
        <v>0</v>
      </c>
      <c r="E3177" s="1">
        <f t="shared" si="153"/>
        <v>0</v>
      </c>
      <c r="G3177" s="1">
        <f t="shared" si="155"/>
        <v>674</v>
      </c>
      <c r="H3177" s="1">
        <f t="shared" ca="1" si="154"/>
        <v>-5.3311999999999977E-2</v>
      </c>
    </row>
    <row r="3178" spans="1:8">
      <c r="A3178">
        <v>0.33500000000000002</v>
      </c>
      <c r="B3178">
        <v>-2.4E-2</v>
      </c>
      <c r="C3178" s="1">
        <v>0</v>
      </c>
      <c r="D3178" s="1">
        <f t="shared" si="153"/>
        <v>-2.4E-2</v>
      </c>
      <c r="E3178" s="1">
        <f t="shared" si="153"/>
        <v>0</v>
      </c>
      <c r="G3178" s="1">
        <f t="shared" si="155"/>
        <v>675</v>
      </c>
      <c r="H3178" s="1">
        <f t="shared" ca="1" si="154"/>
        <v>-4.9792000000000003E-2</v>
      </c>
    </row>
    <row r="3179" spans="1:8">
      <c r="A3179">
        <v>0.3352</v>
      </c>
      <c r="B3179">
        <v>-2.4E-2</v>
      </c>
      <c r="C3179" s="1">
        <v>0</v>
      </c>
      <c r="D3179" s="1">
        <f t="shared" si="153"/>
        <v>-2.4E-2</v>
      </c>
      <c r="E3179" s="1">
        <f t="shared" si="153"/>
        <v>0</v>
      </c>
      <c r="G3179" s="1">
        <f t="shared" si="155"/>
        <v>676</v>
      </c>
      <c r="H3179" s="1">
        <f t="shared" ca="1" si="154"/>
        <v>-4.3328000000000012E-2</v>
      </c>
    </row>
    <row r="3180" spans="1:8">
      <c r="A3180">
        <v>0.33539999999999998</v>
      </c>
      <c r="B3180">
        <v>-3.2000000000000001E-2</v>
      </c>
      <c r="C3180" s="1">
        <v>8.0000000000000002E-3</v>
      </c>
      <c r="D3180" s="1">
        <f t="shared" si="153"/>
        <v>-3.2000000000000001E-2</v>
      </c>
      <c r="E3180" s="1">
        <f t="shared" si="153"/>
        <v>0</v>
      </c>
      <c r="G3180" s="1">
        <f t="shared" si="155"/>
        <v>677</v>
      </c>
      <c r="H3180" s="1">
        <f t="shared" ca="1" si="154"/>
        <v>-3.2256E-2</v>
      </c>
    </row>
    <row r="3181" spans="1:8">
      <c r="A3181">
        <v>0.33560000000000001</v>
      </c>
      <c r="B3181">
        <v>-3.2000000000000001E-2</v>
      </c>
      <c r="C3181" s="1">
        <v>0</v>
      </c>
      <c r="D3181" s="1">
        <f t="shared" si="153"/>
        <v>-3.2000000000000001E-2</v>
      </c>
      <c r="E3181" s="1">
        <f t="shared" si="153"/>
        <v>0</v>
      </c>
      <c r="G3181" s="1">
        <f t="shared" si="155"/>
        <v>678</v>
      </c>
      <c r="H3181" s="1">
        <f t="shared" ca="1" si="154"/>
        <v>-1.7535999999999996E-2</v>
      </c>
    </row>
    <row r="3182" spans="1:8">
      <c r="A3182">
        <v>0.33579999999999999</v>
      </c>
      <c r="B3182">
        <v>-3.2000000000000001E-2</v>
      </c>
      <c r="C3182" s="1">
        <v>0</v>
      </c>
      <c r="D3182" s="1">
        <f t="shared" si="153"/>
        <v>-3.2000000000000001E-2</v>
      </c>
      <c r="E3182" s="1">
        <f t="shared" si="153"/>
        <v>0</v>
      </c>
      <c r="G3182" s="1">
        <f t="shared" si="155"/>
        <v>679</v>
      </c>
      <c r="H3182" s="1">
        <f t="shared" ca="1" si="154"/>
        <v>-5.7600000000000177E-3</v>
      </c>
    </row>
    <row r="3183" spans="1:8">
      <c r="A3183">
        <v>0.33600000000000002</v>
      </c>
      <c r="B3183">
        <v>-3.2000000000000001E-2</v>
      </c>
      <c r="C3183" s="1">
        <v>0</v>
      </c>
      <c r="D3183" s="1">
        <f t="shared" si="153"/>
        <v>-3.2000000000000001E-2</v>
      </c>
      <c r="E3183" s="1">
        <f t="shared" si="153"/>
        <v>0</v>
      </c>
      <c r="G3183" s="1">
        <f t="shared" si="155"/>
        <v>680</v>
      </c>
      <c r="H3183" s="1">
        <f t="shared" ca="1" si="154"/>
        <v>3.071999999999994E-3</v>
      </c>
    </row>
    <row r="3184" spans="1:8">
      <c r="A3184">
        <v>0.3362</v>
      </c>
      <c r="B3184">
        <v>-3.2000000000000001E-2</v>
      </c>
      <c r="C3184" s="1">
        <v>0</v>
      </c>
      <c r="D3184" s="1">
        <f t="shared" si="153"/>
        <v>-3.2000000000000001E-2</v>
      </c>
      <c r="E3184" s="1">
        <f t="shared" si="153"/>
        <v>0</v>
      </c>
      <c r="G3184" s="1">
        <f t="shared" si="155"/>
        <v>681</v>
      </c>
      <c r="H3184" s="1">
        <f t="shared" ca="1" si="154"/>
        <v>1.215999999999999E-2</v>
      </c>
    </row>
    <row r="3185" spans="1:8">
      <c r="A3185">
        <v>0.33639999999999998</v>
      </c>
      <c r="B3185">
        <v>-3.2000000000000001E-2</v>
      </c>
      <c r="C3185" s="1">
        <v>0</v>
      </c>
      <c r="D3185" s="1">
        <f t="shared" si="153"/>
        <v>-3.2000000000000001E-2</v>
      </c>
      <c r="E3185" s="1">
        <f t="shared" si="153"/>
        <v>0</v>
      </c>
      <c r="G3185" s="1">
        <f t="shared" si="155"/>
        <v>682</v>
      </c>
      <c r="H3185" s="1">
        <f t="shared" ca="1" si="154"/>
        <v>2.3231999999999992E-2</v>
      </c>
    </row>
    <row r="3186" spans="1:8">
      <c r="A3186">
        <v>0.33660000000000001</v>
      </c>
      <c r="B3186">
        <v>-2.4E-2</v>
      </c>
      <c r="C3186" s="1">
        <v>0</v>
      </c>
      <c r="D3186" s="1">
        <f t="shared" si="153"/>
        <v>-2.4E-2</v>
      </c>
      <c r="E3186" s="1">
        <f t="shared" si="153"/>
        <v>0</v>
      </c>
      <c r="G3186" s="1">
        <f t="shared" si="155"/>
        <v>683</v>
      </c>
      <c r="H3186" s="1">
        <f t="shared" ca="1" si="154"/>
        <v>3.5072000000000013E-2</v>
      </c>
    </row>
    <row r="3187" spans="1:8">
      <c r="A3187">
        <v>0.33679999999999999</v>
      </c>
      <c r="B3187">
        <v>-2.4E-2</v>
      </c>
      <c r="C3187" s="1">
        <v>0</v>
      </c>
      <c r="D3187" s="1">
        <f t="shared" si="153"/>
        <v>-2.4E-2</v>
      </c>
      <c r="E3187" s="1">
        <f t="shared" si="153"/>
        <v>0</v>
      </c>
      <c r="G3187" s="1">
        <f t="shared" si="155"/>
        <v>684</v>
      </c>
      <c r="H3187" s="1">
        <f t="shared" ca="1" si="154"/>
        <v>4.639999999999999E-2</v>
      </c>
    </row>
    <row r="3188" spans="1:8">
      <c r="A3188">
        <v>0.33700000000000002</v>
      </c>
      <c r="B3188">
        <v>-3.2000000000000001E-2</v>
      </c>
      <c r="C3188" s="1">
        <v>0</v>
      </c>
      <c r="D3188" s="1">
        <f t="shared" si="153"/>
        <v>-3.2000000000000001E-2</v>
      </c>
      <c r="E3188" s="1">
        <f t="shared" si="153"/>
        <v>0</v>
      </c>
      <c r="G3188" s="1">
        <f t="shared" si="155"/>
        <v>685</v>
      </c>
      <c r="H3188" s="1">
        <f t="shared" ca="1" si="154"/>
        <v>5.4272000000000008E-2</v>
      </c>
    </row>
    <row r="3189" spans="1:8">
      <c r="A3189">
        <v>0.3372</v>
      </c>
      <c r="B3189">
        <v>-2.4E-2</v>
      </c>
      <c r="C3189" s="1">
        <v>0</v>
      </c>
      <c r="D3189" s="1">
        <f t="shared" si="153"/>
        <v>-2.4E-2</v>
      </c>
      <c r="E3189" s="1">
        <f t="shared" si="153"/>
        <v>0</v>
      </c>
      <c r="G3189" s="1">
        <f t="shared" si="155"/>
        <v>686</v>
      </c>
      <c r="H3189" s="1">
        <f t="shared" ca="1" si="154"/>
        <v>5.6703999999999921E-2</v>
      </c>
    </row>
    <row r="3190" spans="1:8">
      <c r="A3190">
        <v>0.33739999999999998</v>
      </c>
      <c r="B3190">
        <v>-1.6E-2</v>
      </c>
      <c r="C3190" s="1">
        <v>0</v>
      </c>
      <c r="D3190" s="1">
        <f t="shared" si="153"/>
        <v>0</v>
      </c>
      <c r="E3190" s="1">
        <f t="shared" si="153"/>
        <v>0</v>
      </c>
      <c r="G3190" s="1">
        <f t="shared" si="155"/>
        <v>687</v>
      </c>
      <c r="H3190" s="1">
        <f t="shared" ca="1" si="154"/>
        <v>5.1903999999999922E-2</v>
      </c>
    </row>
    <row r="3191" spans="1:8">
      <c r="A3191">
        <v>0.33760000000000001</v>
      </c>
      <c r="B3191">
        <v>-1.6E-2</v>
      </c>
      <c r="C3191" s="1">
        <v>0</v>
      </c>
      <c r="D3191" s="1">
        <f t="shared" si="153"/>
        <v>0</v>
      </c>
      <c r="E3191" s="1">
        <f t="shared" si="153"/>
        <v>0</v>
      </c>
      <c r="G3191" s="1">
        <f t="shared" si="155"/>
        <v>688</v>
      </c>
      <c r="H3191" s="1">
        <f t="shared" ca="1" si="154"/>
        <v>4.2112000000000017E-2</v>
      </c>
    </row>
    <row r="3192" spans="1:8">
      <c r="A3192">
        <v>0.33779999999999999</v>
      </c>
      <c r="B3192">
        <v>-1.6E-2</v>
      </c>
      <c r="C3192" s="1">
        <v>8.0000000000000002E-3</v>
      </c>
      <c r="D3192" s="1">
        <f t="shared" si="153"/>
        <v>0</v>
      </c>
      <c r="E3192" s="1">
        <f t="shared" si="153"/>
        <v>0</v>
      </c>
      <c r="G3192" s="1">
        <f t="shared" si="155"/>
        <v>689</v>
      </c>
      <c r="H3192" s="1">
        <f t="shared" ca="1" si="154"/>
        <v>3.2384000000000003E-2</v>
      </c>
    </row>
    <row r="3193" spans="1:8">
      <c r="A3193">
        <v>0.33800000000000002</v>
      </c>
      <c r="B3193">
        <v>-8.0000000000000002E-3</v>
      </c>
      <c r="C3193" s="1">
        <v>0</v>
      </c>
      <c r="D3193" s="1">
        <f t="shared" si="153"/>
        <v>0</v>
      </c>
      <c r="E3193" s="1">
        <f t="shared" si="153"/>
        <v>0</v>
      </c>
      <c r="G3193" s="1">
        <f t="shared" si="155"/>
        <v>690</v>
      </c>
      <c r="H3193" s="1">
        <f t="shared" ca="1" si="154"/>
        <v>1.8111999999999979E-2</v>
      </c>
    </row>
    <row r="3194" spans="1:8">
      <c r="A3194">
        <v>0.3382</v>
      </c>
      <c r="B3194">
        <v>-8.0000000000000002E-3</v>
      </c>
      <c r="C3194" s="1">
        <v>0</v>
      </c>
      <c r="D3194" s="1">
        <f t="shared" si="153"/>
        <v>0</v>
      </c>
      <c r="E3194" s="1">
        <f t="shared" si="153"/>
        <v>0</v>
      </c>
      <c r="G3194" s="1">
        <f t="shared" si="155"/>
        <v>691</v>
      </c>
      <c r="H3194" s="1">
        <f t="shared" ca="1" si="154"/>
        <v>-4.8640000000000055E-3</v>
      </c>
    </row>
    <row r="3195" spans="1:8">
      <c r="A3195">
        <v>0.33839999999999998</v>
      </c>
      <c r="B3195">
        <v>0</v>
      </c>
      <c r="C3195" s="1">
        <v>8.0000000000000002E-3</v>
      </c>
      <c r="D3195" s="1">
        <f t="shared" si="153"/>
        <v>0</v>
      </c>
      <c r="E3195" s="1">
        <f t="shared" si="153"/>
        <v>0</v>
      </c>
      <c r="G3195" s="1">
        <f t="shared" si="155"/>
        <v>692</v>
      </c>
      <c r="H3195" s="1">
        <f t="shared" ca="1" si="154"/>
        <v>-3.6991999999999976E-2</v>
      </c>
    </row>
    <row r="3196" spans="1:8">
      <c r="A3196">
        <v>0.33860000000000001</v>
      </c>
      <c r="B3196">
        <v>8.0000000000000002E-3</v>
      </c>
      <c r="C3196" s="1">
        <v>8.0000000000000002E-3</v>
      </c>
      <c r="D3196" s="1">
        <f t="shared" si="153"/>
        <v>0</v>
      </c>
      <c r="E3196" s="1">
        <f t="shared" si="153"/>
        <v>0</v>
      </c>
      <c r="G3196" s="1">
        <f t="shared" si="155"/>
        <v>693</v>
      </c>
      <c r="H3196" s="1">
        <f t="shared" ca="1" si="154"/>
        <v>-7.4560000000000015E-2</v>
      </c>
    </row>
    <row r="3197" spans="1:8">
      <c r="A3197">
        <v>0.33879999999999999</v>
      </c>
      <c r="B3197">
        <v>8.0000000000000002E-3</v>
      </c>
      <c r="C3197" s="1">
        <v>8.0000000000000002E-3</v>
      </c>
      <c r="D3197" s="1">
        <f t="shared" si="153"/>
        <v>0</v>
      </c>
      <c r="E3197" s="1">
        <f t="shared" si="153"/>
        <v>0</v>
      </c>
      <c r="G3197" s="1">
        <f t="shared" si="155"/>
        <v>694</v>
      </c>
      <c r="H3197" s="1">
        <f t="shared" ca="1" si="154"/>
        <v>-0.10880000000000001</v>
      </c>
    </row>
    <row r="3198" spans="1:8">
      <c r="A3198">
        <v>0.33900000000000002</v>
      </c>
      <c r="B3198">
        <v>0</v>
      </c>
      <c r="C3198" s="1">
        <v>0</v>
      </c>
      <c r="D3198" s="1">
        <f t="shared" si="153"/>
        <v>0</v>
      </c>
      <c r="E3198" s="1">
        <f t="shared" si="153"/>
        <v>0</v>
      </c>
      <c r="G3198" s="1">
        <f t="shared" si="155"/>
        <v>695</v>
      </c>
      <c r="H3198" s="1">
        <f t="shared" ca="1" si="154"/>
        <v>-0.13382399999999989</v>
      </c>
    </row>
    <row r="3199" spans="1:8">
      <c r="A3199">
        <v>0.3392</v>
      </c>
      <c r="B3199">
        <v>8.0000000000000002E-3</v>
      </c>
      <c r="C3199" s="1">
        <v>8.0000000000000002E-3</v>
      </c>
      <c r="D3199" s="1">
        <f t="shared" si="153"/>
        <v>0</v>
      </c>
      <c r="E3199" s="1">
        <f t="shared" si="153"/>
        <v>0</v>
      </c>
      <c r="G3199" s="1">
        <f t="shared" si="155"/>
        <v>696</v>
      </c>
      <c r="H3199" s="1">
        <f t="shared" ca="1" si="154"/>
        <v>-0.15513599999999994</v>
      </c>
    </row>
    <row r="3200" spans="1:8">
      <c r="A3200">
        <v>0.33939999999999998</v>
      </c>
      <c r="B3200">
        <v>8.0000000000000002E-3</v>
      </c>
      <c r="C3200" s="1">
        <v>8.0000000000000002E-3</v>
      </c>
      <c r="D3200" s="1">
        <f t="shared" si="153"/>
        <v>0</v>
      </c>
      <c r="E3200" s="1">
        <f t="shared" si="153"/>
        <v>0</v>
      </c>
      <c r="G3200" s="1">
        <f t="shared" si="155"/>
        <v>697</v>
      </c>
      <c r="H3200" s="1">
        <f t="shared" ca="1" si="154"/>
        <v>-0.1707519999999999</v>
      </c>
    </row>
    <row r="3201" spans="1:8">
      <c r="A3201">
        <v>0.33960000000000001</v>
      </c>
      <c r="B3201">
        <v>8.0000000000000002E-3</v>
      </c>
      <c r="C3201" s="1">
        <v>8.0000000000000002E-3</v>
      </c>
      <c r="D3201" s="1">
        <f t="shared" si="153"/>
        <v>0</v>
      </c>
      <c r="E3201" s="1">
        <f t="shared" si="153"/>
        <v>0</v>
      </c>
      <c r="G3201" s="1">
        <f t="shared" si="155"/>
        <v>698</v>
      </c>
      <c r="H3201" s="1">
        <f t="shared" ca="1" si="154"/>
        <v>-0.18348799999999993</v>
      </c>
    </row>
    <row r="3202" spans="1:8">
      <c r="A3202">
        <v>0.33979999999999999</v>
      </c>
      <c r="B3202">
        <v>1.6E-2</v>
      </c>
      <c r="C3202" s="1">
        <v>8.0000000000000002E-3</v>
      </c>
      <c r="D3202" s="1">
        <f t="shared" si="153"/>
        <v>0</v>
      </c>
      <c r="E3202" s="1">
        <f t="shared" si="153"/>
        <v>0</v>
      </c>
      <c r="G3202" s="1">
        <f t="shared" si="155"/>
        <v>699</v>
      </c>
      <c r="H3202" s="1">
        <f t="shared" ca="1" si="154"/>
        <v>-0.19059199999999998</v>
      </c>
    </row>
    <row r="3203" spans="1:8">
      <c r="A3203">
        <v>0.34</v>
      </c>
      <c r="B3203">
        <v>8.0000000000000002E-3</v>
      </c>
      <c r="C3203" s="1">
        <v>0</v>
      </c>
      <c r="D3203" s="1">
        <f t="shared" si="153"/>
        <v>0</v>
      </c>
      <c r="E3203" s="1">
        <f t="shared" si="153"/>
        <v>0</v>
      </c>
      <c r="G3203" s="1">
        <f t="shared" si="155"/>
        <v>700</v>
      </c>
      <c r="H3203" s="1">
        <f t="shared" ca="1" si="154"/>
        <v>-0.19340800000000002</v>
      </c>
    </row>
    <row r="3204" spans="1:8">
      <c r="A3204">
        <v>0.3402</v>
      </c>
      <c r="B3204">
        <v>8.0000000000000002E-3</v>
      </c>
      <c r="C3204" s="1">
        <v>8.0000000000000002E-3</v>
      </c>
      <c r="D3204" s="1">
        <f t="shared" si="153"/>
        <v>0</v>
      </c>
      <c r="E3204" s="1">
        <f t="shared" si="153"/>
        <v>0</v>
      </c>
      <c r="G3204" s="1">
        <f t="shared" si="155"/>
        <v>701</v>
      </c>
      <c r="H3204" s="1">
        <f t="shared" ca="1" si="154"/>
        <v>-0.19200000000000009</v>
      </c>
    </row>
    <row r="3205" spans="1:8">
      <c r="A3205">
        <v>0.34039999999999998</v>
      </c>
      <c r="B3205">
        <v>8.0000000000000002E-3</v>
      </c>
      <c r="C3205" s="1">
        <v>8.0000000000000002E-3</v>
      </c>
      <c r="D3205" s="1">
        <f t="shared" si="153"/>
        <v>0</v>
      </c>
      <c r="E3205" s="1">
        <f t="shared" si="153"/>
        <v>0</v>
      </c>
      <c r="G3205" s="1">
        <f t="shared" si="155"/>
        <v>702</v>
      </c>
      <c r="H3205" s="1">
        <f t="shared" ca="1" si="154"/>
        <v>-0.18630400000000016</v>
      </c>
    </row>
    <row r="3206" spans="1:8">
      <c r="A3206">
        <v>0.34060000000000001</v>
      </c>
      <c r="B3206">
        <v>8.0000000000000002E-3</v>
      </c>
      <c r="C3206" s="1">
        <v>8.0000000000000002E-3</v>
      </c>
      <c r="D3206" s="1">
        <f t="shared" si="153"/>
        <v>0</v>
      </c>
      <c r="E3206" s="1">
        <f t="shared" si="153"/>
        <v>0</v>
      </c>
      <c r="G3206" s="1">
        <f t="shared" si="155"/>
        <v>703</v>
      </c>
      <c r="H3206" s="1">
        <f t="shared" ca="1" si="154"/>
        <v>-0.17491200000000015</v>
      </c>
    </row>
    <row r="3207" spans="1:8">
      <c r="A3207">
        <v>0.34079999999999999</v>
      </c>
      <c r="B3207">
        <v>8.0000000000000002E-3</v>
      </c>
      <c r="C3207" s="1">
        <v>8.0000000000000002E-3</v>
      </c>
      <c r="D3207" s="1">
        <f t="shared" si="153"/>
        <v>0</v>
      </c>
      <c r="E3207" s="1">
        <f t="shared" si="153"/>
        <v>0</v>
      </c>
      <c r="G3207" s="1">
        <f t="shared" si="155"/>
        <v>704</v>
      </c>
      <c r="H3207" s="1">
        <f t="shared" ca="1" si="154"/>
        <v>-0.15776000000000015</v>
      </c>
    </row>
    <row r="3208" spans="1:8">
      <c r="A3208">
        <v>0.34100000000000003</v>
      </c>
      <c r="B3208">
        <v>8.0000000000000002E-3</v>
      </c>
      <c r="C3208" s="1">
        <v>0</v>
      </c>
      <c r="D3208" s="1">
        <f t="shared" si="153"/>
        <v>0</v>
      </c>
      <c r="E3208" s="1">
        <f t="shared" si="153"/>
        <v>0</v>
      </c>
      <c r="G3208" s="1">
        <f t="shared" si="155"/>
        <v>705</v>
      </c>
      <c r="H3208" s="1">
        <f t="shared" ca="1" si="154"/>
        <v>-0.13472000000000003</v>
      </c>
    </row>
    <row r="3209" spans="1:8">
      <c r="A3209">
        <v>0.3412</v>
      </c>
      <c r="B3209">
        <v>8.0000000000000002E-3</v>
      </c>
      <c r="C3209" s="1">
        <v>0</v>
      </c>
      <c r="D3209" s="1">
        <f t="shared" si="153"/>
        <v>0</v>
      </c>
      <c r="E3209" s="1">
        <f t="shared" si="153"/>
        <v>0</v>
      </c>
      <c r="G3209" s="1">
        <f t="shared" si="155"/>
        <v>706</v>
      </c>
      <c r="H3209" s="1">
        <f t="shared" ca="1" si="154"/>
        <v>-0.10751999999999998</v>
      </c>
    </row>
    <row r="3210" spans="1:8">
      <c r="A3210">
        <v>0.34139999999999998</v>
      </c>
      <c r="B3210">
        <v>0</v>
      </c>
      <c r="C3210" s="1">
        <v>8.0000000000000002E-3</v>
      </c>
      <c r="D3210" s="1">
        <f t="shared" si="153"/>
        <v>0</v>
      </c>
      <c r="E3210" s="1">
        <f t="shared" si="153"/>
        <v>0</v>
      </c>
      <c r="G3210" s="1">
        <f t="shared" si="155"/>
        <v>707</v>
      </c>
      <c r="H3210" s="1">
        <f t="shared" ca="1" si="154"/>
        <v>-7.9295999999999978E-2</v>
      </c>
    </row>
    <row r="3211" spans="1:8">
      <c r="A3211">
        <v>0.34160000000000001</v>
      </c>
      <c r="B3211">
        <v>0</v>
      </c>
      <c r="C3211" s="1">
        <v>0</v>
      </c>
      <c r="D3211" s="1">
        <f t="shared" si="153"/>
        <v>0</v>
      </c>
      <c r="E3211" s="1">
        <f t="shared" si="153"/>
        <v>0</v>
      </c>
      <c r="G3211" s="1">
        <f t="shared" si="155"/>
        <v>708</v>
      </c>
      <c r="H3211" s="1">
        <f t="shared" ca="1" si="154"/>
        <v>-5.3568000000000005E-2</v>
      </c>
    </row>
    <row r="3212" spans="1:8">
      <c r="A3212">
        <v>0.34179999999999999</v>
      </c>
      <c r="B3212">
        <v>0</v>
      </c>
      <c r="C3212" s="1">
        <v>8.0000000000000002E-3</v>
      </c>
      <c r="D3212" s="1">
        <f t="shared" si="153"/>
        <v>0</v>
      </c>
      <c r="E3212" s="1">
        <f t="shared" si="153"/>
        <v>0</v>
      </c>
      <c r="G3212" s="1">
        <f t="shared" si="155"/>
        <v>709</v>
      </c>
      <c r="H3212" s="1">
        <f t="shared" ca="1" si="154"/>
        <v>-2.6560000000000007E-2</v>
      </c>
    </row>
    <row r="3213" spans="1:8">
      <c r="A3213">
        <v>0.34200000000000003</v>
      </c>
      <c r="B3213">
        <v>0</v>
      </c>
      <c r="C3213" s="1">
        <v>0</v>
      </c>
      <c r="D3213" s="1">
        <f t="shared" si="153"/>
        <v>0</v>
      </c>
      <c r="E3213" s="1">
        <f t="shared" si="153"/>
        <v>0</v>
      </c>
      <c r="G3213" s="1">
        <f t="shared" si="155"/>
        <v>710</v>
      </c>
      <c r="H3213" s="1">
        <f t="shared" ca="1" si="154"/>
        <v>-1.279999999999914E-4</v>
      </c>
    </row>
    <row r="3214" spans="1:8">
      <c r="A3214">
        <v>0.3422</v>
      </c>
      <c r="B3214">
        <v>-8.0000000000000002E-3</v>
      </c>
      <c r="C3214" s="1">
        <v>0</v>
      </c>
      <c r="D3214" s="1">
        <f t="shared" si="153"/>
        <v>0</v>
      </c>
      <c r="E3214" s="1">
        <f t="shared" si="153"/>
        <v>0</v>
      </c>
      <c r="G3214" s="1">
        <f t="shared" si="155"/>
        <v>711</v>
      </c>
      <c r="H3214" s="1">
        <f t="shared" ca="1" si="154"/>
        <v>2.745599999999998E-2</v>
      </c>
    </row>
    <row r="3215" spans="1:8">
      <c r="A3215">
        <v>0.34239999999999998</v>
      </c>
      <c r="B3215">
        <v>-1.6E-2</v>
      </c>
      <c r="C3215" s="1">
        <v>0</v>
      </c>
      <c r="D3215" s="1">
        <f t="shared" si="153"/>
        <v>0</v>
      </c>
      <c r="E3215" s="1">
        <f t="shared" si="153"/>
        <v>0</v>
      </c>
      <c r="G3215" s="1">
        <f t="shared" si="155"/>
        <v>712</v>
      </c>
      <c r="H3215" s="1">
        <f t="shared" ca="1" si="154"/>
        <v>5.3952E-2</v>
      </c>
    </row>
    <row r="3216" spans="1:8">
      <c r="A3216">
        <v>0.34260000000000002</v>
      </c>
      <c r="B3216">
        <v>-8.0000000000000002E-3</v>
      </c>
      <c r="C3216" s="1">
        <v>0</v>
      </c>
      <c r="D3216" s="1">
        <f t="shared" si="153"/>
        <v>0</v>
      </c>
      <c r="E3216" s="1">
        <f t="shared" si="153"/>
        <v>0</v>
      </c>
      <c r="G3216" s="1">
        <f t="shared" si="155"/>
        <v>713</v>
      </c>
      <c r="H3216" s="1">
        <f t="shared" ca="1" si="154"/>
        <v>8.1088000000000035E-2</v>
      </c>
    </row>
    <row r="3217" spans="1:8">
      <c r="A3217">
        <v>0.34279999999999999</v>
      </c>
      <c r="B3217">
        <v>-8.0000000000000002E-3</v>
      </c>
      <c r="C3217" s="1">
        <v>0</v>
      </c>
      <c r="D3217" s="1">
        <f t="shared" si="153"/>
        <v>0</v>
      </c>
      <c r="E3217" s="1">
        <f t="shared" si="153"/>
        <v>0</v>
      </c>
      <c r="G3217" s="1">
        <f t="shared" si="155"/>
        <v>714</v>
      </c>
      <c r="H3217" s="1">
        <f t="shared" ca="1" si="154"/>
        <v>0.10611200000000011</v>
      </c>
    </row>
    <row r="3218" spans="1:8">
      <c r="A3218">
        <v>0.34300000000000003</v>
      </c>
      <c r="B3218">
        <v>-8.0000000000000002E-3</v>
      </c>
      <c r="C3218" s="1">
        <v>0</v>
      </c>
      <c r="D3218" s="1">
        <f t="shared" si="153"/>
        <v>0</v>
      </c>
      <c r="E3218" s="1">
        <f t="shared" si="153"/>
        <v>0</v>
      </c>
      <c r="G3218" s="1">
        <f t="shared" si="155"/>
        <v>715</v>
      </c>
      <c r="H3218" s="1">
        <f t="shared" ca="1" si="154"/>
        <v>0.1219200000000001</v>
      </c>
    </row>
    <row r="3219" spans="1:8">
      <c r="A3219">
        <v>0.34320000000000001</v>
      </c>
      <c r="B3219">
        <v>0</v>
      </c>
      <c r="C3219" s="1">
        <v>0</v>
      </c>
      <c r="D3219" s="1">
        <f t="shared" si="153"/>
        <v>0</v>
      </c>
      <c r="E3219" s="1">
        <f t="shared" si="153"/>
        <v>0</v>
      </c>
      <c r="G3219" s="1">
        <f t="shared" si="155"/>
        <v>716</v>
      </c>
      <c r="H3219" s="1">
        <f t="shared" ca="1" si="154"/>
        <v>0.12614400000000012</v>
      </c>
    </row>
    <row r="3220" spans="1:8">
      <c r="A3220">
        <v>0.34339999999999998</v>
      </c>
      <c r="B3220">
        <v>-8.0000000000000002E-3</v>
      </c>
      <c r="C3220" s="1">
        <v>8.0000000000000002E-3</v>
      </c>
      <c r="D3220" s="1">
        <f t="shared" si="153"/>
        <v>0</v>
      </c>
      <c r="E3220" s="1">
        <f t="shared" si="153"/>
        <v>0</v>
      </c>
      <c r="G3220" s="1">
        <f t="shared" si="155"/>
        <v>717</v>
      </c>
      <c r="H3220" s="1">
        <f t="shared" ca="1" si="154"/>
        <v>0.11795200000000004</v>
      </c>
    </row>
    <row r="3221" spans="1:8">
      <c r="A3221">
        <v>0.34360000000000002</v>
      </c>
      <c r="B3221">
        <v>-8.0000000000000002E-3</v>
      </c>
      <c r="C3221" s="1">
        <v>8.0000000000000002E-3</v>
      </c>
      <c r="D3221" s="1">
        <f t="shared" si="153"/>
        <v>0</v>
      </c>
      <c r="E3221" s="1">
        <f t="shared" si="153"/>
        <v>0</v>
      </c>
      <c r="G3221" s="1">
        <f t="shared" si="155"/>
        <v>718</v>
      </c>
      <c r="H3221" s="1">
        <f t="shared" ca="1" si="154"/>
        <v>9.9264000000000061E-2</v>
      </c>
    </row>
    <row r="3222" spans="1:8">
      <c r="A3222">
        <v>0.34379999999999999</v>
      </c>
      <c r="B3222">
        <v>-8.0000000000000002E-3</v>
      </c>
      <c r="C3222" s="1">
        <v>0</v>
      </c>
      <c r="D3222" s="1">
        <f t="shared" si="153"/>
        <v>0</v>
      </c>
      <c r="E3222" s="1">
        <f t="shared" si="153"/>
        <v>0</v>
      </c>
      <c r="G3222" s="1">
        <f t="shared" si="155"/>
        <v>719</v>
      </c>
      <c r="H3222" s="1">
        <f t="shared" ca="1" si="154"/>
        <v>7.7440000000000023E-2</v>
      </c>
    </row>
    <row r="3223" spans="1:8">
      <c r="A3223">
        <v>0.34399999999999997</v>
      </c>
      <c r="B3223">
        <v>-8.0000000000000002E-3</v>
      </c>
      <c r="C3223" s="1">
        <v>0</v>
      </c>
      <c r="D3223" s="1">
        <f t="shared" si="153"/>
        <v>0</v>
      </c>
      <c r="E3223" s="1">
        <f t="shared" si="153"/>
        <v>0</v>
      </c>
      <c r="G3223" s="1">
        <f t="shared" si="155"/>
        <v>720</v>
      </c>
      <c r="H3223" s="1">
        <f t="shared" ca="1" si="154"/>
        <v>5.6640000000000024E-2</v>
      </c>
    </row>
    <row r="3224" spans="1:8">
      <c r="A3224">
        <v>0.34420000000000001</v>
      </c>
      <c r="B3224">
        <v>-8.0000000000000002E-3</v>
      </c>
      <c r="C3224" s="1">
        <v>0</v>
      </c>
      <c r="D3224" s="1">
        <f t="shared" si="153"/>
        <v>0</v>
      </c>
      <c r="E3224" s="1">
        <f t="shared" si="153"/>
        <v>0</v>
      </c>
      <c r="G3224" s="1">
        <f t="shared" si="155"/>
        <v>721</v>
      </c>
      <c r="H3224" s="1">
        <f t="shared" ca="1" si="154"/>
        <v>3.8271999999999994E-2</v>
      </c>
    </row>
    <row r="3225" spans="1:8">
      <c r="A3225">
        <v>0.34439999999999998</v>
      </c>
      <c r="B3225">
        <v>-8.0000000000000002E-3</v>
      </c>
      <c r="C3225" s="1">
        <v>8.0000000000000002E-3</v>
      </c>
      <c r="D3225" s="1">
        <f t="shared" si="153"/>
        <v>0</v>
      </c>
      <c r="E3225" s="1">
        <f t="shared" si="153"/>
        <v>0</v>
      </c>
      <c r="G3225" s="1">
        <f t="shared" si="155"/>
        <v>722</v>
      </c>
      <c r="H3225" s="1">
        <f t="shared" ca="1" si="154"/>
        <v>2.0672000000000003E-2</v>
      </c>
    </row>
    <row r="3226" spans="1:8">
      <c r="A3226">
        <v>0.34460000000000002</v>
      </c>
      <c r="B3226">
        <v>0</v>
      </c>
      <c r="C3226" s="1">
        <v>8.0000000000000002E-3</v>
      </c>
      <c r="D3226" s="1">
        <f t="shared" si="153"/>
        <v>0</v>
      </c>
      <c r="E3226" s="1">
        <f t="shared" si="153"/>
        <v>0</v>
      </c>
      <c r="G3226" s="1">
        <f t="shared" si="155"/>
        <v>723</v>
      </c>
      <c r="H3226" s="1">
        <f t="shared" ca="1" si="154"/>
        <v>4.8639999999999942E-3</v>
      </c>
    </row>
    <row r="3227" spans="1:8">
      <c r="A3227">
        <v>0.3448</v>
      </c>
      <c r="B3227">
        <v>0</v>
      </c>
      <c r="C3227" s="1">
        <v>0</v>
      </c>
      <c r="D3227" s="1">
        <f t="shared" si="153"/>
        <v>0</v>
      </c>
      <c r="E3227" s="1">
        <f t="shared" si="153"/>
        <v>0</v>
      </c>
      <c r="G3227" s="1">
        <f t="shared" si="155"/>
        <v>724</v>
      </c>
      <c r="H3227" s="1">
        <f t="shared" ca="1" si="154"/>
        <v>-8.8959999999999994E-3</v>
      </c>
    </row>
    <row r="3228" spans="1:8">
      <c r="A3228">
        <v>0.34499999999999997</v>
      </c>
      <c r="B3228">
        <v>0</v>
      </c>
      <c r="C3228" s="1">
        <v>8.0000000000000002E-3</v>
      </c>
      <c r="D3228" s="1">
        <f t="shared" si="153"/>
        <v>0</v>
      </c>
      <c r="E3228" s="1">
        <f t="shared" si="153"/>
        <v>0</v>
      </c>
      <c r="G3228" s="1">
        <f t="shared" si="155"/>
        <v>725</v>
      </c>
      <c r="H3228" s="1">
        <f t="shared" ca="1" si="154"/>
        <v>-1.9775999999999985E-2</v>
      </c>
    </row>
    <row r="3229" spans="1:8">
      <c r="A3229">
        <v>0.34520000000000001</v>
      </c>
      <c r="B3229">
        <v>8.0000000000000002E-3</v>
      </c>
      <c r="C3229" s="1">
        <v>8.0000000000000002E-3</v>
      </c>
      <c r="D3229" s="1">
        <f t="shared" si="153"/>
        <v>0</v>
      </c>
      <c r="E3229" s="1">
        <f t="shared" si="153"/>
        <v>0</v>
      </c>
      <c r="G3229" s="1">
        <f t="shared" si="155"/>
        <v>726</v>
      </c>
      <c r="H3229" s="1">
        <f t="shared" ca="1" si="154"/>
        <v>-3.0976000000000014E-2</v>
      </c>
    </row>
    <row r="3230" spans="1:8">
      <c r="A3230">
        <v>0.34539999999999998</v>
      </c>
      <c r="B3230">
        <v>8.0000000000000002E-3</v>
      </c>
      <c r="C3230" s="1">
        <v>8.0000000000000002E-3</v>
      </c>
      <c r="D3230" s="1">
        <f t="shared" si="153"/>
        <v>0</v>
      </c>
      <c r="E3230" s="1">
        <f t="shared" si="153"/>
        <v>0</v>
      </c>
      <c r="G3230" s="1">
        <f t="shared" si="155"/>
        <v>727</v>
      </c>
      <c r="H3230" s="1">
        <f t="shared" ca="1" si="154"/>
        <v>-4.3071999999999992E-2</v>
      </c>
    </row>
    <row r="3231" spans="1:8">
      <c r="A3231">
        <v>0.34560000000000002</v>
      </c>
      <c r="B3231">
        <v>8.0000000000000002E-3</v>
      </c>
      <c r="C3231" s="1">
        <v>0</v>
      </c>
      <c r="D3231" s="1">
        <f t="shared" si="153"/>
        <v>0</v>
      </c>
      <c r="E3231" s="1">
        <f t="shared" si="153"/>
        <v>0</v>
      </c>
      <c r="G3231" s="1">
        <f t="shared" si="155"/>
        <v>728</v>
      </c>
      <c r="H3231" s="1">
        <f t="shared" ca="1" si="154"/>
        <v>-5.267200000000001E-2</v>
      </c>
    </row>
    <row r="3232" spans="1:8">
      <c r="A3232">
        <v>0.3458</v>
      </c>
      <c r="B3232">
        <v>8.0000000000000002E-3</v>
      </c>
      <c r="C3232" s="1">
        <v>8.0000000000000002E-3</v>
      </c>
      <c r="D3232" s="1">
        <f t="shared" si="153"/>
        <v>0</v>
      </c>
      <c r="E3232" s="1">
        <f t="shared" si="153"/>
        <v>0</v>
      </c>
      <c r="G3232" s="1">
        <f t="shared" si="155"/>
        <v>729</v>
      </c>
      <c r="H3232" s="1">
        <f t="shared" ca="1" si="154"/>
        <v>-6.2527999999999972E-2</v>
      </c>
    </row>
    <row r="3233" spans="1:8">
      <c r="A3233">
        <v>0.34599999999999997</v>
      </c>
      <c r="B3233">
        <v>8.0000000000000002E-3</v>
      </c>
      <c r="C3233" s="1">
        <v>8.0000000000000002E-3</v>
      </c>
      <c r="D3233" s="1">
        <f t="shared" si="153"/>
        <v>0</v>
      </c>
      <c r="E3233" s="1">
        <f t="shared" si="153"/>
        <v>0</v>
      </c>
      <c r="G3233" s="1">
        <f t="shared" si="155"/>
        <v>730</v>
      </c>
      <c r="H3233" s="1">
        <f t="shared" ca="1" si="154"/>
        <v>-7.1743999999999988E-2</v>
      </c>
    </row>
    <row r="3234" spans="1:8">
      <c r="A3234">
        <v>0.34620000000000001</v>
      </c>
      <c r="B3234">
        <v>8.0000000000000002E-3</v>
      </c>
      <c r="C3234" s="1">
        <v>8.0000000000000002E-3</v>
      </c>
      <c r="D3234" s="1">
        <f t="shared" si="153"/>
        <v>0</v>
      </c>
      <c r="E3234" s="1">
        <f t="shared" si="153"/>
        <v>0</v>
      </c>
      <c r="G3234" s="1">
        <f t="shared" si="155"/>
        <v>731</v>
      </c>
      <c r="H3234" s="1">
        <f t="shared" ca="1" si="154"/>
        <v>-7.5775999999999968E-2</v>
      </c>
    </row>
    <row r="3235" spans="1:8">
      <c r="A3235">
        <v>0.34639999999999999</v>
      </c>
      <c r="B3235">
        <v>8.0000000000000002E-3</v>
      </c>
      <c r="C3235" s="1">
        <v>8.0000000000000002E-3</v>
      </c>
      <c r="D3235" s="1">
        <f t="shared" si="153"/>
        <v>0</v>
      </c>
      <c r="E3235" s="1">
        <f t="shared" si="153"/>
        <v>0</v>
      </c>
      <c r="G3235" s="1">
        <f t="shared" si="155"/>
        <v>732</v>
      </c>
      <c r="H3235" s="1">
        <f t="shared" ca="1" si="154"/>
        <v>-7.5456000000000037E-2</v>
      </c>
    </row>
    <row r="3236" spans="1:8">
      <c r="A3236">
        <v>0.34660000000000002</v>
      </c>
      <c r="B3236">
        <v>8.0000000000000002E-3</v>
      </c>
      <c r="C3236" s="1">
        <v>8.0000000000000002E-3</v>
      </c>
      <c r="D3236" s="1">
        <f t="shared" si="153"/>
        <v>0</v>
      </c>
      <c r="E3236" s="1">
        <f t="shared" si="153"/>
        <v>0</v>
      </c>
      <c r="G3236" s="1">
        <f t="shared" si="155"/>
        <v>733</v>
      </c>
      <c r="H3236" s="1">
        <f t="shared" ca="1" si="154"/>
        <v>-6.5663999999999986E-2</v>
      </c>
    </row>
    <row r="3237" spans="1:8">
      <c r="A3237">
        <v>0.3468</v>
      </c>
      <c r="B3237">
        <v>8.0000000000000002E-3</v>
      </c>
      <c r="C3237" s="1">
        <v>8.0000000000000002E-3</v>
      </c>
      <c r="D3237" s="1">
        <f t="shared" si="153"/>
        <v>0</v>
      </c>
      <c r="E3237" s="1">
        <f t="shared" si="153"/>
        <v>0</v>
      </c>
      <c r="G3237" s="1">
        <f t="shared" si="155"/>
        <v>734</v>
      </c>
      <c r="H3237" s="1">
        <f t="shared" ca="1" si="154"/>
        <v>-4.7872000000000026E-2</v>
      </c>
    </row>
    <row r="3238" spans="1:8">
      <c r="A3238">
        <v>0.34699999999999998</v>
      </c>
      <c r="B3238">
        <v>8.0000000000000002E-3</v>
      </c>
      <c r="C3238" s="1">
        <v>8.0000000000000002E-3</v>
      </c>
      <c r="D3238" s="1">
        <f t="shared" ref="D3238:E3301" si="156">IF(ABS(B3238)&gt;0.016,B3238,0)</f>
        <v>0</v>
      </c>
      <c r="E3238" s="1">
        <f t="shared" si="156"/>
        <v>0</v>
      </c>
      <c r="G3238" s="1">
        <f t="shared" si="155"/>
        <v>735</v>
      </c>
      <c r="H3238" s="1">
        <f t="shared" ref="H3238:H3301" ca="1" si="157">SUMPRODUCT(D$1253:D$3752,OFFSET(E$1253, G3238, 0, 2500, 1))</f>
        <v>-2.4512000000000009E-2</v>
      </c>
    </row>
    <row r="3239" spans="1:8">
      <c r="A3239">
        <v>0.34720000000000001</v>
      </c>
      <c r="B3239">
        <v>8.0000000000000002E-3</v>
      </c>
      <c r="C3239" s="1">
        <v>1.6E-2</v>
      </c>
      <c r="D3239" s="1">
        <f t="shared" si="156"/>
        <v>0</v>
      </c>
      <c r="E3239" s="1">
        <f t="shared" si="156"/>
        <v>0</v>
      </c>
      <c r="G3239" s="1">
        <f t="shared" ref="G3239:G3302" si="158">G3238+1</f>
        <v>736</v>
      </c>
      <c r="H3239" s="1">
        <f t="shared" ca="1" si="157"/>
        <v>-3.2000000000000062E-4</v>
      </c>
    </row>
    <row r="3240" spans="1:8">
      <c r="A3240">
        <v>0.34739999999999999</v>
      </c>
      <c r="B3240">
        <v>8.0000000000000002E-3</v>
      </c>
      <c r="C3240" s="1">
        <v>8.0000000000000002E-3</v>
      </c>
      <c r="D3240" s="1">
        <f t="shared" si="156"/>
        <v>0</v>
      </c>
      <c r="E3240" s="1">
        <f t="shared" si="156"/>
        <v>0</v>
      </c>
      <c r="G3240" s="1">
        <f t="shared" si="158"/>
        <v>737</v>
      </c>
      <c r="H3240" s="1">
        <f t="shared" ca="1" si="157"/>
        <v>2.5919999999999992E-2</v>
      </c>
    </row>
    <row r="3241" spans="1:8">
      <c r="A3241">
        <v>0.34760000000000002</v>
      </c>
      <c r="B3241">
        <v>8.0000000000000002E-3</v>
      </c>
      <c r="C3241" s="1">
        <v>8.0000000000000002E-3</v>
      </c>
      <c r="D3241" s="1">
        <f t="shared" si="156"/>
        <v>0</v>
      </c>
      <c r="E3241" s="1">
        <f t="shared" si="156"/>
        <v>0</v>
      </c>
      <c r="G3241" s="1">
        <f t="shared" si="158"/>
        <v>738</v>
      </c>
      <c r="H3241" s="1">
        <f t="shared" ca="1" si="157"/>
        <v>5.0688000000000004E-2</v>
      </c>
    </row>
    <row r="3242" spans="1:8">
      <c r="A3242">
        <v>0.3478</v>
      </c>
      <c r="B3242">
        <v>8.0000000000000002E-3</v>
      </c>
      <c r="C3242" s="1">
        <v>8.0000000000000002E-3</v>
      </c>
      <c r="D3242" s="1">
        <f t="shared" si="156"/>
        <v>0</v>
      </c>
      <c r="E3242" s="1">
        <f t="shared" si="156"/>
        <v>0</v>
      </c>
      <c r="G3242" s="1">
        <f t="shared" si="158"/>
        <v>739</v>
      </c>
      <c r="H3242" s="1">
        <f t="shared" ca="1" si="157"/>
        <v>7.3215999999999962E-2</v>
      </c>
    </row>
    <row r="3243" spans="1:8">
      <c r="A3243">
        <v>0.34799999999999998</v>
      </c>
      <c r="B3243">
        <v>8.0000000000000002E-3</v>
      </c>
      <c r="C3243" s="1">
        <v>8.0000000000000002E-3</v>
      </c>
      <c r="D3243" s="1">
        <f t="shared" si="156"/>
        <v>0</v>
      </c>
      <c r="E3243" s="1">
        <f t="shared" si="156"/>
        <v>0</v>
      </c>
      <c r="G3243" s="1">
        <f t="shared" si="158"/>
        <v>740</v>
      </c>
      <c r="H3243" s="1">
        <f t="shared" ca="1" si="157"/>
        <v>9.5680000000000098E-2</v>
      </c>
    </row>
    <row r="3244" spans="1:8">
      <c r="A3244">
        <v>0.34820000000000001</v>
      </c>
      <c r="B3244">
        <v>8.0000000000000002E-3</v>
      </c>
      <c r="C3244" s="1">
        <v>8.0000000000000002E-3</v>
      </c>
      <c r="D3244" s="1">
        <f t="shared" si="156"/>
        <v>0</v>
      </c>
      <c r="E3244" s="1">
        <f t="shared" si="156"/>
        <v>0</v>
      </c>
      <c r="G3244" s="1">
        <f t="shared" si="158"/>
        <v>741</v>
      </c>
      <c r="H3244" s="1">
        <f t="shared" ca="1" si="157"/>
        <v>0.11859200000000006</v>
      </c>
    </row>
    <row r="3245" spans="1:8">
      <c r="A3245">
        <v>0.34839999999999999</v>
      </c>
      <c r="B3245">
        <v>8.0000000000000002E-3</v>
      </c>
      <c r="C3245" s="1">
        <v>8.0000000000000002E-3</v>
      </c>
      <c r="D3245" s="1">
        <f t="shared" si="156"/>
        <v>0</v>
      </c>
      <c r="E3245" s="1">
        <f t="shared" si="156"/>
        <v>0</v>
      </c>
      <c r="G3245" s="1">
        <f t="shared" si="158"/>
        <v>742</v>
      </c>
      <c r="H3245" s="1">
        <f t="shared" ca="1" si="157"/>
        <v>0.14246399999999998</v>
      </c>
    </row>
    <row r="3246" spans="1:8">
      <c r="A3246">
        <v>0.34860000000000002</v>
      </c>
      <c r="B3246">
        <v>8.0000000000000002E-3</v>
      </c>
      <c r="C3246" s="1">
        <v>8.0000000000000002E-3</v>
      </c>
      <c r="D3246" s="1">
        <f t="shared" si="156"/>
        <v>0</v>
      </c>
      <c r="E3246" s="1">
        <f t="shared" si="156"/>
        <v>0</v>
      </c>
      <c r="G3246" s="1">
        <f t="shared" si="158"/>
        <v>743</v>
      </c>
      <c r="H3246" s="1">
        <f t="shared" ca="1" si="157"/>
        <v>0.16255999999999995</v>
      </c>
    </row>
    <row r="3247" spans="1:8">
      <c r="A3247">
        <v>0.3488</v>
      </c>
      <c r="B3247">
        <v>0</v>
      </c>
      <c r="C3247" s="1">
        <v>8.0000000000000002E-3</v>
      </c>
      <c r="D3247" s="1">
        <f t="shared" si="156"/>
        <v>0</v>
      </c>
      <c r="E3247" s="1">
        <f t="shared" si="156"/>
        <v>0</v>
      </c>
      <c r="G3247" s="1">
        <f t="shared" si="158"/>
        <v>744</v>
      </c>
      <c r="H3247" s="1">
        <f t="shared" ca="1" si="157"/>
        <v>0.17817600000000003</v>
      </c>
    </row>
    <row r="3248" spans="1:8">
      <c r="A3248">
        <v>0.34899999999999998</v>
      </c>
      <c r="B3248">
        <v>0</v>
      </c>
      <c r="C3248" s="1">
        <v>8.0000000000000002E-3</v>
      </c>
      <c r="D3248" s="1">
        <f t="shared" si="156"/>
        <v>0</v>
      </c>
      <c r="E3248" s="1">
        <f t="shared" si="156"/>
        <v>0</v>
      </c>
      <c r="G3248" s="1">
        <f t="shared" si="158"/>
        <v>745</v>
      </c>
      <c r="H3248" s="1">
        <f t="shared" ca="1" si="157"/>
        <v>0.19014400000000009</v>
      </c>
    </row>
    <row r="3249" spans="1:8">
      <c r="A3249">
        <v>0.34920000000000001</v>
      </c>
      <c r="B3249">
        <v>0</v>
      </c>
      <c r="C3249" s="1">
        <v>8.0000000000000002E-3</v>
      </c>
      <c r="D3249" s="1">
        <f t="shared" si="156"/>
        <v>0</v>
      </c>
      <c r="E3249" s="1">
        <f t="shared" si="156"/>
        <v>0</v>
      </c>
      <c r="G3249" s="1">
        <f t="shared" si="158"/>
        <v>746</v>
      </c>
      <c r="H3249" s="1">
        <f t="shared" ca="1" si="157"/>
        <v>0.19763200000000011</v>
      </c>
    </row>
    <row r="3250" spans="1:8">
      <c r="A3250">
        <v>0.34939999999999999</v>
      </c>
      <c r="B3250">
        <v>0</v>
      </c>
      <c r="C3250" s="1">
        <v>8.0000000000000002E-3</v>
      </c>
      <c r="D3250" s="1">
        <f t="shared" si="156"/>
        <v>0</v>
      </c>
      <c r="E3250" s="1">
        <f t="shared" si="156"/>
        <v>0</v>
      </c>
      <c r="G3250" s="1">
        <f t="shared" si="158"/>
        <v>747</v>
      </c>
      <c r="H3250" s="1">
        <f t="shared" ca="1" si="157"/>
        <v>0.19686400000000009</v>
      </c>
    </row>
    <row r="3251" spans="1:8">
      <c r="A3251">
        <v>0.34960000000000002</v>
      </c>
      <c r="B3251">
        <v>0</v>
      </c>
      <c r="C3251" s="1">
        <v>0</v>
      </c>
      <c r="D3251" s="1">
        <f t="shared" si="156"/>
        <v>0</v>
      </c>
      <c r="E3251" s="1">
        <f t="shared" si="156"/>
        <v>0</v>
      </c>
      <c r="G3251" s="1">
        <f t="shared" si="158"/>
        <v>748</v>
      </c>
      <c r="H3251" s="1">
        <f t="shared" ca="1" si="157"/>
        <v>0.18835200000000007</v>
      </c>
    </row>
    <row r="3252" spans="1:8">
      <c r="A3252">
        <v>0.3498</v>
      </c>
      <c r="B3252">
        <v>0</v>
      </c>
      <c r="C3252" s="1">
        <v>8.0000000000000002E-3</v>
      </c>
      <c r="D3252" s="1">
        <f t="shared" si="156"/>
        <v>0</v>
      </c>
      <c r="E3252" s="1">
        <f t="shared" si="156"/>
        <v>0</v>
      </c>
      <c r="G3252" s="1">
        <f t="shared" si="158"/>
        <v>749</v>
      </c>
      <c r="H3252" s="1">
        <f t="shared" ca="1" si="157"/>
        <v>0.17446400000000009</v>
      </c>
    </row>
    <row r="3253" spans="1:8">
      <c r="A3253">
        <v>0.35</v>
      </c>
      <c r="B3253">
        <v>0</v>
      </c>
      <c r="C3253" s="1">
        <v>8.0000000000000002E-3</v>
      </c>
      <c r="D3253" s="1">
        <f t="shared" si="156"/>
        <v>0</v>
      </c>
      <c r="E3253" s="1">
        <f t="shared" si="156"/>
        <v>0</v>
      </c>
      <c r="G3253" s="1">
        <f t="shared" si="158"/>
        <v>750</v>
      </c>
      <c r="H3253" s="1">
        <f t="shared" ca="1" si="157"/>
        <v>0.15577600000000005</v>
      </c>
    </row>
    <row r="3254" spans="1:8">
      <c r="A3254">
        <v>0.35020000000000001</v>
      </c>
      <c r="B3254">
        <v>0</v>
      </c>
      <c r="C3254" s="1">
        <v>8.0000000000000002E-3</v>
      </c>
      <c r="D3254" s="1">
        <f t="shared" si="156"/>
        <v>0</v>
      </c>
      <c r="E3254" s="1">
        <f t="shared" si="156"/>
        <v>0</v>
      </c>
      <c r="G3254" s="1">
        <f t="shared" si="158"/>
        <v>751</v>
      </c>
      <c r="H3254" s="1">
        <f t="shared" ca="1" si="157"/>
        <v>0.13094400000000003</v>
      </c>
    </row>
    <row r="3255" spans="1:8">
      <c r="A3255">
        <v>0.35039999999999999</v>
      </c>
      <c r="B3255">
        <v>8.0000000000000002E-3</v>
      </c>
      <c r="C3255" s="1">
        <v>8.0000000000000002E-3</v>
      </c>
      <c r="D3255" s="1">
        <f t="shared" si="156"/>
        <v>0</v>
      </c>
      <c r="E3255" s="1">
        <f t="shared" si="156"/>
        <v>0</v>
      </c>
      <c r="G3255" s="1">
        <f t="shared" si="158"/>
        <v>752</v>
      </c>
      <c r="H3255" s="1">
        <f t="shared" ca="1" si="157"/>
        <v>0.102976</v>
      </c>
    </row>
    <row r="3256" spans="1:8">
      <c r="A3256">
        <v>0.35060000000000002</v>
      </c>
      <c r="B3256">
        <v>0</v>
      </c>
      <c r="C3256" s="1">
        <v>8.0000000000000002E-3</v>
      </c>
      <c r="D3256" s="1">
        <f t="shared" si="156"/>
        <v>0</v>
      </c>
      <c r="E3256" s="1">
        <f t="shared" si="156"/>
        <v>0</v>
      </c>
      <c r="G3256" s="1">
        <f t="shared" si="158"/>
        <v>753</v>
      </c>
      <c r="H3256" s="1">
        <f t="shared" ca="1" si="157"/>
        <v>7.0464000000000013E-2</v>
      </c>
    </row>
    <row r="3257" spans="1:8">
      <c r="A3257">
        <v>0.3508</v>
      </c>
      <c r="B3257">
        <v>0</v>
      </c>
      <c r="C3257" s="1">
        <v>8.0000000000000002E-3</v>
      </c>
      <c r="D3257" s="1">
        <f t="shared" si="156"/>
        <v>0</v>
      </c>
      <c r="E3257" s="1">
        <f t="shared" si="156"/>
        <v>0</v>
      </c>
      <c r="G3257" s="1">
        <f t="shared" si="158"/>
        <v>754</v>
      </c>
      <c r="H3257" s="1">
        <f t="shared" ca="1" si="157"/>
        <v>3.4303999999999987E-2</v>
      </c>
    </row>
    <row r="3258" spans="1:8">
      <c r="A3258">
        <v>0.35099999999999998</v>
      </c>
      <c r="B3258">
        <v>8.0000000000000002E-3</v>
      </c>
      <c r="C3258" s="1">
        <v>8.0000000000000002E-3</v>
      </c>
      <c r="D3258" s="1">
        <f t="shared" si="156"/>
        <v>0</v>
      </c>
      <c r="E3258" s="1">
        <f t="shared" si="156"/>
        <v>0</v>
      </c>
      <c r="G3258" s="1">
        <f t="shared" si="158"/>
        <v>755</v>
      </c>
      <c r="H3258" s="1">
        <f t="shared" ca="1" si="157"/>
        <v>-3.5200000000000049E-3</v>
      </c>
    </row>
    <row r="3259" spans="1:8">
      <c r="A3259">
        <v>0.35120000000000001</v>
      </c>
      <c r="B3259">
        <v>0</v>
      </c>
      <c r="C3259" s="1">
        <v>8.0000000000000002E-3</v>
      </c>
      <c r="D3259" s="1">
        <f t="shared" si="156"/>
        <v>0</v>
      </c>
      <c r="E3259" s="1">
        <f t="shared" si="156"/>
        <v>0</v>
      </c>
      <c r="G3259" s="1">
        <f t="shared" si="158"/>
        <v>756</v>
      </c>
      <c r="H3259" s="1">
        <f t="shared" ca="1" si="157"/>
        <v>-3.9039999999999991E-2</v>
      </c>
    </row>
    <row r="3260" spans="1:8">
      <c r="A3260">
        <v>0.35139999999999999</v>
      </c>
      <c r="B3260">
        <v>8.0000000000000002E-3</v>
      </c>
      <c r="C3260" s="1">
        <v>8.0000000000000002E-3</v>
      </c>
      <c r="D3260" s="1">
        <f t="shared" si="156"/>
        <v>0</v>
      </c>
      <c r="E3260" s="1">
        <f t="shared" si="156"/>
        <v>0</v>
      </c>
      <c r="G3260" s="1">
        <f t="shared" si="158"/>
        <v>757</v>
      </c>
      <c r="H3260" s="1">
        <f t="shared" ca="1" si="157"/>
        <v>-7.0720000000000005E-2</v>
      </c>
    </row>
    <row r="3261" spans="1:8">
      <c r="A3261">
        <v>0.35160000000000002</v>
      </c>
      <c r="B3261">
        <v>8.0000000000000002E-3</v>
      </c>
      <c r="C3261" s="1">
        <v>8.0000000000000002E-3</v>
      </c>
      <c r="D3261" s="1">
        <f t="shared" si="156"/>
        <v>0</v>
      </c>
      <c r="E3261" s="1">
        <f t="shared" si="156"/>
        <v>0</v>
      </c>
      <c r="G3261" s="1">
        <f t="shared" si="158"/>
        <v>758</v>
      </c>
      <c r="H3261" s="1">
        <f t="shared" ca="1" si="157"/>
        <v>-9.8496000000000014E-2</v>
      </c>
    </row>
    <row r="3262" spans="1:8">
      <c r="A3262">
        <v>0.3518</v>
      </c>
      <c r="B3262">
        <v>8.0000000000000002E-3</v>
      </c>
      <c r="C3262" s="1">
        <v>8.0000000000000002E-3</v>
      </c>
      <c r="D3262" s="1">
        <f t="shared" si="156"/>
        <v>0</v>
      </c>
      <c r="E3262" s="1">
        <f t="shared" si="156"/>
        <v>0</v>
      </c>
      <c r="G3262" s="1">
        <f t="shared" si="158"/>
        <v>759</v>
      </c>
      <c r="H3262" s="1">
        <f t="shared" ca="1" si="157"/>
        <v>-0.12428799999999997</v>
      </c>
    </row>
    <row r="3263" spans="1:8">
      <c r="A3263">
        <v>0.35199999999999998</v>
      </c>
      <c r="B3263">
        <v>8.0000000000000002E-3</v>
      </c>
      <c r="C3263" s="1">
        <v>8.0000000000000002E-3</v>
      </c>
      <c r="D3263" s="1">
        <f t="shared" si="156"/>
        <v>0</v>
      </c>
      <c r="E3263" s="1">
        <f t="shared" si="156"/>
        <v>0</v>
      </c>
      <c r="G3263" s="1">
        <f t="shared" si="158"/>
        <v>760</v>
      </c>
      <c r="H3263" s="1">
        <f t="shared" ca="1" si="157"/>
        <v>-0.15027199999999991</v>
      </c>
    </row>
    <row r="3264" spans="1:8">
      <c r="A3264">
        <v>0.35220000000000001</v>
      </c>
      <c r="B3264">
        <v>8.0000000000000002E-3</v>
      </c>
      <c r="C3264" s="1">
        <v>8.0000000000000002E-3</v>
      </c>
      <c r="D3264" s="1">
        <f t="shared" si="156"/>
        <v>0</v>
      </c>
      <c r="E3264" s="1">
        <f t="shared" si="156"/>
        <v>0</v>
      </c>
      <c r="G3264" s="1">
        <f t="shared" si="158"/>
        <v>761</v>
      </c>
      <c r="H3264" s="1">
        <f t="shared" ca="1" si="157"/>
        <v>-0.17280000000000006</v>
      </c>
    </row>
    <row r="3265" spans="1:8">
      <c r="A3265">
        <v>0.35239999999999999</v>
      </c>
      <c r="B3265">
        <v>8.0000000000000002E-3</v>
      </c>
      <c r="C3265" s="1">
        <v>8.0000000000000002E-3</v>
      </c>
      <c r="D3265" s="1">
        <f t="shared" si="156"/>
        <v>0</v>
      </c>
      <c r="E3265" s="1">
        <f t="shared" si="156"/>
        <v>0</v>
      </c>
      <c r="G3265" s="1">
        <f t="shared" si="158"/>
        <v>762</v>
      </c>
      <c r="H3265" s="1">
        <f t="shared" ca="1" si="157"/>
        <v>-0.19059200000000007</v>
      </c>
    </row>
    <row r="3266" spans="1:8">
      <c r="A3266">
        <v>0.35260000000000002</v>
      </c>
      <c r="B3266">
        <v>8.0000000000000002E-3</v>
      </c>
      <c r="C3266" s="1">
        <v>8.0000000000000002E-3</v>
      </c>
      <c r="D3266" s="1">
        <f t="shared" si="156"/>
        <v>0</v>
      </c>
      <c r="E3266" s="1">
        <f t="shared" si="156"/>
        <v>0</v>
      </c>
      <c r="G3266" s="1">
        <f t="shared" si="158"/>
        <v>763</v>
      </c>
      <c r="H3266" s="1">
        <f t="shared" ca="1" si="157"/>
        <v>-0.20032000000000011</v>
      </c>
    </row>
    <row r="3267" spans="1:8">
      <c r="A3267">
        <v>0.3528</v>
      </c>
      <c r="B3267">
        <v>8.0000000000000002E-3</v>
      </c>
      <c r="C3267" s="1">
        <v>8.0000000000000002E-3</v>
      </c>
      <c r="D3267" s="1">
        <f t="shared" si="156"/>
        <v>0</v>
      </c>
      <c r="E3267" s="1">
        <f t="shared" si="156"/>
        <v>0</v>
      </c>
      <c r="G3267" s="1">
        <f t="shared" si="158"/>
        <v>764</v>
      </c>
      <c r="H3267" s="1">
        <f t="shared" ca="1" si="157"/>
        <v>-0.20012800000000008</v>
      </c>
    </row>
    <row r="3268" spans="1:8">
      <c r="A3268">
        <v>0.35299999999999998</v>
      </c>
      <c r="B3268">
        <v>0</v>
      </c>
      <c r="C3268" s="1">
        <v>0</v>
      </c>
      <c r="D3268" s="1">
        <f t="shared" si="156"/>
        <v>0</v>
      </c>
      <c r="E3268" s="1">
        <f t="shared" si="156"/>
        <v>0</v>
      </c>
      <c r="G3268" s="1">
        <f t="shared" si="158"/>
        <v>765</v>
      </c>
      <c r="H3268" s="1">
        <f t="shared" ca="1" si="157"/>
        <v>-0.1927040000000001</v>
      </c>
    </row>
    <row r="3269" spans="1:8">
      <c r="A3269">
        <v>0.35320000000000001</v>
      </c>
      <c r="B3269">
        <v>8.0000000000000002E-3</v>
      </c>
      <c r="C3269" s="1">
        <v>0</v>
      </c>
      <c r="D3269" s="1">
        <f t="shared" si="156"/>
        <v>0</v>
      </c>
      <c r="E3269" s="1">
        <f t="shared" si="156"/>
        <v>0</v>
      </c>
      <c r="G3269" s="1">
        <f t="shared" si="158"/>
        <v>766</v>
      </c>
      <c r="H3269" s="1">
        <f t="shared" ca="1" si="157"/>
        <v>-0.17836800000000005</v>
      </c>
    </row>
    <row r="3270" spans="1:8">
      <c r="A3270">
        <v>0.35339999999999999</v>
      </c>
      <c r="B3270">
        <v>8.0000000000000002E-3</v>
      </c>
      <c r="C3270" s="1">
        <v>0</v>
      </c>
      <c r="D3270" s="1">
        <f t="shared" si="156"/>
        <v>0</v>
      </c>
      <c r="E3270" s="1">
        <f t="shared" si="156"/>
        <v>0</v>
      </c>
      <c r="G3270" s="1">
        <f t="shared" si="158"/>
        <v>767</v>
      </c>
      <c r="H3270" s="1">
        <f t="shared" ca="1" si="157"/>
        <v>-0.1578240000000001</v>
      </c>
    </row>
    <row r="3271" spans="1:8">
      <c r="A3271">
        <v>0.35360000000000003</v>
      </c>
      <c r="B3271">
        <v>8.0000000000000002E-3</v>
      </c>
      <c r="C3271" s="1">
        <v>8.0000000000000002E-3</v>
      </c>
      <c r="D3271" s="1">
        <f t="shared" si="156"/>
        <v>0</v>
      </c>
      <c r="E3271" s="1">
        <f t="shared" si="156"/>
        <v>0</v>
      </c>
      <c r="G3271" s="1">
        <f t="shared" si="158"/>
        <v>768</v>
      </c>
      <c r="H3271" s="1">
        <f t="shared" ca="1" si="157"/>
        <v>-0.13542400000000007</v>
      </c>
    </row>
    <row r="3272" spans="1:8">
      <c r="A3272">
        <v>0.3538</v>
      </c>
      <c r="B3272">
        <v>0</v>
      </c>
      <c r="C3272" s="1">
        <v>0</v>
      </c>
      <c r="D3272" s="1">
        <f t="shared" si="156"/>
        <v>0</v>
      </c>
      <c r="E3272" s="1">
        <f t="shared" si="156"/>
        <v>0</v>
      </c>
      <c r="G3272" s="1">
        <f t="shared" si="158"/>
        <v>769</v>
      </c>
      <c r="H3272" s="1">
        <f t="shared" ca="1" si="157"/>
        <v>-0.10892799999999998</v>
      </c>
    </row>
    <row r="3273" spans="1:8">
      <c r="A3273">
        <v>0.35399999999999998</v>
      </c>
      <c r="B3273">
        <v>-8.0000000000000002E-3</v>
      </c>
      <c r="C3273" s="1">
        <v>0</v>
      </c>
      <c r="D3273" s="1">
        <f t="shared" si="156"/>
        <v>0</v>
      </c>
      <c r="E3273" s="1">
        <f t="shared" si="156"/>
        <v>0</v>
      </c>
      <c r="G3273" s="1">
        <f t="shared" si="158"/>
        <v>770</v>
      </c>
      <c r="H3273" s="1">
        <f t="shared" ca="1" si="157"/>
        <v>-7.8592000000000023E-2</v>
      </c>
    </row>
    <row r="3274" spans="1:8">
      <c r="A3274">
        <v>0.35420000000000001</v>
      </c>
      <c r="B3274">
        <v>-8.0000000000000002E-3</v>
      </c>
      <c r="C3274" s="1">
        <v>0</v>
      </c>
      <c r="D3274" s="1">
        <f t="shared" si="156"/>
        <v>0</v>
      </c>
      <c r="E3274" s="1">
        <f t="shared" si="156"/>
        <v>0</v>
      </c>
      <c r="G3274" s="1">
        <f t="shared" si="158"/>
        <v>771</v>
      </c>
      <c r="H3274" s="1">
        <f t="shared" ca="1" si="157"/>
        <v>-4.6464000000000012E-2</v>
      </c>
    </row>
    <row r="3275" spans="1:8">
      <c r="A3275">
        <v>0.35439999999999999</v>
      </c>
      <c r="B3275">
        <v>-8.0000000000000002E-3</v>
      </c>
      <c r="C3275" s="1">
        <v>8.0000000000000002E-3</v>
      </c>
      <c r="D3275" s="1">
        <f t="shared" si="156"/>
        <v>0</v>
      </c>
      <c r="E3275" s="1">
        <f t="shared" si="156"/>
        <v>0</v>
      </c>
      <c r="G3275" s="1">
        <f t="shared" si="158"/>
        <v>772</v>
      </c>
      <c r="H3275" s="1">
        <f t="shared" ca="1" si="157"/>
        <v>-1.7471999999999994E-2</v>
      </c>
    </row>
    <row r="3276" spans="1:8">
      <c r="A3276">
        <v>0.35460000000000003</v>
      </c>
      <c r="B3276">
        <v>-1.6E-2</v>
      </c>
      <c r="C3276" s="1">
        <v>0</v>
      </c>
      <c r="D3276" s="1">
        <f t="shared" si="156"/>
        <v>0</v>
      </c>
      <c r="E3276" s="1">
        <f t="shared" si="156"/>
        <v>0</v>
      </c>
      <c r="G3276" s="1">
        <f t="shared" si="158"/>
        <v>773</v>
      </c>
      <c r="H3276" s="1">
        <f t="shared" ca="1" si="157"/>
        <v>7.872000000000004E-3</v>
      </c>
    </row>
    <row r="3277" spans="1:8">
      <c r="A3277">
        <v>0.3548</v>
      </c>
      <c r="B3277">
        <v>-1.6E-2</v>
      </c>
      <c r="C3277" s="1">
        <v>8.0000000000000002E-3</v>
      </c>
      <c r="D3277" s="1">
        <f t="shared" si="156"/>
        <v>0</v>
      </c>
      <c r="E3277" s="1">
        <f t="shared" si="156"/>
        <v>0</v>
      </c>
      <c r="G3277" s="1">
        <f t="shared" si="158"/>
        <v>774</v>
      </c>
      <c r="H3277" s="1">
        <f t="shared" ca="1" si="157"/>
        <v>3.1103999999999975E-2</v>
      </c>
    </row>
    <row r="3278" spans="1:8">
      <c r="A3278">
        <v>0.35499999999999998</v>
      </c>
      <c r="B3278">
        <v>-1.6E-2</v>
      </c>
      <c r="C3278" s="1">
        <v>8.0000000000000002E-3</v>
      </c>
      <c r="D3278" s="1">
        <f t="shared" si="156"/>
        <v>0</v>
      </c>
      <c r="E3278" s="1">
        <f t="shared" si="156"/>
        <v>0</v>
      </c>
      <c r="G3278" s="1">
        <f t="shared" si="158"/>
        <v>775</v>
      </c>
      <c r="H3278" s="1">
        <f t="shared" ca="1" si="157"/>
        <v>5.3503999999999947E-2</v>
      </c>
    </row>
    <row r="3279" spans="1:8">
      <c r="A3279">
        <v>0.35520000000000002</v>
      </c>
      <c r="B3279">
        <v>-1.6E-2</v>
      </c>
      <c r="C3279" s="1">
        <v>8.0000000000000002E-3</v>
      </c>
      <c r="D3279" s="1">
        <f t="shared" si="156"/>
        <v>0</v>
      </c>
      <c r="E3279" s="1">
        <f t="shared" si="156"/>
        <v>0</v>
      </c>
      <c r="G3279" s="1">
        <f t="shared" si="158"/>
        <v>776</v>
      </c>
      <c r="H3279" s="1">
        <f t="shared" ca="1" si="157"/>
        <v>7.5007999999999936E-2</v>
      </c>
    </row>
    <row r="3280" spans="1:8">
      <c r="A3280">
        <v>0.35539999999999999</v>
      </c>
      <c r="B3280">
        <v>-1.6E-2</v>
      </c>
      <c r="C3280" s="1">
        <v>8.0000000000000002E-3</v>
      </c>
      <c r="D3280" s="1">
        <f t="shared" si="156"/>
        <v>0</v>
      </c>
      <c r="E3280" s="1">
        <f t="shared" si="156"/>
        <v>0</v>
      </c>
      <c r="G3280" s="1">
        <f t="shared" si="158"/>
        <v>777</v>
      </c>
      <c r="H3280" s="1">
        <f t="shared" ca="1" si="157"/>
        <v>9.1007999999999978E-2</v>
      </c>
    </row>
    <row r="3281" spans="1:8">
      <c r="A3281">
        <v>0.35560000000000003</v>
      </c>
      <c r="B3281">
        <v>-1.6E-2</v>
      </c>
      <c r="C3281" s="1">
        <v>8.0000000000000002E-3</v>
      </c>
      <c r="D3281" s="1">
        <f t="shared" si="156"/>
        <v>0</v>
      </c>
      <c r="E3281" s="1">
        <f t="shared" si="156"/>
        <v>0</v>
      </c>
      <c r="G3281" s="1">
        <f t="shared" si="158"/>
        <v>778</v>
      </c>
      <c r="H3281" s="1">
        <f t="shared" ca="1" si="157"/>
        <v>0.10201599999999998</v>
      </c>
    </row>
    <row r="3282" spans="1:8">
      <c r="A3282">
        <v>0.35580000000000001</v>
      </c>
      <c r="B3282">
        <v>-1.6E-2</v>
      </c>
      <c r="C3282" s="1">
        <v>8.0000000000000002E-3</v>
      </c>
      <c r="D3282" s="1">
        <f t="shared" si="156"/>
        <v>0</v>
      </c>
      <c r="E3282" s="1">
        <f t="shared" si="156"/>
        <v>0</v>
      </c>
      <c r="G3282" s="1">
        <f t="shared" si="158"/>
        <v>779</v>
      </c>
      <c r="H3282" s="1">
        <f t="shared" ca="1" si="157"/>
        <v>0.10355199999999999</v>
      </c>
    </row>
    <row r="3283" spans="1:8">
      <c r="A3283">
        <v>0.35599999999999998</v>
      </c>
      <c r="B3283">
        <v>-2.4E-2</v>
      </c>
      <c r="C3283" s="1">
        <v>8.0000000000000002E-3</v>
      </c>
      <c r="D3283" s="1">
        <f t="shared" si="156"/>
        <v>-2.4E-2</v>
      </c>
      <c r="E3283" s="1">
        <f t="shared" si="156"/>
        <v>0</v>
      </c>
      <c r="G3283" s="1">
        <f t="shared" si="158"/>
        <v>780</v>
      </c>
      <c r="H3283" s="1">
        <f t="shared" ca="1" si="157"/>
        <v>9.8624000000000031E-2</v>
      </c>
    </row>
    <row r="3284" spans="1:8">
      <c r="A3284">
        <v>0.35620000000000002</v>
      </c>
      <c r="B3284">
        <v>-2.4E-2</v>
      </c>
      <c r="C3284" s="1">
        <v>8.0000000000000002E-3</v>
      </c>
      <c r="D3284" s="1">
        <f t="shared" si="156"/>
        <v>-2.4E-2</v>
      </c>
      <c r="E3284" s="1">
        <f t="shared" si="156"/>
        <v>0</v>
      </c>
      <c r="G3284" s="1">
        <f t="shared" si="158"/>
        <v>781</v>
      </c>
      <c r="H3284" s="1">
        <f t="shared" ca="1" si="157"/>
        <v>8.8256000000000015E-2</v>
      </c>
    </row>
    <row r="3285" spans="1:8">
      <c r="A3285">
        <v>0.35639999999999999</v>
      </c>
      <c r="B3285">
        <v>-2.4E-2</v>
      </c>
      <c r="C3285" s="1">
        <v>8.0000000000000002E-3</v>
      </c>
      <c r="D3285" s="1">
        <f t="shared" si="156"/>
        <v>-2.4E-2</v>
      </c>
      <c r="E3285" s="1">
        <f t="shared" si="156"/>
        <v>0</v>
      </c>
      <c r="G3285" s="1">
        <f t="shared" si="158"/>
        <v>782</v>
      </c>
      <c r="H3285" s="1">
        <f t="shared" ca="1" si="157"/>
        <v>6.9568000000000019E-2</v>
      </c>
    </row>
    <row r="3286" spans="1:8">
      <c r="A3286">
        <v>0.35659999999999997</v>
      </c>
      <c r="B3286">
        <v>-2.4E-2</v>
      </c>
      <c r="C3286" s="1">
        <v>8.0000000000000002E-3</v>
      </c>
      <c r="D3286" s="1">
        <f t="shared" si="156"/>
        <v>-2.4E-2</v>
      </c>
      <c r="E3286" s="1">
        <f t="shared" si="156"/>
        <v>0</v>
      </c>
      <c r="G3286" s="1">
        <f t="shared" si="158"/>
        <v>783</v>
      </c>
      <c r="H3286" s="1">
        <f t="shared" ca="1" si="157"/>
        <v>4.4991999999999997E-2</v>
      </c>
    </row>
    <row r="3287" spans="1:8">
      <c r="A3287">
        <v>0.35680000000000001</v>
      </c>
      <c r="B3287">
        <v>-2.4E-2</v>
      </c>
      <c r="C3287" s="1">
        <v>1.6E-2</v>
      </c>
      <c r="D3287" s="1">
        <f t="shared" si="156"/>
        <v>-2.4E-2</v>
      </c>
      <c r="E3287" s="1">
        <f t="shared" si="156"/>
        <v>0</v>
      </c>
      <c r="G3287" s="1">
        <f t="shared" si="158"/>
        <v>784</v>
      </c>
      <c r="H3287" s="1">
        <f t="shared" ca="1" si="157"/>
        <v>1.4848000000000007E-2</v>
      </c>
    </row>
    <row r="3288" spans="1:8">
      <c r="A3288">
        <v>0.35699999999999998</v>
      </c>
      <c r="B3288">
        <v>-1.6E-2</v>
      </c>
      <c r="C3288" s="1">
        <v>8.0000000000000002E-3</v>
      </c>
      <c r="D3288" s="1">
        <f t="shared" si="156"/>
        <v>0</v>
      </c>
      <c r="E3288" s="1">
        <f t="shared" si="156"/>
        <v>0</v>
      </c>
      <c r="G3288" s="1">
        <f t="shared" si="158"/>
        <v>785</v>
      </c>
      <c r="H3288" s="1">
        <f t="shared" ca="1" si="157"/>
        <v>-1.4272000000000016E-2</v>
      </c>
    </row>
    <row r="3289" spans="1:8">
      <c r="A3289">
        <v>0.35720000000000002</v>
      </c>
      <c r="B3289">
        <v>-2.4E-2</v>
      </c>
      <c r="C3289" s="1">
        <v>8.0000000000000002E-3</v>
      </c>
      <c r="D3289" s="1">
        <f t="shared" si="156"/>
        <v>-2.4E-2</v>
      </c>
      <c r="E3289" s="1">
        <f t="shared" si="156"/>
        <v>0</v>
      </c>
      <c r="G3289" s="1">
        <f t="shared" si="158"/>
        <v>786</v>
      </c>
      <c r="H3289" s="1">
        <f t="shared" ca="1" si="157"/>
        <v>-3.8912000000000016E-2</v>
      </c>
    </row>
    <row r="3290" spans="1:8">
      <c r="A3290">
        <v>0.3574</v>
      </c>
      <c r="B3290">
        <v>-1.6E-2</v>
      </c>
      <c r="C3290" s="1">
        <v>8.0000000000000002E-3</v>
      </c>
      <c r="D3290" s="1">
        <f t="shared" si="156"/>
        <v>0</v>
      </c>
      <c r="E3290" s="1">
        <f t="shared" si="156"/>
        <v>0</v>
      </c>
      <c r="G3290" s="1">
        <f t="shared" si="158"/>
        <v>787</v>
      </c>
      <c r="H3290" s="1">
        <f t="shared" ca="1" si="157"/>
        <v>-5.4207999999999999E-2</v>
      </c>
    </row>
    <row r="3291" spans="1:8">
      <c r="A3291">
        <v>0.35759999999999997</v>
      </c>
      <c r="B3291">
        <v>-1.6E-2</v>
      </c>
      <c r="C3291" s="1">
        <v>8.0000000000000002E-3</v>
      </c>
      <c r="D3291" s="1">
        <f t="shared" si="156"/>
        <v>0</v>
      </c>
      <c r="E3291" s="1">
        <f t="shared" si="156"/>
        <v>0</v>
      </c>
      <c r="G3291" s="1">
        <f t="shared" si="158"/>
        <v>788</v>
      </c>
      <c r="H3291" s="1">
        <f t="shared" ca="1" si="157"/>
        <v>-6.297599999999999E-2</v>
      </c>
    </row>
    <row r="3292" spans="1:8">
      <c r="A3292">
        <v>0.35780000000000001</v>
      </c>
      <c r="B3292">
        <v>-1.6E-2</v>
      </c>
      <c r="C3292" s="1">
        <v>8.0000000000000002E-3</v>
      </c>
      <c r="D3292" s="1">
        <f t="shared" si="156"/>
        <v>0</v>
      </c>
      <c r="E3292" s="1">
        <f t="shared" si="156"/>
        <v>0</v>
      </c>
      <c r="G3292" s="1">
        <f t="shared" si="158"/>
        <v>789</v>
      </c>
      <c r="H3292" s="1">
        <f t="shared" ca="1" si="157"/>
        <v>-7.0016000000000009E-2</v>
      </c>
    </row>
    <row r="3293" spans="1:8">
      <c r="A3293">
        <v>0.35799999999999998</v>
      </c>
      <c r="B3293">
        <v>-1.6E-2</v>
      </c>
      <c r="C3293" s="1">
        <v>0</v>
      </c>
      <c r="D3293" s="1">
        <f t="shared" si="156"/>
        <v>0</v>
      </c>
      <c r="E3293" s="1">
        <f t="shared" si="156"/>
        <v>0</v>
      </c>
      <c r="G3293" s="1">
        <f t="shared" si="158"/>
        <v>790</v>
      </c>
      <c r="H3293" s="1">
        <f t="shared" ca="1" si="157"/>
        <v>-7.6864000000000002E-2</v>
      </c>
    </row>
    <row r="3294" spans="1:8">
      <c r="A3294">
        <v>0.35820000000000002</v>
      </c>
      <c r="B3294">
        <v>-8.0000000000000002E-3</v>
      </c>
      <c r="C3294" s="1">
        <v>8.0000000000000002E-3</v>
      </c>
      <c r="D3294" s="1">
        <f t="shared" si="156"/>
        <v>0</v>
      </c>
      <c r="E3294" s="1">
        <f t="shared" si="156"/>
        <v>0</v>
      </c>
      <c r="G3294" s="1">
        <f t="shared" si="158"/>
        <v>791</v>
      </c>
      <c r="H3294" s="1">
        <f t="shared" ca="1" si="157"/>
        <v>-8.3264000000000005E-2</v>
      </c>
    </row>
    <row r="3295" spans="1:8">
      <c r="A3295">
        <v>0.3584</v>
      </c>
      <c r="B3295">
        <v>-8.0000000000000002E-3</v>
      </c>
      <c r="C3295" s="1">
        <v>0</v>
      </c>
      <c r="D3295" s="1">
        <f t="shared" si="156"/>
        <v>0</v>
      </c>
      <c r="E3295" s="1">
        <f t="shared" si="156"/>
        <v>0</v>
      </c>
      <c r="G3295" s="1">
        <f t="shared" si="158"/>
        <v>792</v>
      </c>
      <c r="H3295" s="1">
        <f t="shared" ca="1" si="157"/>
        <v>-9.1200000000000003E-2</v>
      </c>
    </row>
    <row r="3296" spans="1:8">
      <c r="A3296">
        <v>0.35859999999999997</v>
      </c>
      <c r="B3296">
        <v>-8.0000000000000002E-3</v>
      </c>
      <c r="C3296" s="1">
        <v>0</v>
      </c>
      <c r="D3296" s="1">
        <f t="shared" si="156"/>
        <v>0</v>
      </c>
      <c r="E3296" s="1">
        <f t="shared" si="156"/>
        <v>0</v>
      </c>
      <c r="G3296" s="1">
        <f t="shared" si="158"/>
        <v>793</v>
      </c>
      <c r="H3296" s="1">
        <f t="shared" ca="1" si="157"/>
        <v>-9.7983999999999974E-2</v>
      </c>
    </row>
    <row r="3297" spans="1:8">
      <c r="A3297">
        <v>0.35880000000000001</v>
      </c>
      <c r="B3297">
        <v>-8.0000000000000002E-3</v>
      </c>
      <c r="C3297" s="1">
        <v>0</v>
      </c>
      <c r="D3297" s="1">
        <f t="shared" si="156"/>
        <v>0</v>
      </c>
      <c r="E3297" s="1">
        <f t="shared" si="156"/>
        <v>0</v>
      </c>
      <c r="G3297" s="1">
        <f t="shared" si="158"/>
        <v>794</v>
      </c>
      <c r="H3297" s="1">
        <f t="shared" ca="1" si="157"/>
        <v>-0.10297599999999998</v>
      </c>
    </row>
    <row r="3298" spans="1:8">
      <c r="A3298">
        <v>0.35899999999999999</v>
      </c>
      <c r="B3298">
        <v>0</v>
      </c>
      <c r="C3298" s="1">
        <v>0</v>
      </c>
      <c r="D3298" s="1">
        <f t="shared" si="156"/>
        <v>0</v>
      </c>
      <c r="E3298" s="1">
        <f t="shared" si="156"/>
        <v>0</v>
      </c>
      <c r="G3298" s="1">
        <f t="shared" si="158"/>
        <v>795</v>
      </c>
      <c r="H3298" s="1">
        <f t="shared" ca="1" si="157"/>
        <v>-0.10195200000000001</v>
      </c>
    </row>
    <row r="3299" spans="1:8">
      <c r="A3299">
        <v>0.35920000000000002</v>
      </c>
      <c r="B3299">
        <v>0</v>
      </c>
      <c r="C3299" s="1">
        <v>0</v>
      </c>
      <c r="D3299" s="1">
        <f t="shared" si="156"/>
        <v>0</v>
      </c>
      <c r="E3299" s="1">
        <f t="shared" si="156"/>
        <v>0</v>
      </c>
      <c r="G3299" s="1">
        <f t="shared" si="158"/>
        <v>796</v>
      </c>
      <c r="H3299" s="1">
        <f t="shared" ca="1" si="157"/>
        <v>-9.4208E-2</v>
      </c>
    </row>
    <row r="3300" spans="1:8">
      <c r="A3300">
        <v>0.3594</v>
      </c>
      <c r="B3300">
        <v>0</v>
      </c>
      <c r="C3300" s="1">
        <v>-8.0000000000000002E-3</v>
      </c>
      <c r="D3300" s="1">
        <f t="shared" si="156"/>
        <v>0</v>
      </c>
      <c r="E3300" s="1">
        <f t="shared" si="156"/>
        <v>0</v>
      </c>
      <c r="G3300" s="1">
        <f t="shared" si="158"/>
        <v>797</v>
      </c>
      <c r="H3300" s="1">
        <f t="shared" ca="1" si="157"/>
        <v>-7.750399999999999E-2</v>
      </c>
    </row>
    <row r="3301" spans="1:8">
      <c r="A3301">
        <v>0.35959999999999998</v>
      </c>
      <c r="B3301">
        <v>0</v>
      </c>
      <c r="C3301" s="1">
        <v>0</v>
      </c>
      <c r="D3301" s="1">
        <f t="shared" si="156"/>
        <v>0</v>
      </c>
      <c r="E3301" s="1">
        <f t="shared" si="156"/>
        <v>0</v>
      </c>
      <c r="G3301" s="1">
        <f t="shared" si="158"/>
        <v>798</v>
      </c>
      <c r="H3301" s="1">
        <f t="shared" ca="1" si="157"/>
        <v>-5.5936000000000027E-2</v>
      </c>
    </row>
    <row r="3302" spans="1:8">
      <c r="A3302">
        <v>0.35980000000000001</v>
      </c>
      <c r="B3302">
        <v>0</v>
      </c>
      <c r="C3302" s="1">
        <v>0</v>
      </c>
      <c r="D3302" s="1">
        <f t="shared" ref="D3302:E3365" si="159">IF(ABS(B3302)&gt;0.016,B3302,0)</f>
        <v>0</v>
      </c>
      <c r="E3302" s="1">
        <f t="shared" si="159"/>
        <v>0</v>
      </c>
      <c r="G3302" s="1">
        <f t="shared" si="158"/>
        <v>799</v>
      </c>
      <c r="H3302" s="1">
        <f t="shared" ref="H3302:H3365" ca="1" si="160">SUMPRODUCT(D$1253:D$3752,OFFSET(E$1253, G3302, 0, 2500, 1))</f>
        <v>-3.1167999999999991E-2</v>
      </c>
    </row>
    <row r="3303" spans="1:8">
      <c r="A3303">
        <v>0.36</v>
      </c>
      <c r="B3303">
        <v>8.0000000000000002E-3</v>
      </c>
      <c r="C3303" s="1">
        <v>0</v>
      </c>
      <c r="D3303" s="1">
        <f t="shared" si="159"/>
        <v>0</v>
      </c>
      <c r="E3303" s="1">
        <f t="shared" si="159"/>
        <v>0</v>
      </c>
      <c r="G3303" s="1">
        <f t="shared" ref="G3303:G3366" si="161">G3302+1</f>
        <v>800</v>
      </c>
      <c r="H3303" s="1">
        <f t="shared" ca="1" si="160"/>
        <v>-4.6079999999999871E-3</v>
      </c>
    </row>
    <row r="3304" spans="1:8">
      <c r="A3304">
        <v>0.36020000000000002</v>
      </c>
      <c r="B3304">
        <v>8.0000000000000002E-3</v>
      </c>
      <c r="C3304" s="1">
        <v>0</v>
      </c>
      <c r="D3304" s="1">
        <f t="shared" si="159"/>
        <v>0</v>
      </c>
      <c r="E3304" s="1">
        <f t="shared" si="159"/>
        <v>0</v>
      </c>
      <c r="G3304" s="1">
        <f t="shared" si="161"/>
        <v>801</v>
      </c>
      <c r="H3304" s="1">
        <f t="shared" ca="1" si="160"/>
        <v>2.009600000000001E-2</v>
      </c>
    </row>
    <row r="3305" spans="1:8">
      <c r="A3305">
        <v>0.3604</v>
      </c>
      <c r="B3305">
        <v>0</v>
      </c>
      <c r="C3305" s="1">
        <v>0</v>
      </c>
      <c r="D3305" s="1">
        <f t="shared" si="159"/>
        <v>0</v>
      </c>
      <c r="E3305" s="1">
        <f t="shared" si="159"/>
        <v>0</v>
      </c>
      <c r="G3305" s="1">
        <f t="shared" si="161"/>
        <v>802</v>
      </c>
      <c r="H3305" s="1">
        <f t="shared" ca="1" si="160"/>
        <v>3.5200000000000002E-2</v>
      </c>
    </row>
    <row r="3306" spans="1:8">
      <c r="A3306">
        <v>0.36059999999999998</v>
      </c>
      <c r="B3306">
        <v>0</v>
      </c>
      <c r="C3306" s="1">
        <v>0</v>
      </c>
      <c r="D3306" s="1">
        <f t="shared" si="159"/>
        <v>0</v>
      </c>
      <c r="E3306" s="1">
        <f t="shared" si="159"/>
        <v>0</v>
      </c>
      <c r="G3306" s="1">
        <f t="shared" si="161"/>
        <v>803</v>
      </c>
      <c r="H3306" s="1">
        <f t="shared" ca="1" si="160"/>
        <v>3.7503999999999996E-2</v>
      </c>
    </row>
    <row r="3307" spans="1:8">
      <c r="A3307">
        <v>0.36080000000000001</v>
      </c>
      <c r="B3307">
        <v>0</v>
      </c>
      <c r="C3307" s="1">
        <v>0</v>
      </c>
      <c r="D3307" s="1">
        <f t="shared" si="159"/>
        <v>0</v>
      </c>
      <c r="E3307" s="1">
        <f t="shared" si="159"/>
        <v>0</v>
      </c>
      <c r="G3307" s="1">
        <f t="shared" si="161"/>
        <v>804</v>
      </c>
      <c r="H3307" s="1">
        <f t="shared" ca="1" si="160"/>
        <v>3.3664000000000006E-2</v>
      </c>
    </row>
    <row r="3308" spans="1:8">
      <c r="A3308">
        <v>0.36099999999999999</v>
      </c>
      <c r="B3308">
        <v>0</v>
      </c>
      <c r="C3308" s="1">
        <v>0</v>
      </c>
      <c r="D3308" s="1">
        <f t="shared" si="159"/>
        <v>0</v>
      </c>
      <c r="E3308" s="1">
        <f t="shared" si="159"/>
        <v>0</v>
      </c>
      <c r="G3308" s="1">
        <f t="shared" si="161"/>
        <v>805</v>
      </c>
      <c r="H3308" s="1">
        <f t="shared" ca="1" si="160"/>
        <v>2.8544000000000003E-2</v>
      </c>
    </row>
    <row r="3309" spans="1:8">
      <c r="A3309">
        <v>0.36120000000000002</v>
      </c>
      <c r="B3309">
        <v>0</v>
      </c>
      <c r="C3309" s="1">
        <v>8.0000000000000002E-3</v>
      </c>
      <c r="D3309" s="1">
        <f t="shared" si="159"/>
        <v>0</v>
      </c>
      <c r="E3309" s="1">
        <f t="shared" si="159"/>
        <v>0</v>
      </c>
      <c r="G3309" s="1">
        <f t="shared" si="161"/>
        <v>806</v>
      </c>
      <c r="H3309" s="1">
        <f t="shared" ca="1" si="160"/>
        <v>2.655999999999999E-2</v>
      </c>
    </row>
    <row r="3310" spans="1:8">
      <c r="A3310">
        <v>0.3614</v>
      </c>
      <c r="B3310">
        <v>0</v>
      </c>
      <c r="C3310" s="1">
        <v>8.0000000000000002E-3</v>
      </c>
      <c r="D3310" s="1">
        <f t="shared" si="159"/>
        <v>0</v>
      </c>
      <c r="E3310" s="1">
        <f t="shared" si="159"/>
        <v>0</v>
      </c>
      <c r="G3310" s="1">
        <f t="shared" si="161"/>
        <v>807</v>
      </c>
      <c r="H3310" s="1">
        <f t="shared" ca="1" si="160"/>
        <v>2.8671999999999993E-2</v>
      </c>
    </row>
    <row r="3311" spans="1:8">
      <c r="A3311">
        <v>0.36159999999999998</v>
      </c>
      <c r="B3311">
        <v>0</v>
      </c>
      <c r="C3311" s="1">
        <v>8.0000000000000002E-3</v>
      </c>
      <c r="D3311" s="1">
        <f t="shared" si="159"/>
        <v>0</v>
      </c>
      <c r="E3311" s="1">
        <f t="shared" si="159"/>
        <v>0</v>
      </c>
      <c r="G3311" s="1">
        <f t="shared" si="161"/>
        <v>808</v>
      </c>
      <c r="H3311" s="1">
        <f t="shared" ca="1" si="160"/>
        <v>3.6223999999999999E-2</v>
      </c>
    </row>
    <row r="3312" spans="1:8">
      <c r="A3312">
        <v>0.36180000000000001</v>
      </c>
      <c r="B3312">
        <v>0</v>
      </c>
      <c r="C3312" s="1">
        <v>8.0000000000000002E-3</v>
      </c>
      <c r="D3312" s="1">
        <f t="shared" si="159"/>
        <v>0</v>
      </c>
      <c r="E3312" s="1">
        <f t="shared" si="159"/>
        <v>0</v>
      </c>
      <c r="G3312" s="1">
        <f t="shared" si="161"/>
        <v>809</v>
      </c>
      <c r="H3312" s="1">
        <f t="shared" ca="1" si="160"/>
        <v>4.6528E-2</v>
      </c>
    </row>
    <row r="3313" spans="1:8">
      <c r="A3313">
        <v>0.36199999999999999</v>
      </c>
      <c r="B3313">
        <v>0</v>
      </c>
      <c r="C3313" s="1">
        <v>8.0000000000000002E-3</v>
      </c>
      <c r="D3313" s="1">
        <f t="shared" si="159"/>
        <v>0</v>
      </c>
      <c r="E3313" s="1">
        <f t="shared" si="159"/>
        <v>0</v>
      </c>
      <c r="G3313" s="1">
        <f t="shared" si="161"/>
        <v>810</v>
      </c>
      <c r="H3313" s="1">
        <f t="shared" ca="1" si="160"/>
        <v>5.7664000000000021E-2</v>
      </c>
    </row>
    <row r="3314" spans="1:8">
      <c r="A3314">
        <v>0.36220000000000002</v>
      </c>
      <c r="B3314">
        <v>0</v>
      </c>
      <c r="C3314" s="1">
        <v>8.0000000000000002E-3</v>
      </c>
      <c r="D3314" s="1">
        <f t="shared" si="159"/>
        <v>0</v>
      </c>
      <c r="E3314" s="1">
        <f t="shared" si="159"/>
        <v>0</v>
      </c>
      <c r="G3314" s="1">
        <f t="shared" si="161"/>
        <v>811</v>
      </c>
      <c r="H3314" s="1">
        <f t="shared" ca="1" si="160"/>
        <v>6.6688000000000011E-2</v>
      </c>
    </row>
    <row r="3315" spans="1:8">
      <c r="A3315">
        <v>0.3624</v>
      </c>
      <c r="B3315">
        <v>8.0000000000000002E-3</v>
      </c>
      <c r="C3315" s="1">
        <v>8.0000000000000002E-3</v>
      </c>
      <c r="D3315" s="1">
        <f t="shared" si="159"/>
        <v>0</v>
      </c>
      <c r="E3315" s="1">
        <f t="shared" si="159"/>
        <v>0</v>
      </c>
      <c r="G3315" s="1">
        <f t="shared" si="161"/>
        <v>812</v>
      </c>
      <c r="H3315" s="1">
        <f t="shared" ca="1" si="160"/>
        <v>7.2064000000000017E-2</v>
      </c>
    </row>
    <row r="3316" spans="1:8">
      <c r="A3316">
        <v>0.36259999999999998</v>
      </c>
      <c r="B3316">
        <v>8.0000000000000002E-3</v>
      </c>
      <c r="C3316" s="1">
        <v>8.0000000000000002E-3</v>
      </c>
      <c r="D3316" s="1">
        <f t="shared" si="159"/>
        <v>0</v>
      </c>
      <c r="E3316" s="1">
        <f t="shared" si="159"/>
        <v>0</v>
      </c>
      <c r="G3316" s="1">
        <f t="shared" si="161"/>
        <v>813</v>
      </c>
      <c r="H3316" s="1">
        <f t="shared" ca="1" si="160"/>
        <v>7.123199999999999E-2</v>
      </c>
    </row>
    <row r="3317" spans="1:8">
      <c r="A3317">
        <v>0.36280000000000001</v>
      </c>
      <c r="B3317">
        <v>8.0000000000000002E-3</v>
      </c>
      <c r="C3317" s="1">
        <v>8.0000000000000002E-3</v>
      </c>
      <c r="D3317" s="1">
        <f t="shared" si="159"/>
        <v>0</v>
      </c>
      <c r="E3317" s="1">
        <f t="shared" si="159"/>
        <v>0</v>
      </c>
      <c r="G3317" s="1">
        <f t="shared" si="161"/>
        <v>814</v>
      </c>
      <c r="H3317" s="1">
        <f t="shared" ca="1" si="160"/>
        <v>6.6559999999999966E-2</v>
      </c>
    </row>
    <row r="3318" spans="1:8">
      <c r="A3318">
        <v>0.36299999999999999</v>
      </c>
      <c r="B3318">
        <v>8.0000000000000002E-3</v>
      </c>
      <c r="C3318" s="1">
        <v>8.0000000000000002E-3</v>
      </c>
      <c r="D3318" s="1">
        <f t="shared" si="159"/>
        <v>0</v>
      </c>
      <c r="E3318" s="1">
        <f t="shared" si="159"/>
        <v>0</v>
      </c>
      <c r="G3318" s="1">
        <f t="shared" si="161"/>
        <v>815</v>
      </c>
      <c r="H3318" s="1">
        <f t="shared" ca="1" si="160"/>
        <v>6.4511999999999972E-2</v>
      </c>
    </row>
    <row r="3319" spans="1:8">
      <c r="A3319">
        <v>0.36320000000000002</v>
      </c>
      <c r="B3319">
        <v>8.0000000000000002E-3</v>
      </c>
      <c r="C3319" s="1">
        <v>8.0000000000000002E-3</v>
      </c>
      <c r="D3319" s="1">
        <f t="shared" si="159"/>
        <v>0</v>
      </c>
      <c r="E3319" s="1">
        <f t="shared" si="159"/>
        <v>0</v>
      </c>
      <c r="G3319" s="1">
        <f t="shared" si="161"/>
        <v>816</v>
      </c>
      <c r="H3319" s="1">
        <f t="shared" ca="1" si="160"/>
        <v>6.6815999999999945E-2</v>
      </c>
    </row>
    <row r="3320" spans="1:8">
      <c r="A3320">
        <v>0.3634</v>
      </c>
      <c r="B3320">
        <v>1.6E-2</v>
      </c>
      <c r="C3320" s="1">
        <v>8.0000000000000002E-3</v>
      </c>
      <c r="D3320" s="1">
        <f t="shared" si="159"/>
        <v>0</v>
      </c>
      <c r="E3320" s="1">
        <f t="shared" si="159"/>
        <v>0</v>
      </c>
      <c r="G3320" s="1">
        <f t="shared" si="161"/>
        <v>817</v>
      </c>
      <c r="H3320" s="1">
        <f t="shared" ca="1" si="160"/>
        <v>7.3536000000000004E-2</v>
      </c>
    </row>
    <row r="3321" spans="1:8">
      <c r="A3321">
        <v>0.36359999999999998</v>
      </c>
      <c r="B3321">
        <v>1.6E-2</v>
      </c>
      <c r="C3321" s="1">
        <v>8.0000000000000002E-3</v>
      </c>
      <c r="D3321" s="1">
        <f t="shared" si="159"/>
        <v>0</v>
      </c>
      <c r="E3321" s="1">
        <f t="shared" si="159"/>
        <v>0</v>
      </c>
      <c r="G3321" s="1">
        <f t="shared" si="161"/>
        <v>818</v>
      </c>
      <c r="H3321" s="1">
        <f t="shared" ca="1" si="160"/>
        <v>8.2111999999999963E-2</v>
      </c>
    </row>
    <row r="3322" spans="1:8">
      <c r="A3322">
        <v>0.36380000000000001</v>
      </c>
      <c r="B3322">
        <v>1.6E-2</v>
      </c>
      <c r="C3322" s="1">
        <v>8.0000000000000002E-3</v>
      </c>
      <c r="D3322" s="1">
        <f t="shared" si="159"/>
        <v>0</v>
      </c>
      <c r="E3322" s="1">
        <f t="shared" si="159"/>
        <v>0</v>
      </c>
      <c r="G3322" s="1">
        <f t="shared" si="161"/>
        <v>819</v>
      </c>
      <c r="H3322" s="1">
        <f t="shared" ca="1" si="160"/>
        <v>8.7295999999999971E-2</v>
      </c>
    </row>
    <row r="3323" spans="1:8">
      <c r="A3323">
        <v>0.36399999999999999</v>
      </c>
      <c r="B3323">
        <v>2.4E-2</v>
      </c>
      <c r="C3323" s="1">
        <v>0</v>
      </c>
      <c r="D3323" s="1">
        <f t="shared" si="159"/>
        <v>2.4E-2</v>
      </c>
      <c r="E3323" s="1">
        <f t="shared" si="159"/>
        <v>0</v>
      </c>
      <c r="G3323" s="1">
        <f t="shared" si="161"/>
        <v>820</v>
      </c>
      <c r="H3323" s="1">
        <f t="shared" ca="1" si="160"/>
        <v>8.9855999999999978E-2</v>
      </c>
    </row>
    <row r="3324" spans="1:8">
      <c r="A3324">
        <v>0.36420000000000002</v>
      </c>
      <c r="B3324">
        <v>2.4E-2</v>
      </c>
      <c r="C3324" s="1">
        <v>0</v>
      </c>
      <c r="D3324" s="1">
        <f t="shared" si="159"/>
        <v>2.4E-2</v>
      </c>
      <c r="E3324" s="1">
        <f t="shared" si="159"/>
        <v>0</v>
      </c>
      <c r="G3324" s="1">
        <f t="shared" si="161"/>
        <v>821</v>
      </c>
      <c r="H3324" s="1">
        <f t="shared" ca="1" si="160"/>
        <v>8.9471999999999996E-2</v>
      </c>
    </row>
    <row r="3325" spans="1:8">
      <c r="A3325">
        <v>0.3644</v>
      </c>
      <c r="B3325">
        <v>2.4E-2</v>
      </c>
      <c r="C3325" s="1">
        <v>8.0000000000000002E-3</v>
      </c>
      <c r="D3325" s="1">
        <f t="shared" si="159"/>
        <v>2.4E-2</v>
      </c>
      <c r="E3325" s="1">
        <f t="shared" si="159"/>
        <v>0</v>
      </c>
      <c r="G3325" s="1">
        <f t="shared" si="161"/>
        <v>822</v>
      </c>
      <c r="H3325" s="1">
        <f t="shared" ca="1" si="160"/>
        <v>8.4864000000000009E-2</v>
      </c>
    </row>
    <row r="3326" spans="1:8">
      <c r="A3326">
        <v>0.36459999999999998</v>
      </c>
      <c r="B3326">
        <v>2.4E-2</v>
      </c>
      <c r="C3326" s="1">
        <v>0</v>
      </c>
      <c r="D3326" s="1">
        <f t="shared" si="159"/>
        <v>2.4E-2</v>
      </c>
      <c r="E3326" s="1">
        <f t="shared" si="159"/>
        <v>0</v>
      </c>
      <c r="G3326" s="1">
        <f t="shared" si="161"/>
        <v>823</v>
      </c>
      <c r="H3326" s="1">
        <f t="shared" ca="1" si="160"/>
        <v>7.7184000000000003E-2</v>
      </c>
    </row>
    <row r="3327" spans="1:8">
      <c r="A3327">
        <v>0.36480000000000001</v>
      </c>
      <c r="B3327">
        <v>2.4E-2</v>
      </c>
      <c r="C3327" s="1">
        <v>0</v>
      </c>
      <c r="D3327" s="1">
        <f t="shared" si="159"/>
        <v>2.4E-2</v>
      </c>
      <c r="E3327" s="1">
        <f t="shared" si="159"/>
        <v>0</v>
      </c>
      <c r="G3327" s="1">
        <f t="shared" si="161"/>
        <v>824</v>
      </c>
      <c r="H3327" s="1">
        <f t="shared" ca="1" si="160"/>
        <v>6.6368000000000024E-2</v>
      </c>
    </row>
    <row r="3328" spans="1:8">
      <c r="A3328">
        <v>0.36499999999999999</v>
      </c>
      <c r="B3328">
        <v>3.2000000000000001E-2</v>
      </c>
      <c r="C3328" s="1">
        <v>8.0000000000000002E-3</v>
      </c>
      <c r="D3328" s="1">
        <f t="shared" si="159"/>
        <v>3.2000000000000001E-2</v>
      </c>
      <c r="E3328" s="1">
        <f t="shared" si="159"/>
        <v>0</v>
      </c>
      <c r="G3328" s="1">
        <f t="shared" si="161"/>
        <v>825</v>
      </c>
      <c r="H3328" s="1">
        <f t="shared" ca="1" si="160"/>
        <v>5.523200000000001E-2</v>
      </c>
    </row>
    <row r="3329" spans="1:8">
      <c r="A3329">
        <v>0.36520000000000002</v>
      </c>
      <c r="B3329">
        <v>2.4E-2</v>
      </c>
      <c r="C3329" s="1">
        <v>0</v>
      </c>
      <c r="D3329" s="1">
        <f t="shared" si="159"/>
        <v>2.4E-2</v>
      </c>
      <c r="E3329" s="1">
        <f t="shared" si="159"/>
        <v>0</v>
      </c>
      <c r="G3329" s="1">
        <f t="shared" si="161"/>
        <v>826</v>
      </c>
      <c r="H3329" s="1">
        <f t="shared" ca="1" si="160"/>
        <v>4.2304000000000001E-2</v>
      </c>
    </row>
    <row r="3330" spans="1:8">
      <c r="A3330">
        <v>0.3654</v>
      </c>
      <c r="B3330">
        <v>3.2000000000000001E-2</v>
      </c>
      <c r="C3330" s="1">
        <v>0</v>
      </c>
      <c r="D3330" s="1">
        <f t="shared" si="159"/>
        <v>3.2000000000000001E-2</v>
      </c>
      <c r="E3330" s="1">
        <f t="shared" si="159"/>
        <v>0</v>
      </c>
      <c r="G3330" s="1">
        <f t="shared" si="161"/>
        <v>827</v>
      </c>
      <c r="H3330" s="1">
        <f t="shared" ca="1" si="160"/>
        <v>3.2576000000000001E-2</v>
      </c>
    </row>
    <row r="3331" spans="1:8">
      <c r="A3331">
        <v>0.36559999999999998</v>
      </c>
      <c r="B3331">
        <v>2.4E-2</v>
      </c>
      <c r="C3331" s="1">
        <v>8.0000000000000002E-3</v>
      </c>
      <c r="D3331" s="1">
        <f t="shared" si="159"/>
        <v>2.4E-2</v>
      </c>
      <c r="E3331" s="1">
        <f t="shared" si="159"/>
        <v>0</v>
      </c>
      <c r="G3331" s="1">
        <f t="shared" si="161"/>
        <v>828</v>
      </c>
      <c r="H3331" s="1">
        <f t="shared" ca="1" si="160"/>
        <v>2.3808000000000003E-2</v>
      </c>
    </row>
    <row r="3332" spans="1:8">
      <c r="A3332">
        <v>0.36580000000000001</v>
      </c>
      <c r="B3332">
        <v>2.4E-2</v>
      </c>
      <c r="C3332" s="1">
        <v>8.0000000000000002E-3</v>
      </c>
      <c r="D3332" s="1">
        <f t="shared" si="159"/>
        <v>2.4E-2</v>
      </c>
      <c r="E3332" s="1">
        <f t="shared" si="159"/>
        <v>0</v>
      </c>
      <c r="G3332" s="1">
        <f t="shared" si="161"/>
        <v>829</v>
      </c>
      <c r="H3332" s="1">
        <f t="shared" ca="1" si="160"/>
        <v>1.6640000000000005E-2</v>
      </c>
    </row>
    <row r="3333" spans="1:8">
      <c r="A3333">
        <v>0.36599999999999999</v>
      </c>
      <c r="B3333">
        <v>2.4E-2</v>
      </c>
      <c r="C3333" s="1">
        <v>8.0000000000000002E-3</v>
      </c>
      <c r="D3333" s="1">
        <f t="shared" si="159"/>
        <v>2.4E-2</v>
      </c>
      <c r="E3333" s="1">
        <f t="shared" si="159"/>
        <v>0</v>
      </c>
      <c r="G3333" s="1">
        <f t="shared" si="161"/>
        <v>830</v>
      </c>
      <c r="H3333" s="1">
        <f t="shared" ca="1" si="160"/>
        <v>7.3600000000000046E-3</v>
      </c>
    </row>
    <row r="3334" spans="1:8">
      <c r="A3334">
        <v>0.36620000000000003</v>
      </c>
      <c r="B3334">
        <v>1.6E-2</v>
      </c>
      <c r="C3334" s="1">
        <v>8.0000000000000002E-3</v>
      </c>
      <c r="D3334" s="1">
        <f t="shared" si="159"/>
        <v>0</v>
      </c>
      <c r="E3334" s="1">
        <f t="shared" si="159"/>
        <v>0</v>
      </c>
      <c r="G3334" s="1">
        <f t="shared" si="161"/>
        <v>831</v>
      </c>
      <c r="H3334" s="1">
        <f t="shared" ca="1" si="160"/>
        <v>-7.8720000000000092E-3</v>
      </c>
    </row>
    <row r="3335" spans="1:8">
      <c r="A3335">
        <v>0.3664</v>
      </c>
      <c r="B3335">
        <v>1.6E-2</v>
      </c>
      <c r="C3335" s="1">
        <v>8.0000000000000002E-3</v>
      </c>
      <c r="D3335" s="1">
        <f t="shared" si="159"/>
        <v>0</v>
      </c>
      <c r="E3335" s="1">
        <f t="shared" si="159"/>
        <v>0</v>
      </c>
      <c r="G3335" s="1">
        <f t="shared" si="161"/>
        <v>832</v>
      </c>
      <c r="H3335" s="1">
        <f t="shared" ca="1" si="160"/>
        <v>-3.0911999999999992E-2</v>
      </c>
    </row>
    <row r="3336" spans="1:8">
      <c r="A3336">
        <v>0.36659999999999998</v>
      </c>
      <c r="B3336">
        <v>1.6E-2</v>
      </c>
      <c r="C3336" s="1">
        <v>8.0000000000000002E-3</v>
      </c>
      <c r="D3336" s="1">
        <f t="shared" si="159"/>
        <v>0</v>
      </c>
      <c r="E3336" s="1">
        <f t="shared" si="159"/>
        <v>0</v>
      </c>
      <c r="G3336" s="1">
        <f t="shared" si="161"/>
        <v>833</v>
      </c>
      <c r="H3336" s="1">
        <f t="shared" ca="1" si="160"/>
        <v>-5.4847999999999973E-2</v>
      </c>
    </row>
    <row r="3337" spans="1:8">
      <c r="A3337">
        <v>0.36680000000000001</v>
      </c>
      <c r="B3337">
        <v>8.0000000000000002E-3</v>
      </c>
      <c r="C3337" s="1">
        <v>8.0000000000000002E-3</v>
      </c>
      <c r="D3337" s="1">
        <f t="shared" si="159"/>
        <v>0</v>
      </c>
      <c r="E3337" s="1">
        <f t="shared" si="159"/>
        <v>0</v>
      </c>
      <c r="G3337" s="1">
        <f t="shared" si="161"/>
        <v>834</v>
      </c>
      <c r="H3337" s="1">
        <f t="shared" ca="1" si="160"/>
        <v>-7.6159999999999978E-2</v>
      </c>
    </row>
    <row r="3338" spans="1:8">
      <c r="A3338">
        <v>0.36699999999999999</v>
      </c>
      <c r="B3338">
        <v>8.0000000000000002E-3</v>
      </c>
      <c r="C3338" s="1">
        <v>8.0000000000000002E-3</v>
      </c>
      <c r="D3338" s="1">
        <f t="shared" si="159"/>
        <v>0</v>
      </c>
      <c r="E3338" s="1">
        <f t="shared" si="159"/>
        <v>0</v>
      </c>
      <c r="G3338" s="1">
        <f t="shared" si="161"/>
        <v>835</v>
      </c>
      <c r="H3338" s="1">
        <f t="shared" ca="1" si="160"/>
        <v>-9.1712000000000057E-2</v>
      </c>
    </row>
    <row r="3339" spans="1:8">
      <c r="A3339">
        <v>0.36720000000000003</v>
      </c>
      <c r="B3339">
        <v>0</v>
      </c>
      <c r="C3339" s="1">
        <v>8.0000000000000002E-3</v>
      </c>
      <c r="D3339" s="1">
        <f t="shared" si="159"/>
        <v>0</v>
      </c>
      <c r="E3339" s="1">
        <f t="shared" si="159"/>
        <v>0</v>
      </c>
      <c r="G3339" s="1">
        <f t="shared" si="161"/>
        <v>836</v>
      </c>
      <c r="H3339" s="1">
        <f t="shared" ca="1" si="160"/>
        <v>-0.10041599999999998</v>
      </c>
    </row>
    <row r="3340" spans="1:8">
      <c r="A3340">
        <v>0.3674</v>
      </c>
      <c r="B3340">
        <v>8.0000000000000002E-3</v>
      </c>
      <c r="C3340" s="1">
        <v>1.6E-2</v>
      </c>
      <c r="D3340" s="1">
        <f t="shared" si="159"/>
        <v>0</v>
      </c>
      <c r="E3340" s="1">
        <f t="shared" si="159"/>
        <v>0</v>
      </c>
      <c r="G3340" s="1">
        <f t="shared" si="161"/>
        <v>837</v>
      </c>
      <c r="H3340" s="1">
        <f t="shared" ca="1" si="160"/>
        <v>-0.10323199999999999</v>
      </c>
    </row>
    <row r="3341" spans="1:8">
      <c r="A3341">
        <v>0.36759999999999998</v>
      </c>
      <c r="B3341">
        <v>0</v>
      </c>
      <c r="C3341" s="1">
        <v>8.0000000000000002E-3</v>
      </c>
      <c r="D3341" s="1">
        <f t="shared" si="159"/>
        <v>0</v>
      </c>
      <c r="E3341" s="1">
        <f t="shared" si="159"/>
        <v>0</v>
      </c>
      <c r="G3341" s="1">
        <f t="shared" si="161"/>
        <v>838</v>
      </c>
      <c r="H3341" s="1">
        <f t="shared" ca="1" si="160"/>
        <v>-0.101632</v>
      </c>
    </row>
    <row r="3342" spans="1:8">
      <c r="A3342">
        <v>0.36780000000000002</v>
      </c>
      <c r="B3342">
        <v>0</v>
      </c>
      <c r="C3342" s="1">
        <v>8.0000000000000002E-3</v>
      </c>
      <c r="D3342" s="1">
        <f t="shared" si="159"/>
        <v>0</v>
      </c>
      <c r="E3342" s="1">
        <f t="shared" si="159"/>
        <v>0</v>
      </c>
      <c r="G3342" s="1">
        <f t="shared" si="161"/>
        <v>839</v>
      </c>
      <c r="H3342" s="1">
        <f t="shared" ca="1" si="160"/>
        <v>-9.4784000000000021E-2</v>
      </c>
    </row>
    <row r="3343" spans="1:8">
      <c r="A3343">
        <v>0.36799999999999999</v>
      </c>
      <c r="B3343">
        <v>0</v>
      </c>
      <c r="C3343" s="1">
        <v>8.0000000000000002E-3</v>
      </c>
      <c r="D3343" s="1">
        <f t="shared" si="159"/>
        <v>0</v>
      </c>
      <c r="E3343" s="1">
        <f t="shared" si="159"/>
        <v>0</v>
      </c>
      <c r="G3343" s="1">
        <f t="shared" si="161"/>
        <v>840</v>
      </c>
      <c r="H3343" s="1">
        <f t="shared" ca="1" si="160"/>
        <v>-8.4608000000000017E-2</v>
      </c>
    </row>
    <row r="3344" spans="1:8">
      <c r="A3344">
        <v>0.36820000000000003</v>
      </c>
      <c r="B3344">
        <v>-8.0000000000000002E-3</v>
      </c>
      <c r="C3344" s="1">
        <v>8.0000000000000002E-3</v>
      </c>
      <c r="D3344" s="1">
        <f t="shared" si="159"/>
        <v>0</v>
      </c>
      <c r="E3344" s="1">
        <f t="shared" si="159"/>
        <v>0</v>
      </c>
      <c r="G3344" s="1">
        <f t="shared" si="161"/>
        <v>841</v>
      </c>
      <c r="H3344" s="1">
        <f t="shared" ca="1" si="160"/>
        <v>-7.8528000000000028E-2</v>
      </c>
    </row>
    <row r="3345" spans="1:8">
      <c r="A3345">
        <v>0.36840000000000001</v>
      </c>
      <c r="B3345">
        <v>-8.0000000000000002E-3</v>
      </c>
      <c r="C3345" s="1">
        <v>8.0000000000000002E-3</v>
      </c>
      <c r="D3345" s="1">
        <f t="shared" si="159"/>
        <v>0</v>
      </c>
      <c r="E3345" s="1">
        <f t="shared" si="159"/>
        <v>0</v>
      </c>
      <c r="G3345" s="1">
        <f t="shared" si="161"/>
        <v>842</v>
      </c>
      <c r="H3345" s="1">
        <f t="shared" ca="1" si="160"/>
        <v>-7.7504000000000017E-2</v>
      </c>
    </row>
    <row r="3346" spans="1:8">
      <c r="A3346">
        <v>0.36859999999999998</v>
      </c>
      <c r="B3346">
        <v>-8.0000000000000002E-3</v>
      </c>
      <c r="C3346" s="1">
        <v>8.0000000000000002E-3</v>
      </c>
      <c r="D3346" s="1">
        <f t="shared" si="159"/>
        <v>0</v>
      </c>
      <c r="E3346" s="1">
        <f t="shared" si="159"/>
        <v>0</v>
      </c>
      <c r="G3346" s="1">
        <f t="shared" si="161"/>
        <v>843</v>
      </c>
      <c r="H3346" s="1">
        <f t="shared" ca="1" si="160"/>
        <v>-7.6800000000000007E-2</v>
      </c>
    </row>
    <row r="3347" spans="1:8">
      <c r="A3347">
        <v>0.36880000000000002</v>
      </c>
      <c r="B3347">
        <v>-8.0000000000000002E-3</v>
      </c>
      <c r="C3347" s="1">
        <v>8.0000000000000002E-3</v>
      </c>
      <c r="D3347" s="1">
        <f t="shared" si="159"/>
        <v>0</v>
      </c>
      <c r="E3347" s="1">
        <f t="shared" si="159"/>
        <v>0</v>
      </c>
      <c r="G3347" s="1">
        <f t="shared" si="161"/>
        <v>844</v>
      </c>
      <c r="H3347" s="1">
        <f t="shared" ca="1" si="160"/>
        <v>-7.5008000000000019E-2</v>
      </c>
    </row>
    <row r="3348" spans="1:8">
      <c r="A3348">
        <v>0.36899999999999999</v>
      </c>
      <c r="B3348">
        <v>-8.0000000000000002E-3</v>
      </c>
      <c r="C3348" s="1">
        <v>8.0000000000000002E-3</v>
      </c>
      <c r="D3348" s="1">
        <f t="shared" si="159"/>
        <v>0</v>
      </c>
      <c r="E3348" s="1">
        <f t="shared" si="159"/>
        <v>0</v>
      </c>
      <c r="G3348" s="1">
        <f t="shared" si="161"/>
        <v>845</v>
      </c>
      <c r="H3348" s="1">
        <f t="shared" ca="1" si="160"/>
        <v>-7.0848000000000036E-2</v>
      </c>
    </row>
    <row r="3349" spans="1:8">
      <c r="A3349">
        <v>0.36919999999999997</v>
      </c>
      <c r="B3349">
        <v>-8.0000000000000002E-3</v>
      </c>
      <c r="C3349" s="1">
        <v>8.0000000000000002E-3</v>
      </c>
      <c r="D3349" s="1">
        <f t="shared" si="159"/>
        <v>0</v>
      </c>
      <c r="E3349" s="1">
        <f t="shared" si="159"/>
        <v>0</v>
      </c>
      <c r="G3349" s="1">
        <f t="shared" si="161"/>
        <v>846</v>
      </c>
      <c r="H3349" s="1">
        <f t="shared" ca="1" si="160"/>
        <v>-6.2400000000000011E-2</v>
      </c>
    </row>
    <row r="3350" spans="1:8">
      <c r="A3350">
        <v>0.36940000000000001</v>
      </c>
      <c r="B3350">
        <v>-8.0000000000000002E-3</v>
      </c>
      <c r="C3350" s="1">
        <v>8.0000000000000002E-3</v>
      </c>
      <c r="D3350" s="1">
        <f t="shared" si="159"/>
        <v>0</v>
      </c>
      <c r="E3350" s="1">
        <f t="shared" si="159"/>
        <v>0</v>
      </c>
      <c r="G3350" s="1">
        <f t="shared" si="161"/>
        <v>847</v>
      </c>
      <c r="H3350" s="1">
        <f t="shared" ca="1" si="160"/>
        <v>-4.8512000000000007E-2</v>
      </c>
    </row>
    <row r="3351" spans="1:8">
      <c r="A3351">
        <v>0.36959999999999998</v>
      </c>
      <c r="B3351">
        <v>-8.0000000000000002E-3</v>
      </c>
      <c r="C3351" s="1">
        <v>0</v>
      </c>
      <c r="D3351" s="1">
        <f t="shared" si="159"/>
        <v>0</v>
      </c>
      <c r="E3351" s="1">
        <f t="shared" si="159"/>
        <v>0</v>
      </c>
      <c r="G3351" s="1">
        <f t="shared" si="161"/>
        <v>848</v>
      </c>
      <c r="H3351" s="1">
        <f t="shared" ca="1" si="160"/>
        <v>-2.7328000000000002E-2</v>
      </c>
    </row>
    <row r="3352" spans="1:8">
      <c r="A3352">
        <v>0.36980000000000002</v>
      </c>
      <c r="B3352">
        <v>-1.6E-2</v>
      </c>
      <c r="C3352" s="1">
        <v>0</v>
      </c>
      <c r="D3352" s="1">
        <f t="shared" si="159"/>
        <v>0</v>
      </c>
      <c r="E3352" s="1">
        <f t="shared" si="159"/>
        <v>0</v>
      </c>
      <c r="G3352" s="1">
        <f t="shared" si="161"/>
        <v>849</v>
      </c>
      <c r="H3352" s="1">
        <f t="shared" ca="1" si="160"/>
        <v>-4.9280000000000088E-3</v>
      </c>
    </row>
    <row r="3353" spans="1:8">
      <c r="A3353">
        <v>0.37</v>
      </c>
      <c r="B3353">
        <v>-8.0000000000000002E-3</v>
      </c>
      <c r="C3353" s="1">
        <v>8.0000000000000002E-3</v>
      </c>
      <c r="D3353" s="1">
        <f t="shared" si="159"/>
        <v>0</v>
      </c>
      <c r="E3353" s="1">
        <f t="shared" si="159"/>
        <v>0</v>
      </c>
      <c r="G3353" s="1">
        <f t="shared" si="161"/>
        <v>850</v>
      </c>
      <c r="H3353" s="1">
        <f t="shared" ca="1" si="160"/>
        <v>1.107199999999999E-2</v>
      </c>
    </row>
    <row r="3354" spans="1:8">
      <c r="A3354">
        <v>0.37019999999999997</v>
      </c>
      <c r="B3354">
        <v>-8.0000000000000002E-3</v>
      </c>
      <c r="C3354" s="1">
        <v>0</v>
      </c>
      <c r="D3354" s="1">
        <f t="shared" si="159"/>
        <v>0</v>
      </c>
      <c r="E3354" s="1">
        <f t="shared" si="159"/>
        <v>0</v>
      </c>
      <c r="G3354" s="1">
        <f t="shared" si="161"/>
        <v>851</v>
      </c>
      <c r="H3354" s="1">
        <f t="shared" ca="1" si="160"/>
        <v>1.7600000000000008E-2</v>
      </c>
    </row>
    <row r="3355" spans="1:8">
      <c r="A3355">
        <v>0.37040000000000001</v>
      </c>
      <c r="B3355">
        <v>-8.0000000000000002E-3</v>
      </c>
      <c r="C3355" s="1">
        <v>0</v>
      </c>
      <c r="D3355" s="1">
        <f t="shared" si="159"/>
        <v>0</v>
      </c>
      <c r="E3355" s="1">
        <f t="shared" si="159"/>
        <v>0</v>
      </c>
      <c r="G3355" s="1">
        <f t="shared" si="161"/>
        <v>852</v>
      </c>
      <c r="H3355" s="1">
        <f t="shared" ca="1" si="160"/>
        <v>1.6768000000000012E-2</v>
      </c>
    </row>
    <row r="3356" spans="1:8">
      <c r="A3356">
        <v>0.37059999999999998</v>
      </c>
      <c r="B3356">
        <v>-1.6E-2</v>
      </c>
      <c r="C3356" s="1">
        <v>0</v>
      </c>
      <c r="D3356" s="1">
        <f t="shared" si="159"/>
        <v>0</v>
      </c>
      <c r="E3356" s="1">
        <f t="shared" si="159"/>
        <v>0</v>
      </c>
      <c r="G3356" s="1">
        <f t="shared" si="161"/>
        <v>853</v>
      </c>
      <c r="H3356" s="1">
        <f t="shared" ca="1" si="160"/>
        <v>9.4079999999999806E-3</v>
      </c>
    </row>
    <row r="3357" spans="1:8">
      <c r="A3357">
        <v>0.37080000000000002</v>
      </c>
      <c r="B3357">
        <v>-1.6E-2</v>
      </c>
      <c r="C3357" s="1">
        <v>8.0000000000000002E-3</v>
      </c>
      <c r="D3357" s="1">
        <f t="shared" si="159"/>
        <v>0</v>
      </c>
      <c r="E3357" s="1">
        <f t="shared" si="159"/>
        <v>0</v>
      </c>
      <c r="G3357" s="1">
        <f t="shared" si="161"/>
        <v>854</v>
      </c>
      <c r="H3357" s="1">
        <f t="shared" ca="1" si="160"/>
        <v>-8.9599999999999619E-4</v>
      </c>
    </row>
    <row r="3358" spans="1:8">
      <c r="A3358">
        <v>0.371</v>
      </c>
      <c r="B3358">
        <v>-1.6E-2</v>
      </c>
      <c r="C3358" s="1">
        <v>0</v>
      </c>
      <c r="D3358" s="1">
        <f t="shared" si="159"/>
        <v>0</v>
      </c>
      <c r="E3358" s="1">
        <f t="shared" si="159"/>
        <v>0</v>
      </c>
      <c r="G3358" s="1">
        <f t="shared" si="161"/>
        <v>855</v>
      </c>
      <c r="H3358" s="1">
        <f t="shared" ca="1" si="160"/>
        <v>-9.5999999999999957E-3</v>
      </c>
    </row>
    <row r="3359" spans="1:8">
      <c r="A3359">
        <v>0.37119999999999997</v>
      </c>
      <c r="B3359">
        <v>-1.6E-2</v>
      </c>
      <c r="C3359" s="1">
        <v>8.0000000000000002E-3</v>
      </c>
      <c r="D3359" s="1">
        <f t="shared" si="159"/>
        <v>0</v>
      </c>
      <c r="E3359" s="1">
        <f t="shared" si="159"/>
        <v>0</v>
      </c>
      <c r="G3359" s="1">
        <f t="shared" si="161"/>
        <v>856</v>
      </c>
      <c r="H3359" s="1">
        <f t="shared" ca="1" si="160"/>
        <v>-1.8431999999999997E-2</v>
      </c>
    </row>
    <row r="3360" spans="1:8">
      <c r="A3360">
        <v>0.37140000000000001</v>
      </c>
      <c r="B3360">
        <v>-1.6E-2</v>
      </c>
      <c r="C3360" s="1">
        <v>8.0000000000000002E-3</v>
      </c>
      <c r="D3360" s="1">
        <f t="shared" si="159"/>
        <v>0</v>
      </c>
      <c r="E3360" s="1">
        <f t="shared" si="159"/>
        <v>0</v>
      </c>
      <c r="G3360" s="1">
        <f t="shared" si="161"/>
        <v>857</v>
      </c>
      <c r="H3360" s="1">
        <f t="shared" ca="1" si="160"/>
        <v>-2.3040000000000001E-2</v>
      </c>
    </row>
    <row r="3361" spans="1:8">
      <c r="A3361">
        <v>0.37159999999999999</v>
      </c>
      <c r="B3361">
        <v>-1.6E-2</v>
      </c>
      <c r="C3361" s="1">
        <v>8.0000000000000002E-3</v>
      </c>
      <c r="D3361" s="1">
        <f t="shared" si="159"/>
        <v>0</v>
      </c>
      <c r="E3361" s="1">
        <f t="shared" si="159"/>
        <v>0</v>
      </c>
      <c r="G3361" s="1">
        <f t="shared" si="161"/>
        <v>858</v>
      </c>
      <c r="H3361" s="1">
        <f t="shared" ca="1" si="160"/>
        <v>-2.3104000000000003E-2</v>
      </c>
    </row>
    <row r="3362" spans="1:8">
      <c r="A3362">
        <v>0.37180000000000002</v>
      </c>
      <c r="B3362">
        <v>-1.6E-2</v>
      </c>
      <c r="C3362" s="1">
        <v>8.0000000000000002E-3</v>
      </c>
      <c r="D3362" s="1">
        <f t="shared" si="159"/>
        <v>0</v>
      </c>
      <c r="E3362" s="1">
        <f t="shared" si="159"/>
        <v>0</v>
      </c>
      <c r="G3362" s="1">
        <f t="shared" si="161"/>
        <v>859</v>
      </c>
      <c r="H3362" s="1">
        <f t="shared" ca="1" si="160"/>
        <v>-1.7152000000000001E-2</v>
      </c>
    </row>
    <row r="3363" spans="1:8">
      <c r="A3363">
        <v>0.372</v>
      </c>
      <c r="B3363">
        <v>-2.4E-2</v>
      </c>
      <c r="C3363" s="1">
        <v>0</v>
      </c>
      <c r="D3363" s="1">
        <f t="shared" si="159"/>
        <v>-2.4E-2</v>
      </c>
      <c r="E3363" s="1">
        <f t="shared" si="159"/>
        <v>0</v>
      </c>
      <c r="G3363" s="1">
        <f t="shared" si="161"/>
        <v>860</v>
      </c>
      <c r="H3363" s="1">
        <f t="shared" ca="1" si="160"/>
        <v>-8.063999999999993E-3</v>
      </c>
    </row>
    <row r="3364" spans="1:8">
      <c r="A3364">
        <v>0.37219999999999998</v>
      </c>
      <c r="B3364">
        <v>-2.4E-2</v>
      </c>
      <c r="C3364" s="1">
        <v>8.0000000000000002E-3</v>
      </c>
      <c r="D3364" s="1">
        <f t="shared" si="159"/>
        <v>-2.4E-2</v>
      </c>
      <c r="E3364" s="1">
        <f t="shared" si="159"/>
        <v>0</v>
      </c>
      <c r="G3364" s="1">
        <f t="shared" si="161"/>
        <v>861</v>
      </c>
      <c r="H3364" s="1">
        <f t="shared" ca="1" si="160"/>
        <v>-5.1199999999999813E-4</v>
      </c>
    </row>
    <row r="3365" spans="1:8">
      <c r="A3365">
        <v>0.37240000000000001</v>
      </c>
      <c r="B3365">
        <v>-3.2000000000000001E-2</v>
      </c>
      <c r="C3365" s="1">
        <v>8.0000000000000002E-3</v>
      </c>
      <c r="D3365" s="1">
        <f t="shared" si="159"/>
        <v>-3.2000000000000001E-2</v>
      </c>
      <c r="E3365" s="1">
        <f t="shared" si="159"/>
        <v>0</v>
      </c>
      <c r="G3365" s="1">
        <f t="shared" si="161"/>
        <v>862</v>
      </c>
      <c r="H3365" s="1">
        <f t="shared" ca="1" si="160"/>
        <v>-3.8399999999998158E-4</v>
      </c>
    </row>
    <row r="3366" spans="1:8">
      <c r="A3366">
        <v>0.37259999999999999</v>
      </c>
      <c r="B3366">
        <v>-3.2000000000000001E-2</v>
      </c>
      <c r="C3366" s="1">
        <v>8.0000000000000002E-3</v>
      </c>
      <c r="D3366" s="1">
        <f t="shared" ref="D3366:E3429" si="162">IF(ABS(B3366)&gt;0.016,B3366,0)</f>
        <v>-3.2000000000000001E-2</v>
      </c>
      <c r="E3366" s="1">
        <f t="shared" si="162"/>
        <v>0</v>
      </c>
      <c r="G3366" s="1">
        <f t="shared" si="161"/>
        <v>863</v>
      </c>
      <c r="H3366" s="1">
        <f t="shared" ref="H3366:H3429" ca="1" si="163">SUMPRODUCT(D$1253:D$3752,OFFSET(E$1253, G3366, 0, 2500, 1))</f>
        <v>-4.223999999999996E-3</v>
      </c>
    </row>
    <row r="3367" spans="1:8">
      <c r="A3367">
        <v>0.37280000000000002</v>
      </c>
      <c r="B3367">
        <v>-3.2000000000000001E-2</v>
      </c>
      <c r="C3367" s="1">
        <v>8.0000000000000002E-3</v>
      </c>
      <c r="D3367" s="1">
        <f t="shared" si="162"/>
        <v>-3.2000000000000001E-2</v>
      </c>
      <c r="E3367" s="1">
        <f t="shared" si="162"/>
        <v>0</v>
      </c>
      <c r="G3367" s="1">
        <f t="shared" ref="G3367:G3430" si="164">G3366+1</f>
        <v>864</v>
      </c>
      <c r="H3367" s="1">
        <f t="shared" ca="1" si="163"/>
        <v>-6.9119999999999755E-3</v>
      </c>
    </row>
    <row r="3368" spans="1:8">
      <c r="A3368">
        <v>0.373</v>
      </c>
      <c r="B3368">
        <v>-3.2000000000000001E-2</v>
      </c>
      <c r="C3368" s="1">
        <v>8.0000000000000002E-3</v>
      </c>
      <c r="D3368" s="1">
        <f t="shared" si="162"/>
        <v>-3.2000000000000001E-2</v>
      </c>
      <c r="E3368" s="1">
        <f t="shared" si="162"/>
        <v>0</v>
      </c>
      <c r="G3368" s="1">
        <f t="shared" si="164"/>
        <v>865</v>
      </c>
      <c r="H3368" s="1">
        <f t="shared" ca="1" si="163"/>
        <v>-1.1967999999999982E-2</v>
      </c>
    </row>
    <row r="3369" spans="1:8">
      <c r="A3369">
        <v>0.37319999999999998</v>
      </c>
      <c r="B3369">
        <v>-3.2000000000000001E-2</v>
      </c>
      <c r="C3369" s="1">
        <v>8.0000000000000002E-3</v>
      </c>
      <c r="D3369" s="1">
        <f t="shared" si="162"/>
        <v>-3.2000000000000001E-2</v>
      </c>
      <c r="E3369" s="1">
        <f t="shared" si="162"/>
        <v>0</v>
      </c>
      <c r="G3369" s="1">
        <f t="shared" si="164"/>
        <v>866</v>
      </c>
      <c r="H3369" s="1">
        <f t="shared" ca="1" si="163"/>
        <v>-2.0736000000000015E-2</v>
      </c>
    </row>
    <row r="3370" spans="1:8">
      <c r="A3370">
        <v>0.37340000000000001</v>
      </c>
      <c r="B3370">
        <v>-3.2000000000000001E-2</v>
      </c>
      <c r="C3370" s="1">
        <v>8.0000000000000002E-3</v>
      </c>
      <c r="D3370" s="1">
        <f t="shared" si="162"/>
        <v>-3.2000000000000001E-2</v>
      </c>
      <c r="E3370" s="1">
        <f t="shared" si="162"/>
        <v>0</v>
      </c>
      <c r="G3370" s="1">
        <f t="shared" si="164"/>
        <v>867</v>
      </c>
      <c r="H3370" s="1">
        <f t="shared" ca="1" si="163"/>
        <v>-3.3152000000000029E-2</v>
      </c>
    </row>
    <row r="3371" spans="1:8">
      <c r="A3371">
        <v>0.37359999999999999</v>
      </c>
      <c r="B3371">
        <v>-3.2000000000000001E-2</v>
      </c>
      <c r="C3371" s="1">
        <v>1.6E-2</v>
      </c>
      <c r="D3371" s="1">
        <f t="shared" si="162"/>
        <v>-3.2000000000000001E-2</v>
      </c>
      <c r="E3371" s="1">
        <f t="shared" si="162"/>
        <v>0</v>
      </c>
      <c r="G3371" s="1">
        <f t="shared" si="164"/>
        <v>868</v>
      </c>
      <c r="H3371" s="1">
        <f t="shared" ca="1" si="163"/>
        <v>-4.1024000000000019E-2</v>
      </c>
    </row>
    <row r="3372" spans="1:8">
      <c r="A3372">
        <v>0.37380000000000002</v>
      </c>
      <c r="B3372">
        <v>-3.2000000000000001E-2</v>
      </c>
      <c r="C3372" s="1">
        <v>1.6E-2</v>
      </c>
      <c r="D3372" s="1">
        <f t="shared" si="162"/>
        <v>-3.2000000000000001E-2</v>
      </c>
      <c r="E3372" s="1">
        <f t="shared" si="162"/>
        <v>0</v>
      </c>
      <c r="G3372" s="1">
        <f t="shared" si="164"/>
        <v>869</v>
      </c>
      <c r="H3372" s="1">
        <f t="shared" ca="1" si="163"/>
        <v>-4.1919999999999992E-2</v>
      </c>
    </row>
    <row r="3373" spans="1:8">
      <c r="A3373">
        <v>0.374</v>
      </c>
      <c r="B3373">
        <v>-3.2000000000000001E-2</v>
      </c>
      <c r="C3373" s="1">
        <v>8.0000000000000002E-3</v>
      </c>
      <c r="D3373" s="1">
        <f t="shared" si="162"/>
        <v>-3.2000000000000001E-2</v>
      </c>
      <c r="E3373" s="1">
        <f t="shared" si="162"/>
        <v>0</v>
      </c>
      <c r="G3373" s="1">
        <f t="shared" si="164"/>
        <v>870</v>
      </c>
      <c r="H3373" s="1">
        <f t="shared" ca="1" si="163"/>
        <v>-4.0191999999999992E-2</v>
      </c>
    </row>
    <row r="3374" spans="1:8">
      <c r="A3374">
        <v>0.37419999999999998</v>
      </c>
      <c r="B3374">
        <v>-3.2000000000000001E-2</v>
      </c>
      <c r="C3374" s="1">
        <v>8.0000000000000002E-3</v>
      </c>
      <c r="D3374" s="1">
        <f t="shared" si="162"/>
        <v>-3.2000000000000001E-2</v>
      </c>
      <c r="E3374" s="1">
        <f t="shared" si="162"/>
        <v>0</v>
      </c>
      <c r="G3374" s="1">
        <f t="shared" si="164"/>
        <v>871</v>
      </c>
      <c r="H3374" s="1">
        <f t="shared" ca="1" si="163"/>
        <v>-4.352000000000001E-2</v>
      </c>
    </row>
    <row r="3375" spans="1:8">
      <c r="A3375">
        <v>0.37440000000000001</v>
      </c>
      <c r="B3375">
        <v>-3.2000000000000001E-2</v>
      </c>
      <c r="C3375" s="1">
        <v>8.0000000000000002E-3</v>
      </c>
      <c r="D3375" s="1">
        <f t="shared" si="162"/>
        <v>-3.2000000000000001E-2</v>
      </c>
      <c r="E3375" s="1">
        <f t="shared" si="162"/>
        <v>0</v>
      </c>
      <c r="G3375" s="1">
        <f t="shared" si="164"/>
        <v>872</v>
      </c>
      <c r="H3375" s="1">
        <f t="shared" ca="1" si="163"/>
        <v>-4.7488000000000009E-2</v>
      </c>
    </row>
    <row r="3376" spans="1:8">
      <c r="A3376">
        <v>0.37459999999999999</v>
      </c>
      <c r="B3376">
        <v>-3.2000000000000001E-2</v>
      </c>
      <c r="C3376" s="1">
        <v>8.0000000000000002E-3</v>
      </c>
      <c r="D3376" s="1">
        <f t="shared" si="162"/>
        <v>-3.2000000000000001E-2</v>
      </c>
      <c r="E3376" s="1">
        <f t="shared" si="162"/>
        <v>0</v>
      </c>
      <c r="G3376" s="1">
        <f t="shared" si="164"/>
        <v>873</v>
      </c>
      <c r="H3376" s="1">
        <f t="shared" ca="1" si="163"/>
        <v>-4.9600000000000005E-2</v>
      </c>
    </row>
    <row r="3377" spans="1:8">
      <c r="A3377">
        <v>0.37480000000000002</v>
      </c>
      <c r="B3377">
        <v>-3.2000000000000001E-2</v>
      </c>
      <c r="C3377" s="1">
        <v>8.0000000000000002E-3</v>
      </c>
      <c r="D3377" s="1">
        <f t="shared" si="162"/>
        <v>-3.2000000000000001E-2</v>
      </c>
      <c r="E3377" s="1">
        <f t="shared" si="162"/>
        <v>0</v>
      </c>
      <c r="G3377" s="1">
        <f t="shared" si="164"/>
        <v>874</v>
      </c>
      <c r="H3377" s="1">
        <f t="shared" ca="1" si="163"/>
        <v>-4.6783999999999999E-2</v>
      </c>
    </row>
    <row r="3378" spans="1:8">
      <c r="A3378">
        <v>0.375</v>
      </c>
      <c r="B3378">
        <v>-3.2000000000000001E-2</v>
      </c>
      <c r="C3378" s="1">
        <v>1.6E-2</v>
      </c>
      <c r="D3378" s="1">
        <f t="shared" si="162"/>
        <v>-3.2000000000000001E-2</v>
      </c>
      <c r="E3378" s="1">
        <f t="shared" si="162"/>
        <v>0</v>
      </c>
      <c r="G3378" s="1">
        <f t="shared" si="164"/>
        <v>875</v>
      </c>
      <c r="H3378" s="1">
        <f t="shared" ca="1" si="163"/>
        <v>-4.2688000000000011E-2</v>
      </c>
    </row>
    <row r="3379" spans="1:8">
      <c r="A3379">
        <v>0.37519999999999998</v>
      </c>
      <c r="B3379">
        <v>-3.2000000000000001E-2</v>
      </c>
      <c r="C3379" s="1">
        <v>8.0000000000000002E-3</v>
      </c>
      <c r="D3379" s="1">
        <f t="shared" si="162"/>
        <v>-3.2000000000000001E-2</v>
      </c>
      <c r="E3379" s="1">
        <f t="shared" si="162"/>
        <v>0</v>
      </c>
      <c r="G3379" s="1">
        <f t="shared" si="164"/>
        <v>876</v>
      </c>
      <c r="H3379" s="1">
        <f t="shared" ca="1" si="163"/>
        <v>-3.8719999999999997E-2</v>
      </c>
    </row>
    <row r="3380" spans="1:8">
      <c r="A3380">
        <v>0.37540000000000001</v>
      </c>
      <c r="B3380">
        <v>-2.4E-2</v>
      </c>
      <c r="C3380" s="1">
        <v>8.0000000000000002E-3</v>
      </c>
      <c r="D3380" s="1">
        <f t="shared" si="162"/>
        <v>-2.4E-2</v>
      </c>
      <c r="E3380" s="1">
        <f t="shared" si="162"/>
        <v>0</v>
      </c>
      <c r="G3380" s="1">
        <f t="shared" si="164"/>
        <v>877</v>
      </c>
      <c r="H3380" s="1">
        <f t="shared" ca="1" si="163"/>
        <v>-3.1552000000000004E-2</v>
      </c>
    </row>
    <row r="3381" spans="1:8">
      <c r="A3381">
        <v>0.37559999999999999</v>
      </c>
      <c r="B3381">
        <v>-2.4E-2</v>
      </c>
      <c r="C3381" s="1">
        <v>8.0000000000000002E-3</v>
      </c>
      <c r="D3381" s="1">
        <f t="shared" si="162"/>
        <v>-2.4E-2</v>
      </c>
      <c r="E3381" s="1">
        <f t="shared" si="162"/>
        <v>0</v>
      </c>
      <c r="G3381" s="1">
        <f t="shared" si="164"/>
        <v>878</v>
      </c>
      <c r="H3381" s="1">
        <f t="shared" ca="1" si="163"/>
        <v>-1.996800000000001E-2</v>
      </c>
    </row>
    <row r="3382" spans="1:8">
      <c r="A3382">
        <v>0.37580000000000002</v>
      </c>
      <c r="B3382">
        <v>-1.6E-2</v>
      </c>
      <c r="C3382" s="1">
        <v>8.0000000000000002E-3</v>
      </c>
      <c r="D3382" s="1">
        <f t="shared" si="162"/>
        <v>0</v>
      </c>
      <c r="E3382" s="1">
        <f t="shared" si="162"/>
        <v>0</v>
      </c>
      <c r="G3382" s="1">
        <f t="shared" si="164"/>
        <v>879</v>
      </c>
      <c r="H3382" s="1">
        <f t="shared" ca="1" si="163"/>
        <v>-8.8319999999999944E-3</v>
      </c>
    </row>
    <row r="3383" spans="1:8">
      <c r="A3383">
        <v>0.376</v>
      </c>
      <c r="B3383">
        <v>-2.4E-2</v>
      </c>
      <c r="C3383" s="1">
        <v>0</v>
      </c>
      <c r="D3383" s="1">
        <f t="shared" si="162"/>
        <v>-2.4E-2</v>
      </c>
      <c r="E3383" s="1">
        <f t="shared" si="162"/>
        <v>0</v>
      </c>
      <c r="G3383" s="1">
        <f t="shared" si="164"/>
        <v>880</v>
      </c>
      <c r="H3383" s="1">
        <f t="shared" ca="1" si="163"/>
        <v>-1.216000000000004E-3</v>
      </c>
    </row>
    <row r="3384" spans="1:8">
      <c r="A3384">
        <v>0.37619999999999998</v>
      </c>
      <c r="B3384">
        <v>-2.4E-2</v>
      </c>
      <c r="C3384" s="1">
        <v>8.0000000000000002E-3</v>
      </c>
      <c r="D3384" s="1">
        <f t="shared" si="162"/>
        <v>-2.4E-2</v>
      </c>
      <c r="E3384" s="1">
        <f t="shared" si="162"/>
        <v>0</v>
      </c>
      <c r="G3384" s="1">
        <f t="shared" si="164"/>
        <v>881</v>
      </c>
      <c r="H3384" s="1">
        <f t="shared" ca="1" si="163"/>
        <v>4.9280000000000053E-3</v>
      </c>
    </row>
    <row r="3385" spans="1:8">
      <c r="A3385">
        <v>0.37640000000000001</v>
      </c>
      <c r="B3385">
        <v>-2.4E-2</v>
      </c>
      <c r="C3385" s="1">
        <v>8.0000000000000002E-3</v>
      </c>
      <c r="D3385" s="1">
        <f t="shared" si="162"/>
        <v>-2.4E-2</v>
      </c>
      <c r="E3385" s="1">
        <f t="shared" si="162"/>
        <v>0</v>
      </c>
      <c r="G3385" s="1">
        <f t="shared" si="164"/>
        <v>882</v>
      </c>
      <c r="H3385" s="1">
        <f t="shared" ca="1" si="163"/>
        <v>1.209599999999999E-2</v>
      </c>
    </row>
    <row r="3386" spans="1:8">
      <c r="A3386">
        <v>0.37659999999999999</v>
      </c>
      <c r="B3386">
        <v>-2.4E-2</v>
      </c>
      <c r="C3386" s="1">
        <v>8.0000000000000002E-3</v>
      </c>
      <c r="D3386" s="1">
        <f t="shared" si="162"/>
        <v>-2.4E-2</v>
      </c>
      <c r="E3386" s="1">
        <f t="shared" si="162"/>
        <v>0</v>
      </c>
      <c r="G3386" s="1">
        <f t="shared" si="164"/>
        <v>883</v>
      </c>
      <c r="H3386" s="1">
        <f t="shared" ca="1" si="163"/>
        <v>2.4000000000000007E-2</v>
      </c>
    </row>
    <row r="3387" spans="1:8">
      <c r="A3387">
        <v>0.37680000000000002</v>
      </c>
      <c r="B3387">
        <v>-2.4E-2</v>
      </c>
      <c r="C3387" s="1">
        <v>8.0000000000000002E-3</v>
      </c>
      <c r="D3387" s="1">
        <f t="shared" si="162"/>
        <v>-2.4E-2</v>
      </c>
      <c r="E3387" s="1">
        <f t="shared" si="162"/>
        <v>0</v>
      </c>
      <c r="G3387" s="1">
        <f t="shared" si="164"/>
        <v>884</v>
      </c>
      <c r="H3387" s="1">
        <f t="shared" ca="1" si="163"/>
        <v>4.0703999999999997E-2</v>
      </c>
    </row>
    <row r="3388" spans="1:8">
      <c r="A3388">
        <v>0.377</v>
      </c>
      <c r="B3388">
        <v>-2.4E-2</v>
      </c>
      <c r="C3388" s="1">
        <v>8.0000000000000002E-3</v>
      </c>
      <c r="D3388" s="1">
        <f t="shared" si="162"/>
        <v>-2.4E-2</v>
      </c>
      <c r="E3388" s="1">
        <f t="shared" si="162"/>
        <v>0</v>
      </c>
      <c r="G3388" s="1">
        <f t="shared" si="164"/>
        <v>885</v>
      </c>
      <c r="H3388" s="1">
        <f t="shared" ca="1" si="163"/>
        <v>6.2016000000000009E-2</v>
      </c>
    </row>
    <row r="3389" spans="1:8">
      <c r="A3389">
        <v>0.37719999999999998</v>
      </c>
      <c r="B3389">
        <v>-2.4E-2</v>
      </c>
      <c r="C3389" s="1">
        <v>8.0000000000000002E-3</v>
      </c>
      <c r="D3389" s="1">
        <f t="shared" si="162"/>
        <v>-2.4E-2</v>
      </c>
      <c r="E3389" s="1">
        <f t="shared" si="162"/>
        <v>0</v>
      </c>
      <c r="G3389" s="1">
        <f t="shared" si="164"/>
        <v>886</v>
      </c>
      <c r="H3389" s="1">
        <f t="shared" ca="1" si="163"/>
        <v>8.48E-2</v>
      </c>
    </row>
    <row r="3390" spans="1:8">
      <c r="A3390">
        <v>0.37740000000000001</v>
      </c>
      <c r="B3390">
        <v>-1.6E-2</v>
      </c>
      <c r="C3390" s="1">
        <v>0</v>
      </c>
      <c r="D3390" s="1">
        <f t="shared" si="162"/>
        <v>0</v>
      </c>
      <c r="E3390" s="1">
        <f t="shared" si="162"/>
        <v>0</v>
      </c>
      <c r="G3390" s="1">
        <f t="shared" si="164"/>
        <v>887</v>
      </c>
      <c r="H3390" s="1">
        <f t="shared" ca="1" si="163"/>
        <v>0.11167999999999997</v>
      </c>
    </row>
    <row r="3391" spans="1:8">
      <c r="A3391">
        <v>0.37759999999999999</v>
      </c>
      <c r="B3391">
        <v>-2.4E-2</v>
      </c>
      <c r="C3391" s="1">
        <v>8.0000000000000002E-3</v>
      </c>
      <c r="D3391" s="1">
        <f t="shared" si="162"/>
        <v>-2.4E-2</v>
      </c>
      <c r="E3391" s="1">
        <f t="shared" si="162"/>
        <v>0</v>
      </c>
      <c r="G3391" s="1">
        <f t="shared" si="164"/>
        <v>888</v>
      </c>
      <c r="H3391" s="1">
        <f t="shared" ca="1" si="163"/>
        <v>0.14003200000000002</v>
      </c>
    </row>
    <row r="3392" spans="1:8">
      <c r="A3392">
        <v>0.37780000000000002</v>
      </c>
      <c r="B3392">
        <v>-1.6E-2</v>
      </c>
      <c r="C3392" s="1">
        <v>0</v>
      </c>
      <c r="D3392" s="1">
        <f t="shared" si="162"/>
        <v>0</v>
      </c>
      <c r="E3392" s="1">
        <f t="shared" si="162"/>
        <v>0</v>
      </c>
      <c r="G3392" s="1">
        <f t="shared" si="164"/>
        <v>889</v>
      </c>
      <c r="H3392" s="1">
        <f t="shared" ca="1" si="163"/>
        <v>0.16832</v>
      </c>
    </row>
    <row r="3393" spans="1:8">
      <c r="A3393">
        <v>0.378</v>
      </c>
      <c r="B3393">
        <v>-1.6E-2</v>
      </c>
      <c r="C3393" s="1">
        <v>0</v>
      </c>
      <c r="D3393" s="1">
        <f t="shared" si="162"/>
        <v>0</v>
      </c>
      <c r="E3393" s="1">
        <f t="shared" si="162"/>
        <v>0</v>
      </c>
      <c r="G3393" s="1">
        <f t="shared" si="164"/>
        <v>890</v>
      </c>
      <c r="H3393" s="1">
        <f t="shared" ca="1" si="163"/>
        <v>0.18931199999999995</v>
      </c>
    </row>
    <row r="3394" spans="1:8">
      <c r="A3394">
        <v>0.37819999999999998</v>
      </c>
      <c r="B3394">
        <v>-1.6E-2</v>
      </c>
      <c r="C3394" s="1">
        <v>0</v>
      </c>
      <c r="D3394" s="1">
        <f t="shared" si="162"/>
        <v>0</v>
      </c>
      <c r="E3394" s="1">
        <f t="shared" si="162"/>
        <v>0</v>
      </c>
      <c r="G3394" s="1">
        <f t="shared" si="164"/>
        <v>891</v>
      </c>
      <c r="H3394" s="1">
        <f t="shared" ca="1" si="163"/>
        <v>0.20537599999999998</v>
      </c>
    </row>
    <row r="3395" spans="1:8">
      <c r="A3395">
        <v>0.37840000000000001</v>
      </c>
      <c r="B3395">
        <v>-1.6E-2</v>
      </c>
      <c r="C3395" s="1">
        <v>0</v>
      </c>
      <c r="D3395" s="1">
        <f t="shared" si="162"/>
        <v>0</v>
      </c>
      <c r="E3395" s="1">
        <f t="shared" si="162"/>
        <v>0</v>
      </c>
      <c r="G3395" s="1">
        <f t="shared" si="164"/>
        <v>892</v>
      </c>
      <c r="H3395" s="1">
        <f t="shared" ca="1" si="163"/>
        <v>0.21734400000000004</v>
      </c>
    </row>
    <row r="3396" spans="1:8">
      <c r="A3396">
        <v>0.37859999999999999</v>
      </c>
      <c r="B3396">
        <v>-1.6E-2</v>
      </c>
      <c r="C3396" s="1">
        <v>0</v>
      </c>
      <c r="D3396" s="1">
        <f t="shared" si="162"/>
        <v>0</v>
      </c>
      <c r="E3396" s="1">
        <f t="shared" si="162"/>
        <v>0</v>
      </c>
      <c r="G3396" s="1">
        <f t="shared" si="164"/>
        <v>893</v>
      </c>
      <c r="H3396" s="1">
        <f t="shared" ca="1" si="163"/>
        <v>0.22860800000000001</v>
      </c>
    </row>
    <row r="3397" spans="1:8">
      <c r="A3397">
        <v>0.37880000000000003</v>
      </c>
      <c r="B3397">
        <v>-8.0000000000000002E-3</v>
      </c>
      <c r="C3397" s="1">
        <v>0</v>
      </c>
      <c r="D3397" s="1">
        <f t="shared" si="162"/>
        <v>0</v>
      </c>
      <c r="E3397" s="1">
        <f t="shared" si="162"/>
        <v>0</v>
      </c>
      <c r="G3397" s="1">
        <f t="shared" si="164"/>
        <v>894</v>
      </c>
      <c r="H3397" s="1">
        <f t="shared" ca="1" si="163"/>
        <v>0.23667199999999999</v>
      </c>
    </row>
    <row r="3398" spans="1:8">
      <c r="A3398">
        <v>0.379</v>
      </c>
      <c r="B3398">
        <v>-8.0000000000000002E-3</v>
      </c>
      <c r="C3398" s="1">
        <v>8.0000000000000002E-3</v>
      </c>
      <c r="D3398" s="1">
        <f t="shared" si="162"/>
        <v>0</v>
      </c>
      <c r="E3398" s="1">
        <f t="shared" si="162"/>
        <v>0</v>
      </c>
      <c r="G3398" s="1">
        <f t="shared" si="164"/>
        <v>895</v>
      </c>
      <c r="H3398" s="1">
        <f t="shared" ca="1" si="163"/>
        <v>0.23488000000000003</v>
      </c>
    </row>
    <row r="3399" spans="1:8">
      <c r="A3399">
        <v>0.37919999999999998</v>
      </c>
      <c r="B3399">
        <v>-8.0000000000000002E-3</v>
      </c>
      <c r="C3399" s="1">
        <v>0</v>
      </c>
      <c r="D3399" s="1">
        <f t="shared" si="162"/>
        <v>0</v>
      </c>
      <c r="E3399" s="1">
        <f t="shared" si="162"/>
        <v>0</v>
      </c>
      <c r="G3399" s="1">
        <f t="shared" si="164"/>
        <v>896</v>
      </c>
      <c r="H3399" s="1">
        <f t="shared" ca="1" si="163"/>
        <v>0.219392</v>
      </c>
    </row>
    <row r="3400" spans="1:8">
      <c r="A3400">
        <v>0.37940000000000002</v>
      </c>
      <c r="B3400">
        <v>-8.0000000000000002E-3</v>
      </c>
      <c r="C3400" s="1">
        <v>0</v>
      </c>
      <c r="D3400" s="1">
        <f t="shared" si="162"/>
        <v>0</v>
      </c>
      <c r="E3400" s="1">
        <f t="shared" si="162"/>
        <v>0</v>
      </c>
      <c r="G3400" s="1">
        <f t="shared" si="164"/>
        <v>897</v>
      </c>
      <c r="H3400" s="1">
        <f t="shared" ca="1" si="163"/>
        <v>0.1927040000000001</v>
      </c>
    </row>
    <row r="3401" spans="1:8">
      <c r="A3401">
        <v>0.37959999999999999</v>
      </c>
      <c r="B3401">
        <v>0</v>
      </c>
      <c r="C3401" s="1">
        <v>0</v>
      </c>
      <c r="D3401" s="1">
        <f t="shared" si="162"/>
        <v>0</v>
      </c>
      <c r="E3401" s="1">
        <f t="shared" si="162"/>
        <v>0</v>
      </c>
      <c r="G3401" s="1">
        <f t="shared" si="164"/>
        <v>898</v>
      </c>
      <c r="H3401" s="1">
        <f t="shared" ca="1" si="163"/>
        <v>0.16332800000000008</v>
      </c>
    </row>
    <row r="3402" spans="1:8">
      <c r="A3402">
        <v>0.37980000000000003</v>
      </c>
      <c r="B3402">
        <v>0</v>
      </c>
      <c r="C3402" s="1">
        <v>0</v>
      </c>
      <c r="D3402" s="1">
        <f t="shared" si="162"/>
        <v>0</v>
      </c>
      <c r="E3402" s="1">
        <f t="shared" si="162"/>
        <v>0</v>
      </c>
      <c r="G3402" s="1">
        <f t="shared" si="164"/>
        <v>899</v>
      </c>
      <c r="H3402" s="1">
        <f t="shared" ca="1" si="163"/>
        <v>0.13235200000000003</v>
      </c>
    </row>
    <row r="3403" spans="1:8">
      <c r="A3403">
        <v>0.38</v>
      </c>
      <c r="B3403">
        <v>0</v>
      </c>
      <c r="C3403" s="1">
        <v>0</v>
      </c>
      <c r="D3403" s="1">
        <f t="shared" si="162"/>
        <v>0</v>
      </c>
      <c r="E3403" s="1">
        <f t="shared" si="162"/>
        <v>0</v>
      </c>
      <c r="G3403" s="1">
        <f t="shared" si="164"/>
        <v>900</v>
      </c>
      <c r="H3403" s="1">
        <f t="shared" ca="1" si="163"/>
        <v>9.7728000000000009E-2</v>
      </c>
    </row>
    <row r="3404" spans="1:8">
      <c r="A3404">
        <v>0.38019999999999998</v>
      </c>
      <c r="B3404">
        <v>0</v>
      </c>
      <c r="C3404" s="1">
        <v>0</v>
      </c>
      <c r="D3404" s="1">
        <f t="shared" si="162"/>
        <v>0</v>
      </c>
      <c r="E3404" s="1">
        <f t="shared" si="162"/>
        <v>0</v>
      </c>
      <c r="G3404" s="1">
        <f t="shared" si="164"/>
        <v>901</v>
      </c>
      <c r="H3404" s="1">
        <f t="shared" ca="1" si="163"/>
        <v>5.7152000000000008E-2</v>
      </c>
    </row>
    <row r="3405" spans="1:8">
      <c r="A3405">
        <v>0.38040000000000002</v>
      </c>
      <c r="B3405">
        <v>8.0000000000000002E-3</v>
      </c>
      <c r="C3405" s="1">
        <v>0</v>
      </c>
      <c r="D3405" s="1">
        <f t="shared" si="162"/>
        <v>0</v>
      </c>
      <c r="E3405" s="1">
        <f t="shared" si="162"/>
        <v>0</v>
      </c>
      <c r="G3405" s="1">
        <f t="shared" si="164"/>
        <v>902</v>
      </c>
      <c r="H3405" s="1">
        <f t="shared" ca="1" si="163"/>
        <v>1.3055999999999996E-2</v>
      </c>
    </row>
    <row r="3406" spans="1:8">
      <c r="A3406">
        <v>0.38059999999999999</v>
      </c>
      <c r="B3406">
        <v>0</v>
      </c>
      <c r="C3406" s="1">
        <v>8.0000000000000002E-3</v>
      </c>
      <c r="D3406" s="1">
        <f t="shared" si="162"/>
        <v>0</v>
      </c>
      <c r="E3406" s="1">
        <f t="shared" si="162"/>
        <v>0</v>
      </c>
      <c r="G3406" s="1">
        <f t="shared" si="164"/>
        <v>903</v>
      </c>
      <c r="H3406" s="1">
        <f t="shared" ca="1" si="163"/>
        <v>-2.8799999999999999E-2</v>
      </c>
    </row>
    <row r="3407" spans="1:8">
      <c r="A3407">
        <v>0.38080000000000003</v>
      </c>
      <c r="B3407">
        <v>8.0000000000000002E-3</v>
      </c>
      <c r="C3407" s="1">
        <v>0</v>
      </c>
      <c r="D3407" s="1">
        <f t="shared" si="162"/>
        <v>0</v>
      </c>
      <c r="E3407" s="1">
        <f t="shared" si="162"/>
        <v>0</v>
      </c>
      <c r="G3407" s="1">
        <f t="shared" si="164"/>
        <v>904</v>
      </c>
      <c r="H3407" s="1">
        <f t="shared" ca="1" si="163"/>
        <v>-6.5984000000000015E-2</v>
      </c>
    </row>
    <row r="3408" spans="1:8">
      <c r="A3408">
        <v>0.38100000000000001</v>
      </c>
      <c r="B3408">
        <v>8.0000000000000002E-3</v>
      </c>
      <c r="C3408" s="1">
        <v>0</v>
      </c>
      <c r="D3408" s="1">
        <f t="shared" si="162"/>
        <v>0</v>
      </c>
      <c r="E3408" s="1">
        <f t="shared" si="162"/>
        <v>0</v>
      </c>
      <c r="G3408" s="1">
        <f t="shared" si="164"/>
        <v>905</v>
      </c>
      <c r="H3408" s="1">
        <f t="shared" ca="1" si="163"/>
        <v>-0.101632</v>
      </c>
    </row>
    <row r="3409" spans="1:8">
      <c r="A3409">
        <v>0.38119999999999998</v>
      </c>
      <c r="B3409">
        <v>8.0000000000000002E-3</v>
      </c>
      <c r="C3409" s="1">
        <v>0</v>
      </c>
      <c r="D3409" s="1">
        <f t="shared" si="162"/>
        <v>0</v>
      </c>
      <c r="E3409" s="1">
        <f t="shared" si="162"/>
        <v>0</v>
      </c>
      <c r="G3409" s="1">
        <f t="shared" si="164"/>
        <v>906</v>
      </c>
      <c r="H3409" s="1">
        <f t="shared" ca="1" si="163"/>
        <v>-0.13593600000000003</v>
      </c>
    </row>
    <row r="3410" spans="1:8">
      <c r="A3410">
        <v>0.38140000000000002</v>
      </c>
      <c r="B3410">
        <v>8.0000000000000002E-3</v>
      </c>
      <c r="C3410" s="1">
        <v>0</v>
      </c>
      <c r="D3410" s="1">
        <f t="shared" si="162"/>
        <v>0</v>
      </c>
      <c r="E3410" s="1">
        <f t="shared" si="162"/>
        <v>0</v>
      </c>
      <c r="G3410" s="1">
        <f t="shared" si="164"/>
        <v>907</v>
      </c>
      <c r="H3410" s="1">
        <f t="shared" ca="1" si="163"/>
        <v>-0.16614400000000004</v>
      </c>
    </row>
    <row r="3411" spans="1:8">
      <c r="A3411">
        <v>0.38159999999999999</v>
      </c>
      <c r="B3411">
        <v>8.0000000000000002E-3</v>
      </c>
      <c r="C3411" s="1">
        <v>0</v>
      </c>
      <c r="D3411" s="1">
        <f t="shared" si="162"/>
        <v>0</v>
      </c>
      <c r="E3411" s="1">
        <f t="shared" si="162"/>
        <v>0</v>
      </c>
      <c r="G3411" s="1">
        <f t="shared" si="164"/>
        <v>908</v>
      </c>
      <c r="H3411" s="1">
        <f t="shared" ca="1" si="163"/>
        <v>-0.18918400000000002</v>
      </c>
    </row>
    <row r="3412" spans="1:8">
      <c r="A3412">
        <v>0.38179999999999997</v>
      </c>
      <c r="B3412">
        <v>8.0000000000000002E-3</v>
      </c>
      <c r="C3412" s="1">
        <v>0</v>
      </c>
      <c r="D3412" s="1">
        <f t="shared" si="162"/>
        <v>0</v>
      </c>
      <c r="E3412" s="1">
        <f t="shared" si="162"/>
        <v>0</v>
      </c>
      <c r="G3412" s="1">
        <f t="shared" si="164"/>
        <v>909</v>
      </c>
      <c r="H3412" s="1">
        <f t="shared" ca="1" si="163"/>
        <v>-0.20428800000000003</v>
      </c>
    </row>
    <row r="3413" spans="1:8">
      <c r="A3413">
        <v>0.38200000000000001</v>
      </c>
      <c r="B3413">
        <v>8.0000000000000002E-3</v>
      </c>
      <c r="C3413" s="1">
        <v>0</v>
      </c>
      <c r="D3413" s="1">
        <f t="shared" si="162"/>
        <v>0</v>
      </c>
      <c r="E3413" s="1">
        <f t="shared" si="162"/>
        <v>0</v>
      </c>
      <c r="G3413" s="1">
        <f t="shared" si="164"/>
        <v>910</v>
      </c>
      <c r="H3413" s="1">
        <f t="shared" ca="1" si="163"/>
        <v>-0.213056</v>
      </c>
    </row>
    <row r="3414" spans="1:8">
      <c r="A3414">
        <v>0.38219999999999998</v>
      </c>
      <c r="B3414">
        <v>8.0000000000000002E-3</v>
      </c>
      <c r="C3414" s="1">
        <v>0</v>
      </c>
      <c r="D3414" s="1">
        <f t="shared" si="162"/>
        <v>0</v>
      </c>
      <c r="E3414" s="1">
        <f t="shared" si="162"/>
        <v>0</v>
      </c>
      <c r="G3414" s="1">
        <f t="shared" si="164"/>
        <v>911</v>
      </c>
      <c r="H3414" s="1">
        <f t="shared" ca="1" si="163"/>
        <v>-0.21088000000000001</v>
      </c>
    </row>
    <row r="3415" spans="1:8">
      <c r="A3415">
        <v>0.38240000000000002</v>
      </c>
      <c r="B3415">
        <v>8.0000000000000002E-3</v>
      </c>
      <c r="C3415" s="1">
        <v>0</v>
      </c>
      <c r="D3415" s="1">
        <f t="shared" si="162"/>
        <v>0</v>
      </c>
      <c r="E3415" s="1">
        <f t="shared" si="162"/>
        <v>0</v>
      </c>
      <c r="G3415" s="1">
        <f t="shared" si="164"/>
        <v>912</v>
      </c>
      <c r="H3415" s="1">
        <f t="shared" ca="1" si="163"/>
        <v>-0.19641599999999998</v>
      </c>
    </row>
    <row r="3416" spans="1:8">
      <c r="A3416">
        <v>0.3826</v>
      </c>
      <c r="B3416">
        <v>8.0000000000000002E-3</v>
      </c>
      <c r="C3416" s="1">
        <v>0</v>
      </c>
      <c r="D3416" s="1">
        <f t="shared" si="162"/>
        <v>0</v>
      </c>
      <c r="E3416" s="1">
        <f t="shared" si="162"/>
        <v>0</v>
      </c>
      <c r="G3416" s="1">
        <f t="shared" si="164"/>
        <v>913</v>
      </c>
      <c r="H3416" s="1">
        <f t="shared" ca="1" si="163"/>
        <v>-0.17024</v>
      </c>
    </row>
    <row r="3417" spans="1:8">
      <c r="A3417">
        <v>0.38279999999999997</v>
      </c>
      <c r="B3417">
        <v>1.6E-2</v>
      </c>
      <c r="C3417" s="1">
        <v>8.0000000000000002E-3</v>
      </c>
      <c r="D3417" s="1">
        <f t="shared" si="162"/>
        <v>0</v>
      </c>
      <c r="E3417" s="1">
        <f t="shared" si="162"/>
        <v>0</v>
      </c>
      <c r="G3417" s="1">
        <f t="shared" si="164"/>
        <v>914</v>
      </c>
      <c r="H3417" s="1">
        <f t="shared" ca="1" si="163"/>
        <v>-0.13830400000000001</v>
      </c>
    </row>
    <row r="3418" spans="1:8">
      <c r="A3418">
        <v>0.38300000000000001</v>
      </c>
      <c r="B3418">
        <v>8.0000000000000002E-3</v>
      </c>
      <c r="C3418" s="1">
        <v>8.0000000000000002E-3</v>
      </c>
      <c r="D3418" s="1">
        <f t="shared" si="162"/>
        <v>0</v>
      </c>
      <c r="E3418" s="1">
        <f t="shared" si="162"/>
        <v>0</v>
      </c>
      <c r="G3418" s="1">
        <f t="shared" si="164"/>
        <v>915</v>
      </c>
      <c r="H3418" s="1">
        <f t="shared" ca="1" si="163"/>
        <v>-0.10841600000000001</v>
      </c>
    </row>
    <row r="3419" spans="1:8">
      <c r="A3419">
        <v>0.38319999999999999</v>
      </c>
      <c r="B3419">
        <v>8.0000000000000002E-3</v>
      </c>
      <c r="C3419" s="1">
        <v>8.0000000000000002E-3</v>
      </c>
      <c r="D3419" s="1">
        <f t="shared" si="162"/>
        <v>0</v>
      </c>
      <c r="E3419" s="1">
        <f t="shared" si="162"/>
        <v>0</v>
      </c>
      <c r="G3419" s="1">
        <f t="shared" si="164"/>
        <v>916</v>
      </c>
      <c r="H3419" s="1">
        <f t="shared" ca="1" si="163"/>
        <v>-8.0128000000000019E-2</v>
      </c>
    </row>
    <row r="3420" spans="1:8">
      <c r="A3420">
        <v>0.38340000000000002</v>
      </c>
      <c r="B3420">
        <v>8.0000000000000002E-3</v>
      </c>
      <c r="C3420" s="1">
        <v>8.0000000000000002E-3</v>
      </c>
      <c r="D3420" s="1">
        <f t="shared" si="162"/>
        <v>0</v>
      </c>
      <c r="E3420" s="1">
        <f t="shared" si="162"/>
        <v>0</v>
      </c>
      <c r="G3420" s="1">
        <f t="shared" si="164"/>
        <v>917</v>
      </c>
      <c r="H3420" s="1">
        <f t="shared" ca="1" si="163"/>
        <v>-5.1776000000000016E-2</v>
      </c>
    </row>
    <row r="3421" spans="1:8">
      <c r="A3421">
        <v>0.3836</v>
      </c>
      <c r="B3421">
        <v>8.0000000000000002E-3</v>
      </c>
      <c r="C3421" s="1">
        <v>8.0000000000000002E-3</v>
      </c>
      <c r="D3421" s="1">
        <f t="shared" si="162"/>
        <v>0</v>
      </c>
      <c r="E3421" s="1">
        <f t="shared" si="162"/>
        <v>0</v>
      </c>
      <c r="G3421" s="1">
        <f t="shared" si="164"/>
        <v>918</v>
      </c>
      <c r="H3421" s="1">
        <f t="shared" ca="1" si="163"/>
        <v>-2.1824000000000017E-2</v>
      </c>
    </row>
    <row r="3422" spans="1:8">
      <c r="A3422">
        <v>0.38379999999999997</v>
      </c>
      <c r="B3422">
        <v>8.0000000000000002E-3</v>
      </c>
      <c r="C3422" s="1">
        <v>8.0000000000000002E-3</v>
      </c>
      <c r="D3422" s="1">
        <f t="shared" si="162"/>
        <v>0</v>
      </c>
      <c r="E3422" s="1">
        <f t="shared" si="162"/>
        <v>0</v>
      </c>
      <c r="G3422" s="1">
        <f t="shared" si="164"/>
        <v>919</v>
      </c>
      <c r="H3422" s="1">
        <f t="shared" ca="1" si="163"/>
        <v>7.1039999999999914E-3</v>
      </c>
    </row>
    <row r="3423" spans="1:8">
      <c r="A3423">
        <v>0.38400000000000001</v>
      </c>
      <c r="B3423">
        <v>8.0000000000000002E-3</v>
      </c>
      <c r="C3423" s="1">
        <v>8.0000000000000002E-3</v>
      </c>
      <c r="D3423" s="1">
        <f t="shared" si="162"/>
        <v>0</v>
      </c>
      <c r="E3423" s="1">
        <f t="shared" si="162"/>
        <v>0</v>
      </c>
      <c r="G3423" s="1">
        <f t="shared" si="164"/>
        <v>920</v>
      </c>
      <c r="H3423" s="1">
        <f t="shared" ca="1" si="163"/>
        <v>3.2959999999999975E-2</v>
      </c>
    </row>
    <row r="3424" spans="1:8">
      <c r="A3424">
        <v>0.38419999999999999</v>
      </c>
      <c r="B3424">
        <v>8.0000000000000002E-3</v>
      </c>
      <c r="C3424" s="1">
        <v>8.0000000000000002E-3</v>
      </c>
      <c r="D3424" s="1">
        <f t="shared" si="162"/>
        <v>0</v>
      </c>
      <c r="E3424" s="1">
        <f t="shared" si="162"/>
        <v>0</v>
      </c>
      <c r="G3424" s="1">
        <f t="shared" si="164"/>
        <v>921</v>
      </c>
      <c r="H3424" s="1">
        <f t="shared" ca="1" si="163"/>
        <v>5.8496000000000013E-2</v>
      </c>
    </row>
    <row r="3425" spans="1:8">
      <c r="A3425">
        <v>0.38440000000000002</v>
      </c>
      <c r="B3425">
        <v>8.0000000000000002E-3</v>
      </c>
      <c r="C3425" s="1">
        <v>8.0000000000000002E-3</v>
      </c>
      <c r="D3425" s="1">
        <f t="shared" si="162"/>
        <v>0</v>
      </c>
      <c r="E3425" s="1">
        <f t="shared" si="162"/>
        <v>0</v>
      </c>
      <c r="G3425" s="1">
        <f t="shared" si="164"/>
        <v>922</v>
      </c>
      <c r="H3425" s="1">
        <f t="shared" ca="1" si="163"/>
        <v>8.5119999999999987E-2</v>
      </c>
    </row>
    <row r="3426" spans="1:8">
      <c r="A3426">
        <v>0.3846</v>
      </c>
      <c r="B3426">
        <v>8.0000000000000002E-3</v>
      </c>
      <c r="C3426" s="1">
        <v>8.0000000000000002E-3</v>
      </c>
      <c r="D3426" s="1">
        <f t="shared" si="162"/>
        <v>0</v>
      </c>
      <c r="E3426" s="1">
        <f t="shared" si="162"/>
        <v>0</v>
      </c>
      <c r="G3426" s="1">
        <f t="shared" si="164"/>
        <v>923</v>
      </c>
      <c r="H3426" s="1">
        <f t="shared" ca="1" si="163"/>
        <v>0.11462399999999999</v>
      </c>
    </row>
    <row r="3427" spans="1:8">
      <c r="A3427">
        <v>0.38479999999999998</v>
      </c>
      <c r="B3427">
        <v>8.0000000000000002E-3</v>
      </c>
      <c r="C3427" s="1">
        <v>8.0000000000000002E-3</v>
      </c>
      <c r="D3427" s="1">
        <f t="shared" si="162"/>
        <v>0</v>
      </c>
      <c r="E3427" s="1">
        <f t="shared" si="162"/>
        <v>0</v>
      </c>
      <c r="G3427" s="1">
        <f t="shared" si="164"/>
        <v>924</v>
      </c>
      <c r="H3427" s="1">
        <f t="shared" ca="1" si="163"/>
        <v>0.140288</v>
      </c>
    </row>
    <row r="3428" spans="1:8">
      <c r="A3428">
        <v>0.38500000000000001</v>
      </c>
      <c r="B3428">
        <v>8.0000000000000002E-3</v>
      </c>
      <c r="C3428" s="1">
        <v>8.0000000000000002E-3</v>
      </c>
      <c r="D3428" s="1">
        <f t="shared" si="162"/>
        <v>0</v>
      </c>
      <c r="E3428" s="1">
        <f t="shared" si="162"/>
        <v>0</v>
      </c>
      <c r="G3428" s="1">
        <f t="shared" si="164"/>
        <v>925</v>
      </c>
      <c r="H3428" s="1">
        <f t="shared" ca="1" si="163"/>
        <v>0.15340799999999999</v>
      </c>
    </row>
    <row r="3429" spans="1:8">
      <c r="A3429">
        <v>0.38519999999999999</v>
      </c>
      <c r="B3429">
        <v>8.0000000000000002E-3</v>
      </c>
      <c r="C3429" s="1">
        <v>1.6E-2</v>
      </c>
      <c r="D3429" s="1">
        <f t="shared" si="162"/>
        <v>0</v>
      </c>
      <c r="E3429" s="1">
        <f t="shared" si="162"/>
        <v>0</v>
      </c>
      <c r="G3429" s="1">
        <f t="shared" si="164"/>
        <v>926</v>
      </c>
      <c r="H3429" s="1">
        <f t="shared" ca="1" si="163"/>
        <v>0.14848000000000003</v>
      </c>
    </row>
    <row r="3430" spans="1:8">
      <c r="A3430">
        <v>0.38540000000000002</v>
      </c>
      <c r="B3430">
        <v>8.0000000000000002E-3</v>
      </c>
      <c r="C3430" s="1">
        <v>1.6E-2</v>
      </c>
      <c r="D3430" s="1">
        <f t="shared" ref="D3430:E3493" si="165">IF(ABS(B3430)&gt;0.016,B3430,0)</f>
        <v>0</v>
      </c>
      <c r="E3430" s="1">
        <f t="shared" si="165"/>
        <v>0</v>
      </c>
      <c r="G3430" s="1">
        <f t="shared" si="164"/>
        <v>927</v>
      </c>
      <c r="H3430" s="1">
        <f t="shared" ref="H3430:H3493" ca="1" si="166">SUMPRODUCT(D$1253:D$3752,OFFSET(E$1253, G3430, 0, 2500, 1))</f>
        <v>0.12979200000000007</v>
      </c>
    </row>
    <row r="3431" spans="1:8">
      <c r="A3431">
        <v>0.3856</v>
      </c>
      <c r="B3431">
        <v>8.0000000000000002E-3</v>
      </c>
      <c r="C3431" s="1">
        <v>1.6E-2</v>
      </c>
      <c r="D3431" s="1">
        <f t="shared" si="165"/>
        <v>0</v>
      </c>
      <c r="E3431" s="1">
        <f t="shared" si="165"/>
        <v>0</v>
      </c>
      <c r="G3431" s="1">
        <f t="shared" ref="G3431:G3494" si="167">G3430+1</f>
        <v>928</v>
      </c>
      <c r="H3431" s="1">
        <f t="shared" ca="1" si="166"/>
        <v>0.10617600000000006</v>
      </c>
    </row>
    <row r="3432" spans="1:8">
      <c r="A3432">
        <v>0.38579999999999998</v>
      </c>
      <c r="B3432">
        <v>8.0000000000000002E-3</v>
      </c>
      <c r="C3432" s="1">
        <v>1.6E-2</v>
      </c>
      <c r="D3432" s="1">
        <f t="shared" si="165"/>
        <v>0</v>
      </c>
      <c r="E3432" s="1">
        <f t="shared" si="165"/>
        <v>0</v>
      </c>
      <c r="G3432" s="1">
        <f t="shared" si="167"/>
        <v>929</v>
      </c>
      <c r="H3432" s="1">
        <f t="shared" ca="1" si="166"/>
        <v>7.8400000000000067E-2</v>
      </c>
    </row>
    <row r="3433" spans="1:8">
      <c r="A3433">
        <v>0.38600000000000001</v>
      </c>
      <c r="B3433">
        <v>8.0000000000000002E-3</v>
      </c>
      <c r="C3433" s="1">
        <v>1.6E-2</v>
      </c>
      <c r="D3433" s="1">
        <f t="shared" si="165"/>
        <v>0</v>
      </c>
      <c r="E3433" s="1">
        <f t="shared" si="165"/>
        <v>0</v>
      </c>
      <c r="G3433" s="1">
        <f t="shared" si="167"/>
        <v>930</v>
      </c>
      <c r="H3433" s="1">
        <f t="shared" ca="1" si="166"/>
        <v>4.4480000000000013E-2</v>
      </c>
    </row>
    <row r="3434" spans="1:8">
      <c r="A3434">
        <v>0.38619999999999999</v>
      </c>
      <c r="B3434">
        <v>8.0000000000000002E-3</v>
      </c>
      <c r="C3434" s="1">
        <v>1.6E-2</v>
      </c>
      <c r="D3434" s="1">
        <f t="shared" si="165"/>
        <v>0</v>
      </c>
      <c r="E3434" s="1">
        <f t="shared" si="165"/>
        <v>0</v>
      </c>
      <c r="G3434" s="1">
        <f t="shared" si="167"/>
        <v>931</v>
      </c>
      <c r="H3434" s="1">
        <f t="shared" ca="1" si="166"/>
        <v>4.2880000000000192E-3</v>
      </c>
    </row>
    <row r="3435" spans="1:8">
      <c r="A3435">
        <v>0.38640000000000002</v>
      </c>
      <c r="B3435">
        <v>8.0000000000000002E-3</v>
      </c>
      <c r="C3435" s="1">
        <v>1.6E-2</v>
      </c>
      <c r="D3435" s="1">
        <f t="shared" si="165"/>
        <v>0</v>
      </c>
      <c r="E3435" s="1">
        <f t="shared" si="165"/>
        <v>0</v>
      </c>
      <c r="G3435" s="1">
        <f t="shared" si="167"/>
        <v>932</v>
      </c>
      <c r="H3435" s="1">
        <f t="shared" ca="1" si="166"/>
        <v>-3.724800000000001E-2</v>
      </c>
    </row>
    <row r="3436" spans="1:8">
      <c r="A3436">
        <v>0.3866</v>
      </c>
      <c r="B3436">
        <v>8.0000000000000002E-3</v>
      </c>
      <c r="C3436" s="1">
        <v>1.6E-2</v>
      </c>
      <c r="D3436" s="1">
        <f t="shared" si="165"/>
        <v>0</v>
      </c>
      <c r="E3436" s="1">
        <f t="shared" si="165"/>
        <v>0</v>
      </c>
      <c r="G3436" s="1">
        <f t="shared" si="167"/>
        <v>933</v>
      </c>
      <c r="H3436" s="1">
        <f t="shared" ca="1" si="166"/>
        <v>-7.6544000000000015E-2</v>
      </c>
    </row>
    <row r="3437" spans="1:8">
      <c r="A3437">
        <v>0.38679999999999998</v>
      </c>
      <c r="B3437">
        <v>8.0000000000000002E-3</v>
      </c>
      <c r="C3437" s="1">
        <v>8.0000000000000002E-3</v>
      </c>
      <c r="D3437" s="1">
        <f t="shared" si="165"/>
        <v>0</v>
      </c>
      <c r="E3437" s="1">
        <f t="shared" si="165"/>
        <v>0</v>
      </c>
      <c r="G3437" s="1">
        <f t="shared" si="167"/>
        <v>934</v>
      </c>
      <c r="H3437" s="1">
        <f t="shared" ca="1" si="166"/>
        <v>-0.11168000000000002</v>
      </c>
    </row>
    <row r="3438" spans="1:8">
      <c r="A3438">
        <v>0.38700000000000001</v>
      </c>
      <c r="B3438">
        <v>8.0000000000000002E-3</v>
      </c>
      <c r="C3438" s="1">
        <v>1.6E-2</v>
      </c>
      <c r="D3438" s="1">
        <f t="shared" si="165"/>
        <v>0</v>
      </c>
      <c r="E3438" s="1">
        <f t="shared" si="165"/>
        <v>0</v>
      </c>
      <c r="G3438" s="1">
        <f t="shared" si="167"/>
        <v>935</v>
      </c>
      <c r="H3438" s="1">
        <f t="shared" ca="1" si="166"/>
        <v>-0.145728</v>
      </c>
    </row>
    <row r="3439" spans="1:8">
      <c r="A3439">
        <v>0.38719999999999999</v>
      </c>
      <c r="B3439">
        <v>8.0000000000000002E-3</v>
      </c>
      <c r="C3439" s="1">
        <v>1.6E-2</v>
      </c>
      <c r="D3439" s="1">
        <f t="shared" si="165"/>
        <v>0</v>
      </c>
      <c r="E3439" s="1">
        <f t="shared" si="165"/>
        <v>0</v>
      </c>
      <c r="G3439" s="1">
        <f t="shared" si="167"/>
        <v>936</v>
      </c>
      <c r="H3439" s="1">
        <f t="shared" ca="1" si="166"/>
        <v>-0.17388800000000001</v>
      </c>
    </row>
    <row r="3440" spans="1:8">
      <c r="A3440">
        <v>0.38740000000000002</v>
      </c>
      <c r="B3440">
        <v>8.0000000000000002E-3</v>
      </c>
      <c r="C3440" s="1">
        <v>8.0000000000000002E-3</v>
      </c>
      <c r="D3440" s="1">
        <f t="shared" si="165"/>
        <v>0</v>
      </c>
      <c r="E3440" s="1">
        <f t="shared" si="165"/>
        <v>0</v>
      </c>
      <c r="G3440" s="1">
        <f t="shared" si="167"/>
        <v>937</v>
      </c>
      <c r="H3440" s="1">
        <f t="shared" ca="1" si="166"/>
        <v>-0.194048</v>
      </c>
    </row>
    <row r="3441" spans="1:8">
      <c r="A3441">
        <v>0.3876</v>
      </c>
      <c r="B3441">
        <v>8.0000000000000002E-3</v>
      </c>
      <c r="C3441" s="1">
        <v>8.0000000000000002E-3</v>
      </c>
      <c r="D3441" s="1">
        <f t="shared" si="165"/>
        <v>0</v>
      </c>
      <c r="E3441" s="1">
        <f t="shared" si="165"/>
        <v>0</v>
      </c>
      <c r="G3441" s="1">
        <f t="shared" si="167"/>
        <v>938</v>
      </c>
      <c r="H3441" s="1">
        <f t="shared" ca="1" si="166"/>
        <v>-0.20716799999999999</v>
      </c>
    </row>
    <row r="3442" spans="1:8">
      <c r="A3442">
        <v>0.38779999999999998</v>
      </c>
      <c r="B3442">
        <v>8.0000000000000002E-3</v>
      </c>
      <c r="C3442" s="1">
        <v>1.6E-2</v>
      </c>
      <c r="D3442" s="1">
        <f t="shared" si="165"/>
        <v>0</v>
      </c>
      <c r="E3442" s="1">
        <f t="shared" si="165"/>
        <v>0</v>
      </c>
      <c r="G3442" s="1">
        <f t="shared" si="167"/>
        <v>939</v>
      </c>
      <c r="H3442" s="1">
        <f t="shared" ca="1" si="166"/>
        <v>-0.21209600000000003</v>
      </c>
    </row>
    <row r="3443" spans="1:8">
      <c r="A3443">
        <v>0.38800000000000001</v>
      </c>
      <c r="B3443">
        <v>8.0000000000000002E-3</v>
      </c>
      <c r="C3443" s="1">
        <v>1.6E-2</v>
      </c>
      <c r="D3443" s="1">
        <f t="shared" si="165"/>
        <v>0</v>
      </c>
      <c r="E3443" s="1">
        <f t="shared" si="165"/>
        <v>0</v>
      </c>
      <c r="G3443" s="1">
        <f t="shared" si="167"/>
        <v>940</v>
      </c>
      <c r="H3443" s="1">
        <f t="shared" ca="1" si="166"/>
        <v>-0.20742400000000005</v>
      </c>
    </row>
    <row r="3444" spans="1:8">
      <c r="A3444">
        <v>0.38819999999999999</v>
      </c>
      <c r="B3444">
        <v>0</v>
      </c>
      <c r="C3444" s="1">
        <v>8.0000000000000002E-3</v>
      </c>
      <c r="D3444" s="1">
        <f t="shared" si="165"/>
        <v>0</v>
      </c>
      <c r="E3444" s="1">
        <f t="shared" si="165"/>
        <v>0</v>
      </c>
      <c r="G3444" s="1">
        <f t="shared" si="167"/>
        <v>941</v>
      </c>
      <c r="H3444" s="1">
        <f t="shared" ca="1" si="166"/>
        <v>-0.18950400000000003</v>
      </c>
    </row>
    <row r="3445" spans="1:8">
      <c r="A3445">
        <v>0.38840000000000002</v>
      </c>
      <c r="B3445">
        <v>0</v>
      </c>
      <c r="C3445" s="1">
        <v>1.6E-2</v>
      </c>
      <c r="D3445" s="1">
        <f t="shared" si="165"/>
        <v>0</v>
      </c>
      <c r="E3445" s="1">
        <f t="shared" si="165"/>
        <v>0</v>
      </c>
      <c r="G3445" s="1">
        <f t="shared" si="167"/>
        <v>942</v>
      </c>
      <c r="H3445" s="1">
        <f t="shared" ca="1" si="166"/>
        <v>-0.15526400000000004</v>
      </c>
    </row>
    <row r="3446" spans="1:8">
      <c r="A3446">
        <v>0.3886</v>
      </c>
      <c r="B3446">
        <v>0</v>
      </c>
      <c r="C3446" s="1">
        <v>1.6E-2</v>
      </c>
      <c r="D3446" s="1">
        <f t="shared" si="165"/>
        <v>0</v>
      </c>
      <c r="E3446" s="1">
        <f t="shared" si="165"/>
        <v>0</v>
      </c>
      <c r="G3446" s="1">
        <f t="shared" si="167"/>
        <v>943</v>
      </c>
      <c r="H3446" s="1">
        <f t="shared" ca="1" si="166"/>
        <v>-0.11244800000000003</v>
      </c>
    </row>
    <row r="3447" spans="1:8">
      <c r="A3447">
        <v>0.38879999999999998</v>
      </c>
      <c r="B3447">
        <v>0</v>
      </c>
      <c r="C3447" s="1">
        <v>1.6E-2</v>
      </c>
      <c r="D3447" s="1">
        <f t="shared" si="165"/>
        <v>0</v>
      </c>
      <c r="E3447" s="1">
        <f t="shared" si="165"/>
        <v>0</v>
      </c>
      <c r="G3447" s="1">
        <f t="shared" si="167"/>
        <v>944</v>
      </c>
      <c r="H3447" s="1">
        <f t="shared" ca="1" si="166"/>
        <v>-6.9632000000000055E-2</v>
      </c>
    </row>
    <row r="3448" spans="1:8">
      <c r="A3448">
        <v>0.38900000000000001</v>
      </c>
      <c r="B3448">
        <v>-8.0000000000000002E-3</v>
      </c>
      <c r="C3448" s="1">
        <v>8.0000000000000002E-3</v>
      </c>
      <c r="D3448" s="1">
        <f t="shared" si="165"/>
        <v>0</v>
      </c>
      <c r="E3448" s="1">
        <f t="shared" si="165"/>
        <v>0</v>
      </c>
      <c r="G3448" s="1">
        <f t="shared" si="167"/>
        <v>945</v>
      </c>
      <c r="H3448" s="1">
        <f t="shared" ca="1" si="166"/>
        <v>-3.6031999999999988E-2</v>
      </c>
    </row>
    <row r="3449" spans="1:8">
      <c r="A3449">
        <v>0.38919999999999999</v>
      </c>
      <c r="B3449">
        <v>0</v>
      </c>
      <c r="C3449" s="1">
        <v>1.6E-2</v>
      </c>
      <c r="D3449" s="1">
        <f t="shared" si="165"/>
        <v>0</v>
      </c>
      <c r="E3449" s="1">
        <f t="shared" si="165"/>
        <v>0</v>
      </c>
      <c r="G3449" s="1">
        <f t="shared" si="167"/>
        <v>946</v>
      </c>
      <c r="H3449" s="1">
        <f t="shared" ca="1" si="166"/>
        <v>-9.3440000000000103E-3</v>
      </c>
    </row>
    <row r="3450" spans="1:8">
      <c r="A3450">
        <v>0.38940000000000002</v>
      </c>
      <c r="B3450">
        <v>-8.0000000000000002E-3</v>
      </c>
      <c r="C3450" s="1">
        <v>8.0000000000000002E-3</v>
      </c>
      <c r="D3450" s="1">
        <f t="shared" si="165"/>
        <v>0</v>
      </c>
      <c r="E3450" s="1">
        <f t="shared" si="165"/>
        <v>0</v>
      </c>
      <c r="G3450" s="1">
        <f t="shared" si="167"/>
        <v>947</v>
      </c>
      <c r="H3450" s="1">
        <f t="shared" ca="1" si="166"/>
        <v>1.6191999999999991E-2</v>
      </c>
    </row>
    <row r="3451" spans="1:8">
      <c r="A3451">
        <v>0.3896</v>
      </c>
      <c r="B3451">
        <v>-8.0000000000000002E-3</v>
      </c>
      <c r="C3451" s="1">
        <v>1.6E-2</v>
      </c>
      <c r="D3451" s="1">
        <f t="shared" si="165"/>
        <v>0</v>
      </c>
      <c r="E3451" s="1">
        <f t="shared" si="165"/>
        <v>0</v>
      </c>
      <c r="G3451" s="1">
        <f t="shared" si="167"/>
        <v>948</v>
      </c>
      <c r="H3451" s="1">
        <f t="shared" ca="1" si="166"/>
        <v>4.6463999999999998E-2</v>
      </c>
    </row>
    <row r="3452" spans="1:8">
      <c r="A3452">
        <v>0.38979999999999998</v>
      </c>
      <c r="B3452">
        <v>-1.6E-2</v>
      </c>
      <c r="C3452" s="1">
        <v>1.6E-2</v>
      </c>
      <c r="D3452" s="1">
        <f t="shared" si="165"/>
        <v>0</v>
      </c>
      <c r="E3452" s="1">
        <f t="shared" si="165"/>
        <v>0</v>
      </c>
      <c r="G3452" s="1">
        <f t="shared" si="167"/>
        <v>949</v>
      </c>
      <c r="H3452" s="1">
        <f t="shared" ca="1" si="166"/>
        <v>7.9935999999999993E-2</v>
      </c>
    </row>
    <row r="3453" spans="1:8">
      <c r="A3453">
        <v>0.39</v>
      </c>
      <c r="B3453">
        <v>-8.0000000000000002E-3</v>
      </c>
      <c r="C3453" s="1">
        <v>1.6E-2</v>
      </c>
      <c r="D3453" s="1">
        <f t="shared" si="165"/>
        <v>0</v>
      </c>
      <c r="E3453" s="1">
        <f t="shared" si="165"/>
        <v>0</v>
      </c>
      <c r="G3453" s="1">
        <f t="shared" si="167"/>
        <v>950</v>
      </c>
      <c r="H3453" s="1">
        <f t="shared" ca="1" si="166"/>
        <v>0.11014400000000002</v>
      </c>
    </row>
    <row r="3454" spans="1:8">
      <c r="A3454">
        <v>0.39019999999999999</v>
      </c>
      <c r="B3454">
        <v>-1.6E-2</v>
      </c>
      <c r="C3454" s="1">
        <v>8.0000000000000002E-3</v>
      </c>
      <c r="D3454" s="1">
        <f t="shared" si="165"/>
        <v>0</v>
      </c>
      <c r="E3454" s="1">
        <f t="shared" si="165"/>
        <v>0</v>
      </c>
      <c r="G3454" s="1">
        <f t="shared" si="167"/>
        <v>951</v>
      </c>
      <c r="H3454" s="1">
        <f t="shared" ca="1" si="166"/>
        <v>0.13561600000000004</v>
      </c>
    </row>
    <row r="3455" spans="1:8">
      <c r="A3455">
        <v>0.39040000000000002</v>
      </c>
      <c r="B3455">
        <v>-1.6E-2</v>
      </c>
      <c r="C3455" s="1">
        <v>1.6E-2</v>
      </c>
      <c r="D3455" s="1">
        <f t="shared" si="165"/>
        <v>0</v>
      </c>
      <c r="E3455" s="1">
        <f t="shared" si="165"/>
        <v>0</v>
      </c>
      <c r="G3455" s="1">
        <f t="shared" si="167"/>
        <v>952</v>
      </c>
      <c r="H3455" s="1">
        <f t="shared" ca="1" si="166"/>
        <v>0.15648000000000004</v>
      </c>
    </row>
    <row r="3456" spans="1:8">
      <c r="A3456">
        <v>0.3906</v>
      </c>
      <c r="B3456">
        <v>-1.6E-2</v>
      </c>
      <c r="C3456" s="1">
        <v>1.6E-2</v>
      </c>
      <c r="D3456" s="1">
        <f t="shared" si="165"/>
        <v>0</v>
      </c>
      <c r="E3456" s="1">
        <f t="shared" si="165"/>
        <v>0</v>
      </c>
      <c r="G3456" s="1">
        <f t="shared" si="167"/>
        <v>953</v>
      </c>
      <c r="H3456" s="1">
        <f t="shared" ca="1" si="166"/>
        <v>0.17254400000000006</v>
      </c>
    </row>
    <row r="3457" spans="1:8">
      <c r="A3457">
        <v>0.39079999999999998</v>
      </c>
      <c r="B3457">
        <v>-1.6E-2</v>
      </c>
      <c r="C3457" s="1">
        <v>1.6E-2</v>
      </c>
      <c r="D3457" s="1">
        <f t="shared" si="165"/>
        <v>0</v>
      </c>
      <c r="E3457" s="1">
        <f t="shared" si="165"/>
        <v>0</v>
      </c>
      <c r="G3457" s="1">
        <f t="shared" si="167"/>
        <v>954</v>
      </c>
      <c r="H3457" s="1">
        <f t="shared" ca="1" si="166"/>
        <v>0.17868800000000004</v>
      </c>
    </row>
    <row r="3458" spans="1:8">
      <c r="A3458">
        <v>0.39100000000000001</v>
      </c>
      <c r="B3458">
        <v>-1.6E-2</v>
      </c>
      <c r="C3458" s="1">
        <v>1.6E-2</v>
      </c>
      <c r="D3458" s="1">
        <f t="shared" si="165"/>
        <v>0</v>
      </c>
      <c r="E3458" s="1">
        <f t="shared" si="165"/>
        <v>0</v>
      </c>
      <c r="G3458" s="1">
        <f t="shared" si="167"/>
        <v>955</v>
      </c>
      <c r="H3458" s="1">
        <f t="shared" ca="1" si="166"/>
        <v>0.16953600000000005</v>
      </c>
    </row>
    <row r="3459" spans="1:8">
      <c r="A3459">
        <v>0.39119999999999999</v>
      </c>
      <c r="B3459">
        <v>-1.6E-2</v>
      </c>
      <c r="C3459" s="1">
        <v>1.6E-2</v>
      </c>
      <c r="D3459" s="1">
        <f t="shared" si="165"/>
        <v>0</v>
      </c>
      <c r="E3459" s="1">
        <f t="shared" si="165"/>
        <v>0</v>
      </c>
      <c r="G3459" s="1">
        <f t="shared" si="167"/>
        <v>956</v>
      </c>
      <c r="H3459" s="1">
        <f t="shared" ca="1" si="166"/>
        <v>0.14790400000000001</v>
      </c>
    </row>
    <row r="3460" spans="1:8">
      <c r="A3460">
        <v>0.39140000000000003</v>
      </c>
      <c r="B3460">
        <v>-1.6E-2</v>
      </c>
      <c r="C3460" s="1">
        <v>8.0000000000000002E-3</v>
      </c>
      <c r="D3460" s="1">
        <f t="shared" si="165"/>
        <v>0</v>
      </c>
      <c r="E3460" s="1">
        <f t="shared" si="165"/>
        <v>0</v>
      </c>
      <c r="G3460" s="1">
        <f t="shared" si="167"/>
        <v>957</v>
      </c>
      <c r="H3460" s="1">
        <f t="shared" ca="1" si="166"/>
        <v>0.12179200000000004</v>
      </c>
    </row>
    <row r="3461" spans="1:8">
      <c r="A3461">
        <v>0.3916</v>
      </c>
      <c r="B3461">
        <v>-1.6E-2</v>
      </c>
      <c r="C3461" s="1">
        <v>1.6E-2</v>
      </c>
      <c r="D3461" s="1">
        <f t="shared" si="165"/>
        <v>0</v>
      </c>
      <c r="E3461" s="1">
        <f t="shared" si="165"/>
        <v>0</v>
      </c>
      <c r="G3461" s="1">
        <f t="shared" si="167"/>
        <v>958</v>
      </c>
      <c r="H3461" s="1">
        <f t="shared" ca="1" si="166"/>
        <v>9.888000000000001E-2</v>
      </c>
    </row>
    <row r="3462" spans="1:8">
      <c r="A3462">
        <v>0.39179999999999998</v>
      </c>
      <c r="B3462">
        <v>-1.6E-2</v>
      </c>
      <c r="C3462" s="1">
        <v>8.0000000000000002E-3</v>
      </c>
      <c r="D3462" s="1">
        <f t="shared" si="165"/>
        <v>0</v>
      </c>
      <c r="E3462" s="1">
        <f t="shared" si="165"/>
        <v>0</v>
      </c>
      <c r="G3462" s="1">
        <f t="shared" si="167"/>
        <v>959</v>
      </c>
      <c r="H3462" s="1">
        <f t="shared" ca="1" si="166"/>
        <v>7.7696000000000015E-2</v>
      </c>
    </row>
    <row r="3463" spans="1:8">
      <c r="A3463">
        <v>0.39200000000000002</v>
      </c>
      <c r="B3463">
        <v>-1.6E-2</v>
      </c>
      <c r="C3463" s="1">
        <v>8.0000000000000002E-3</v>
      </c>
      <c r="D3463" s="1">
        <f t="shared" si="165"/>
        <v>0</v>
      </c>
      <c r="E3463" s="1">
        <f t="shared" si="165"/>
        <v>0</v>
      </c>
      <c r="G3463" s="1">
        <f t="shared" si="167"/>
        <v>960</v>
      </c>
      <c r="H3463" s="1">
        <f t="shared" ca="1" si="166"/>
        <v>5.6448000000000019E-2</v>
      </c>
    </row>
    <row r="3464" spans="1:8">
      <c r="A3464">
        <v>0.39219999999999999</v>
      </c>
      <c r="B3464">
        <v>-2.4E-2</v>
      </c>
      <c r="C3464" s="1">
        <v>1.6E-2</v>
      </c>
      <c r="D3464" s="1">
        <f t="shared" si="165"/>
        <v>-2.4E-2</v>
      </c>
      <c r="E3464" s="1">
        <f t="shared" si="165"/>
        <v>0</v>
      </c>
      <c r="G3464" s="1">
        <f t="shared" si="167"/>
        <v>961</v>
      </c>
      <c r="H3464" s="1">
        <f t="shared" ca="1" si="166"/>
        <v>3.3408000000000007E-2</v>
      </c>
    </row>
    <row r="3465" spans="1:8">
      <c r="A3465">
        <v>0.39240000000000003</v>
      </c>
      <c r="B3465">
        <v>-1.6E-2</v>
      </c>
      <c r="C3465" s="1">
        <v>8.0000000000000002E-3</v>
      </c>
      <c r="D3465" s="1">
        <f t="shared" si="165"/>
        <v>0</v>
      </c>
      <c r="E3465" s="1">
        <f t="shared" si="165"/>
        <v>0</v>
      </c>
      <c r="G3465" s="1">
        <f t="shared" si="167"/>
        <v>962</v>
      </c>
      <c r="H3465" s="1">
        <f t="shared" ca="1" si="166"/>
        <v>1.2928E-2</v>
      </c>
    </row>
    <row r="3466" spans="1:8">
      <c r="A3466">
        <v>0.3926</v>
      </c>
      <c r="B3466">
        <v>-2.4E-2</v>
      </c>
      <c r="C3466" s="1">
        <v>8.0000000000000002E-3</v>
      </c>
      <c r="D3466" s="1">
        <f t="shared" si="165"/>
        <v>-2.4E-2</v>
      </c>
      <c r="E3466" s="1">
        <f t="shared" si="165"/>
        <v>0</v>
      </c>
      <c r="G3466" s="1">
        <f t="shared" si="167"/>
        <v>963</v>
      </c>
      <c r="H3466" s="1">
        <f t="shared" ca="1" si="166"/>
        <v>-5.0559999999999963E-3</v>
      </c>
    </row>
    <row r="3467" spans="1:8">
      <c r="A3467">
        <v>0.39279999999999998</v>
      </c>
      <c r="B3467">
        <v>-2.4E-2</v>
      </c>
      <c r="C3467" s="1">
        <v>8.0000000000000002E-3</v>
      </c>
      <c r="D3467" s="1">
        <f t="shared" si="165"/>
        <v>-2.4E-2</v>
      </c>
      <c r="E3467" s="1">
        <f t="shared" si="165"/>
        <v>0</v>
      </c>
      <c r="G3467" s="1">
        <f t="shared" si="167"/>
        <v>964</v>
      </c>
      <c r="H3467" s="1">
        <f t="shared" ca="1" si="166"/>
        <v>-2.4064000000000002E-2</v>
      </c>
    </row>
    <row r="3468" spans="1:8">
      <c r="A3468">
        <v>0.39300000000000002</v>
      </c>
      <c r="B3468">
        <v>-2.4E-2</v>
      </c>
      <c r="C3468" s="1">
        <v>8.0000000000000002E-3</v>
      </c>
      <c r="D3468" s="1">
        <f t="shared" si="165"/>
        <v>-2.4E-2</v>
      </c>
      <c r="E3468" s="1">
        <f t="shared" si="165"/>
        <v>0</v>
      </c>
      <c r="G3468" s="1">
        <f t="shared" si="167"/>
        <v>965</v>
      </c>
      <c r="H3468" s="1">
        <f t="shared" ca="1" si="166"/>
        <v>-4.7295999999999998E-2</v>
      </c>
    </row>
    <row r="3469" spans="1:8">
      <c r="A3469">
        <v>0.39319999999999999</v>
      </c>
      <c r="B3469">
        <v>-2.4E-2</v>
      </c>
      <c r="C3469" s="1">
        <v>8.0000000000000002E-3</v>
      </c>
      <c r="D3469" s="1">
        <f t="shared" si="165"/>
        <v>-2.4E-2</v>
      </c>
      <c r="E3469" s="1">
        <f t="shared" si="165"/>
        <v>0</v>
      </c>
      <c r="G3469" s="1">
        <f t="shared" si="167"/>
        <v>966</v>
      </c>
      <c r="H3469" s="1">
        <f t="shared" ca="1" si="166"/>
        <v>-6.726399999999999E-2</v>
      </c>
    </row>
    <row r="3470" spans="1:8">
      <c r="A3470">
        <v>0.39340000000000003</v>
      </c>
      <c r="B3470">
        <v>-2.4E-2</v>
      </c>
      <c r="C3470" s="1">
        <v>8.0000000000000002E-3</v>
      </c>
      <c r="D3470" s="1">
        <f t="shared" si="165"/>
        <v>-2.4E-2</v>
      </c>
      <c r="E3470" s="1">
        <f t="shared" si="165"/>
        <v>0</v>
      </c>
      <c r="G3470" s="1">
        <f t="shared" si="167"/>
        <v>967</v>
      </c>
      <c r="H3470" s="1">
        <f t="shared" ca="1" si="166"/>
        <v>-7.8015999999999974E-2</v>
      </c>
    </row>
    <row r="3471" spans="1:8">
      <c r="A3471">
        <v>0.39360000000000001</v>
      </c>
      <c r="B3471">
        <v>-2.4E-2</v>
      </c>
      <c r="C3471" s="1">
        <v>8.0000000000000002E-3</v>
      </c>
      <c r="D3471" s="1">
        <f t="shared" si="165"/>
        <v>-2.4E-2</v>
      </c>
      <c r="E3471" s="1">
        <f t="shared" si="165"/>
        <v>0</v>
      </c>
      <c r="G3471" s="1">
        <f t="shared" si="167"/>
        <v>968</v>
      </c>
      <c r="H3471" s="1">
        <f t="shared" ca="1" si="166"/>
        <v>-8.0383999999999997E-2</v>
      </c>
    </row>
    <row r="3472" spans="1:8">
      <c r="A3472">
        <v>0.39379999999999998</v>
      </c>
      <c r="B3472">
        <v>-1.6E-2</v>
      </c>
      <c r="C3472" s="1">
        <v>8.0000000000000002E-3</v>
      </c>
      <c r="D3472" s="1">
        <f t="shared" si="165"/>
        <v>0</v>
      </c>
      <c r="E3472" s="1">
        <f t="shared" si="165"/>
        <v>0</v>
      </c>
      <c r="G3472" s="1">
        <f t="shared" si="167"/>
        <v>969</v>
      </c>
      <c r="H3472" s="1">
        <f t="shared" ca="1" si="166"/>
        <v>-7.7759999999999996E-2</v>
      </c>
    </row>
    <row r="3473" spans="1:8">
      <c r="A3473">
        <v>0.39400000000000002</v>
      </c>
      <c r="B3473">
        <v>-1.6E-2</v>
      </c>
      <c r="C3473" s="1">
        <v>0</v>
      </c>
      <c r="D3473" s="1">
        <f t="shared" si="165"/>
        <v>0</v>
      </c>
      <c r="E3473" s="1">
        <f t="shared" si="165"/>
        <v>0</v>
      </c>
      <c r="G3473" s="1">
        <f t="shared" si="167"/>
        <v>970</v>
      </c>
      <c r="H3473" s="1">
        <f t="shared" ca="1" si="166"/>
        <v>-6.5919999999999992E-2</v>
      </c>
    </row>
    <row r="3474" spans="1:8">
      <c r="A3474">
        <v>0.39419999999999999</v>
      </c>
      <c r="B3474">
        <v>-1.6E-2</v>
      </c>
      <c r="C3474" s="1">
        <v>8.0000000000000002E-3</v>
      </c>
      <c r="D3474" s="1">
        <f t="shared" si="165"/>
        <v>0</v>
      </c>
      <c r="E3474" s="1">
        <f t="shared" si="165"/>
        <v>0</v>
      </c>
      <c r="G3474" s="1">
        <f t="shared" si="167"/>
        <v>971</v>
      </c>
      <c r="H3474" s="1">
        <f t="shared" ca="1" si="166"/>
        <v>-4.236800000000001E-2</v>
      </c>
    </row>
    <row r="3475" spans="1:8">
      <c r="A3475">
        <v>0.39439999999999997</v>
      </c>
      <c r="B3475">
        <v>-1.6E-2</v>
      </c>
      <c r="C3475" s="1">
        <v>8.0000000000000002E-3</v>
      </c>
      <c r="D3475" s="1">
        <f t="shared" si="165"/>
        <v>0</v>
      </c>
      <c r="E3475" s="1">
        <f t="shared" si="165"/>
        <v>0</v>
      </c>
      <c r="G3475" s="1">
        <f t="shared" si="167"/>
        <v>972</v>
      </c>
      <c r="H3475" s="1">
        <f t="shared" ca="1" si="166"/>
        <v>-1.0048000000000005E-2</v>
      </c>
    </row>
    <row r="3476" spans="1:8">
      <c r="A3476">
        <v>0.39460000000000001</v>
      </c>
      <c r="B3476">
        <v>-1.6E-2</v>
      </c>
      <c r="C3476" s="1">
        <v>8.0000000000000002E-3</v>
      </c>
      <c r="D3476" s="1">
        <f t="shared" si="165"/>
        <v>0</v>
      </c>
      <c r="E3476" s="1">
        <f t="shared" si="165"/>
        <v>0</v>
      </c>
      <c r="G3476" s="1">
        <f t="shared" si="167"/>
        <v>973</v>
      </c>
      <c r="H3476" s="1">
        <f t="shared" ca="1" si="166"/>
        <v>2.0736000000000004E-2</v>
      </c>
    </row>
    <row r="3477" spans="1:8">
      <c r="A3477">
        <v>0.39479999999999998</v>
      </c>
      <c r="B3477">
        <v>-8.0000000000000002E-3</v>
      </c>
      <c r="C3477" s="1">
        <v>0</v>
      </c>
      <c r="D3477" s="1">
        <f t="shared" si="165"/>
        <v>0</v>
      </c>
      <c r="E3477" s="1">
        <f t="shared" si="165"/>
        <v>0</v>
      </c>
      <c r="G3477" s="1">
        <f t="shared" si="167"/>
        <v>974</v>
      </c>
      <c r="H3477" s="1">
        <f t="shared" ca="1" si="166"/>
        <v>3.9488000000000002E-2</v>
      </c>
    </row>
    <row r="3478" spans="1:8">
      <c r="A3478">
        <v>0.39500000000000002</v>
      </c>
      <c r="B3478">
        <v>-1.6E-2</v>
      </c>
      <c r="C3478" s="1">
        <v>8.0000000000000002E-3</v>
      </c>
      <c r="D3478" s="1">
        <f t="shared" si="165"/>
        <v>0</v>
      </c>
      <c r="E3478" s="1">
        <f t="shared" si="165"/>
        <v>0</v>
      </c>
      <c r="G3478" s="1">
        <f t="shared" si="167"/>
        <v>975</v>
      </c>
      <c r="H3478" s="1">
        <f t="shared" ca="1" si="166"/>
        <v>4.9152000000000001E-2</v>
      </c>
    </row>
    <row r="3479" spans="1:8">
      <c r="A3479">
        <v>0.3952</v>
      </c>
      <c r="B3479">
        <v>-8.0000000000000002E-3</v>
      </c>
      <c r="C3479" s="1">
        <v>0</v>
      </c>
      <c r="D3479" s="1">
        <f t="shared" si="165"/>
        <v>0</v>
      </c>
      <c r="E3479" s="1">
        <f t="shared" si="165"/>
        <v>0</v>
      </c>
      <c r="G3479" s="1">
        <f t="shared" si="167"/>
        <v>976</v>
      </c>
      <c r="H3479" s="1">
        <f t="shared" ca="1" si="166"/>
        <v>5.7920000000000006E-2</v>
      </c>
    </row>
    <row r="3480" spans="1:8">
      <c r="A3480">
        <v>0.39539999999999997</v>
      </c>
      <c r="B3480">
        <v>-8.0000000000000002E-3</v>
      </c>
      <c r="C3480" s="1">
        <v>0</v>
      </c>
      <c r="D3480" s="1">
        <f t="shared" si="165"/>
        <v>0</v>
      </c>
      <c r="E3480" s="1">
        <f t="shared" si="165"/>
        <v>0</v>
      </c>
      <c r="G3480" s="1">
        <f t="shared" si="167"/>
        <v>977</v>
      </c>
      <c r="H3480" s="1">
        <f t="shared" ca="1" si="166"/>
        <v>6.7968000000000001E-2</v>
      </c>
    </row>
    <row r="3481" spans="1:8">
      <c r="A3481">
        <v>0.39560000000000001</v>
      </c>
      <c r="B3481">
        <v>-1.6E-2</v>
      </c>
      <c r="C3481" s="1">
        <v>8.0000000000000002E-3</v>
      </c>
      <c r="D3481" s="1">
        <f t="shared" si="165"/>
        <v>0</v>
      </c>
      <c r="E3481" s="1">
        <f t="shared" si="165"/>
        <v>0</v>
      </c>
      <c r="G3481" s="1">
        <f t="shared" si="167"/>
        <v>978</v>
      </c>
      <c r="H3481" s="1">
        <f t="shared" ca="1" si="166"/>
        <v>7.7376E-2</v>
      </c>
    </row>
    <row r="3482" spans="1:8">
      <c r="A3482">
        <v>0.39579999999999999</v>
      </c>
      <c r="B3482">
        <v>-8.0000000000000002E-3</v>
      </c>
      <c r="C3482" s="1">
        <v>0</v>
      </c>
      <c r="D3482" s="1">
        <f t="shared" si="165"/>
        <v>0</v>
      </c>
      <c r="E3482" s="1">
        <f t="shared" si="165"/>
        <v>0</v>
      </c>
      <c r="G3482" s="1">
        <f t="shared" si="167"/>
        <v>979</v>
      </c>
      <c r="H3482" s="1">
        <f t="shared" ca="1" si="166"/>
        <v>8.3519999999999983E-2</v>
      </c>
    </row>
    <row r="3483" spans="1:8">
      <c r="A3483">
        <v>0.39600000000000002</v>
      </c>
      <c r="B3483">
        <v>-8.0000000000000002E-3</v>
      </c>
      <c r="C3483" s="1">
        <v>0</v>
      </c>
      <c r="D3483" s="1">
        <f t="shared" si="165"/>
        <v>0</v>
      </c>
      <c r="E3483" s="1">
        <f t="shared" si="165"/>
        <v>0</v>
      </c>
      <c r="G3483" s="1">
        <f t="shared" si="167"/>
        <v>980</v>
      </c>
      <c r="H3483" s="1">
        <f t="shared" ca="1" si="166"/>
        <v>8.832000000000001E-2</v>
      </c>
    </row>
    <row r="3484" spans="1:8">
      <c r="A3484">
        <v>0.3962</v>
      </c>
      <c r="B3484">
        <v>-8.0000000000000002E-3</v>
      </c>
      <c r="C3484" s="1">
        <v>8.0000000000000002E-3</v>
      </c>
      <c r="D3484" s="1">
        <f t="shared" si="165"/>
        <v>0</v>
      </c>
      <c r="E3484" s="1">
        <f t="shared" si="165"/>
        <v>0</v>
      </c>
      <c r="G3484" s="1">
        <f t="shared" si="167"/>
        <v>981</v>
      </c>
      <c r="H3484" s="1">
        <f t="shared" ca="1" si="166"/>
        <v>9.1968000000000008E-2</v>
      </c>
    </row>
    <row r="3485" spans="1:8">
      <c r="A3485">
        <v>0.39639999999999997</v>
      </c>
      <c r="B3485">
        <v>-8.0000000000000002E-3</v>
      </c>
      <c r="C3485" s="1">
        <v>8.0000000000000002E-3</v>
      </c>
      <c r="D3485" s="1">
        <f t="shared" si="165"/>
        <v>0</v>
      </c>
      <c r="E3485" s="1">
        <f t="shared" si="165"/>
        <v>0</v>
      </c>
      <c r="G3485" s="1">
        <f t="shared" si="167"/>
        <v>982</v>
      </c>
      <c r="H3485" s="1">
        <f t="shared" ca="1" si="166"/>
        <v>9.0623999999999996E-2</v>
      </c>
    </row>
    <row r="3486" spans="1:8">
      <c r="A3486">
        <v>0.39660000000000001</v>
      </c>
      <c r="B3486">
        <v>-8.0000000000000002E-3</v>
      </c>
      <c r="C3486" s="1">
        <v>8.0000000000000002E-3</v>
      </c>
      <c r="D3486" s="1">
        <f t="shared" si="165"/>
        <v>0</v>
      </c>
      <c r="E3486" s="1">
        <f t="shared" si="165"/>
        <v>0</v>
      </c>
      <c r="G3486" s="1">
        <f t="shared" si="167"/>
        <v>983</v>
      </c>
      <c r="H3486" s="1">
        <f t="shared" ca="1" si="166"/>
        <v>8.1792000000000017E-2</v>
      </c>
    </row>
    <row r="3487" spans="1:8">
      <c r="A3487">
        <v>0.39679999999999999</v>
      </c>
      <c r="B3487">
        <v>0</v>
      </c>
      <c r="C3487" s="1">
        <v>0</v>
      </c>
      <c r="D3487" s="1">
        <f t="shared" si="165"/>
        <v>0</v>
      </c>
      <c r="E3487" s="1">
        <f t="shared" si="165"/>
        <v>0</v>
      </c>
      <c r="G3487" s="1">
        <f t="shared" si="167"/>
        <v>984</v>
      </c>
      <c r="H3487" s="1">
        <f t="shared" ca="1" si="166"/>
        <v>6.3360000000000014E-2</v>
      </c>
    </row>
    <row r="3488" spans="1:8">
      <c r="A3488">
        <v>0.39700000000000002</v>
      </c>
      <c r="B3488">
        <v>0</v>
      </c>
      <c r="C3488" s="1">
        <v>8.0000000000000002E-3</v>
      </c>
      <c r="D3488" s="1">
        <f t="shared" si="165"/>
        <v>0</v>
      </c>
      <c r="E3488" s="1">
        <f t="shared" si="165"/>
        <v>0</v>
      </c>
      <c r="G3488" s="1">
        <f t="shared" si="167"/>
        <v>985</v>
      </c>
      <c r="H3488" s="1">
        <f t="shared" ca="1" si="166"/>
        <v>4.0896000000000002E-2</v>
      </c>
    </row>
    <row r="3489" spans="1:8">
      <c r="A3489">
        <v>0.3972</v>
      </c>
      <c r="B3489">
        <v>0</v>
      </c>
      <c r="C3489" s="1">
        <v>8.0000000000000002E-3</v>
      </c>
      <c r="D3489" s="1">
        <f t="shared" si="165"/>
        <v>0</v>
      </c>
      <c r="E3489" s="1">
        <f t="shared" si="165"/>
        <v>0</v>
      </c>
      <c r="G3489" s="1">
        <f t="shared" si="167"/>
        <v>986</v>
      </c>
      <c r="H3489" s="1">
        <f t="shared" ca="1" si="166"/>
        <v>1.9584000000000001E-2</v>
      </c>
    </row>
    <row r="3490" spans="1:8">
      <c r="A3490">
        <v>0.39739999999999998</v>
      </c>
      <c r="B3490">
        <v>0</v>
      </c>
      <c r="C3490" s="1">
        <v>8.0000000000000002E-3</v>
      </c>
      <c r="D3490" s="1">
        <f t="shared" si="165"/>
        <v>0</v>
      </c>
      <c r="E3490" s="1">
        <f t="shared" si="165"/>
        <v>0</v>
      </c>
      <c r="G3490" s="1">
        <f t="shared" si="167"/>
        <v>987</v>
      </c>
      <c r="H3490" s="1">
        <f t="shared" ca="1" si="166"/>
        <v>2.8800000000000002E-3</v>
      </c>
    </row>
    <row r="3491" spans="1:8">
      <c r="A3491">
        <v>0.39760000000000001</v>
      </c>
      <c r="B3491">
        <v>-8.0000000000000002E-3</v>
      </c>
      <c r="C3491" s="1">
        <v>8.0000000000000002E-3</v>
      </c>
      <c r="D3491" s="1">
        <f t="shared" si="165"/>
        <v>0</v>
      </c>
      <c r="E3491" s="1">
        <f t="shared" si="165"/>
        <v>0</v>
      </c>
      <c r="G3491" s="1">
        <f t="shared" si="167"/>
        <v>988</v>
      </c>
      <c r="H3491" s="1">
        <f t="shared" ca="1" si="166"/>
        <v>-1.3440000000000002E-2</v>
      </c>
    </row>
    <row r="3492" spans="1:8">
      <c r="A3492">
        <v>0.39779999999999999</v>
      </c>
      <c r="B3492">
        <v>-8.0000000000000002E-3</v>
      </c>
      <c r="C3492" s="1">
        <v>8.0000000000000002E-3</v>
      </c>
      <c r="D3492" s="1">
        <f t="shared" si="165"/>
        <v>0</v>
      </c>
      <c r="E3492" s="1">
        <f t="shared" si="165"/>
        <v>0</v>
      </c>
      <c r="G3492" s="1">
        <f t="shared" si="167"/>
        <v>989</v>
      </c>
      <c r="H3492" s="1">
        <f t="shared" ca="1" si="166"/>
        <v>-3.1295999999999997E-2</v>
      </c>
    </row>
    <row r="3493" spans="1:8">
      <c r="A3493">
        <v>0.39800000000000002</v>
      </c>
      <c r="B3493">
        <v>0</v>
      </c>
      <c r="C3493" s="1">
        <v>8.0000000000000002E-3</v>
      </c>
      <c r="D3493" s="1">
        <f t="shared" si="165"/>
        <v>0</v>
      </c>
      <c r="E3493" s="1">
        <f t="shared" si="165"/>
        <v>0</v>
      </c>
      <c r="G3493" s="1">
        <f t="shared" si="167"/>
        <v>990</v>
      </c>
      <c r="H3493" s="1">
        <f t="shared" ca="1" si="166"/>
        <v>-4.6272000000000008E-2</v>
      </c>
    </row>
    <row r="3494" spans="1:8">
      <c r="A3494">
        <v>0.3982</v>
      </c>
      <c r="B3494">
        <v>0</v>
      </c>
      <c r="C3494" s="1">
        <v>8.0000000000000002E-3</v>
      </c>
      <c r="D3494" s="1">
        <f t="shared" ref="D3494:E3557" si="168">IF(ABS(B3494)&gt;0.016,B3494,0)</f>
        <v>0</v>
      </c>
      <c r="E3494" s="1">
        <f t="shared" si="168"/>
        <v>0</v>
      </c>
      <c r="G3494" s="1">
        <f t="shared" si="167"/>
        <v>991</v>
      </c>
      <c r="H3494" s="1">
        <f t="shared" ref="H3494:H3557" ca="1" si="169">SUMPRODUCT(D$1253:D$3752,OFFSET(E$1253, G3494, 0, 2500, 1))</f>
        <v>-5.6832000000000001E-2</v>
      </c>
    </row>
    <row r="3495" spans="1:8">
      <c r="A3495">
        <v>0.39839999999999998</v>
      </c>
      <c r="B3495">
        <v>0</v>
      </c>
      <c r="C3495" s="1">
        <v>8.0000000000000002E-3</v>
      </c>
      <c r="D3495" s="1">
        <f t="shared" si="168"/>
        <v>0</v>
      </c>
      <c r="E3495" s="1">
        <f t="shared" si="168"/>
        <v>0</v>
      </c>
      <c r="G3495" s="1">
        <f t="shared" ref="G3495:G3558" si="170">G3494+1</f>
        <v>992</v>
      </c>
      <c r="H3495" s="1">
        <f t="shared" ca="1" si="169"/>
        <v>-6.2016000000000009E-2</v>
      </c>
    </row>
    <row r="3496" spans="1:8">
      <c r="A3496">
        <v>0.39860000000000001</v>
      </c>
      <c r="B3496">
        <v>-8.0000000000000002E-3</v>
      </c>
      <c r="C3496" s="1">
        <v>8.0000000000000002E-3</v>
      </c>
      <c r="D3496" s="1">
        <f t="shared" si="168"/>
        <v>0</v>
      </c>
      <c r="E3496" s="1">
        <f t="shared" si="168"/>
        <v>0</v>
      </c>
      <c r="G3496" s="1">
        <f t="shared" si="170"/>
        <v>993</v>
      </c>
      <c r="H3496" s="1">
        <f t="shared" ca="1" si="169"/>
        <v>-6.7007999999999998E-2</v>
      </c>
    </row>
    <row r="3497" spans="1:8">
      <c r="A3497">
        <v>0.39879999999999999</v>
      </c>
      <c r="B3497">
        <v>-8.0000000000000002E-3</v>
      </c>
      <c r="C3497" s="1">
        <v>8.0000000000000002E-3</v>
      </c>
      <c r="D3497" s="1">
        <f t="shared" si="168"/>
        <v>0</v>
      </c>
      <c r="E3497" s="1">
        <f t="shared" si="168"/>
        <v>0</v>
      </c>
      <c r="G3497" s="1">
        <f t="shared" si="170"/>
        <v>994</v>
      </c>
      <c r="H3497" s="1">
        <f t="shared" ca="1" si="169"/>
        <v>-7.1232000000000004E-2</v>
      </c>
    </row>
    <row r="3498" spans="1:8">
      <c r="A3498">
        <v>0.39900000000000002</v>
      </c>
      <c r="B3498">
        <v>-8.0000000000000002E-3</v>
      </c>
      <c r="C3498" s="1">
        <v>8.0000000000000002E-3</v>
      </c>
      <c r="D3498" s="1">
        <f t="shared" si="168"/>
        <v>0</v>
      </c>
      <c r="E3498" s="1">
        <f t="shared" si="168"/>
        <v>0</v>
      </c>
      <c r="G3498" s="1">
        <f t="shared" si="170"/>
        <v>995</v>
      </c>
      <c r="H3498" s="1">
        <f t="shared" ca="1" si="169"/>
        <v>-7.219200000000002E-2</v>
      </c>
    </row>
    <row r="3499" spans="1:8">
      <c r="A3499">
        <v>0.3992</v>
      </c>
      <c r="B3499">
        <v>-8.0000000000000002E-3</v>
      </c>
      <c r="C3499" s="1">
        <v>8.0000000000000002E-3</v>
      </c>
      <c r="D3499" s="1">
        <f t="shared" si="168"/>
        <v>0</v>
      </c>
      <c r="E3499" s="1">
        <f t="shared" si="168"/>
        <v>0</v>
      </c>
      <c r="G3499" s="1">
        <f t="shared" si="170"/>
        <v>996</v>
      </c>
      <c r="H3499" s="1">
        <f t="shared" ca="1" si="169"/>
        <v>-6.6816000000000014E-2</v>
      </c>
    </row>
    <row r="3500" spans="1:8">
      <c r="A3500">
        <v>0.39939999999999998</v>
      </c>
      <c r="B3500">
        <v>-8.0000000000000002E-3</v>
      </c>
      <c r="C3500" s="1">
        <v>8.0000000000000002E-3</v>
      </c>
      <c r="D3500" s="1">
        <f t="shared" si="168"/>
        <v>0</v>
      </c>
      <c r="E3500" s="1">
        <f t="shared" si="168"/>
        <v>0</v>
      </c>
      <c r="G3500" s="1">
        <f t="shared" si="170"/>
        <v>997</v>
      </c>
      <c r="H3500" s="1">
        <f t="shared" ca="1" si="169"/>
        <v>-5.7408000000000008E-2</v>
      </c>
    </row>
    <row r="3501" spans="1:8">
      <c r="A3501">
        <v>0.39960000000000001</v>
      </c>
      <c r="B3501">
        <v>-1.6E-2</v>
      </c>
      <c r="C3501" s="1">
        <v>8.0000000000000002E-3</v>
      </c>
      <c r="D3501" s="1">
        <f t="shared" si="168"/>
        <v>0</v>
      </c>
      <c r="E3501" s="1">
        <f t="shared" si="168"/>
        <v>0</v>
      </c>
      <c r="G3501" s="1">
        <f t="shared" si="170"/>
        <v>998</v>
      </c>
      <c r="H3501" s="1">
        <f t="shared" ca="1" si="169"/>
        <v>-5.1072000000000006E-2</v>
      </c>
    </row>
    <row r="3502" spans="1:8">
      <c r="A3502">
        <v>0.39979999999999999</v>
      </c>
      <c r="B3502">
        <v>-1.6E-2</v>
      </c>
      <c r="C3502" s="1">
        <v>8.0000000000000002E-3</v>
      </c>
      <c r="D3502" s="1">
        <f t="shared" si="168"/>
        <v>0</v>
      </c>
      <c r="E3502" s="1">
        <f t="shared" si="168"/>
        <v>0</v>
      </c>
      <c r="G3502" s="1">
        <f t="shared" si="170"/>
        <v>999</v>
      </c>
      <c r="H3502" s="1">
        <f t="shared" ca="1" si="169"/>
        <v>-4.8000000000000001E-2</v>
      </c>
    </row>
    <row r="3503" spans="1:8">
      <c r="A3503">
        <v>0.4</v>
      </c>
      <c r="B3503">
        <v>-1.6E-2</v>
      </c>
      <c r="C3503" s="1">
        <v>8.0000000000000002E-3</v>
      </c>
      <c r="D3503" s="1">
        <f t="shared" si="168"/>
        <v>0</v>
      </c>
      <c r="E3503" s="1">
        <f t="shared" si="168"/>
        <v>0</v>
      </c>
      <c r="G3503" s="1">
        <f t="shared" si="170"/>
        <v>1000</v>
      </c>
      <c r="H3503" s="1">
        <f t="shared" ca="1" si="169"/>
        <v>-4.4544000000000007E-2</v>
      </c>
    </row>
    <row r="3504" spans="1:8">
      <c r="A3504">
        <v>0.4002</v>
      </c>
      <c r="B3504">
        <v>-1.6E-2</v>
      </c>
      <c r="C3504" s="1">
        <v>8.0000000000000002E-3</v>
      </c>
      <c r="D3504" s="1">
        <f t="shared" si="168"/>
        <v>0</v>
      </c>
      <c r="E3504" s="1">
        <f t="shared" si="168"/>
        <v>0</v>
      </c>
      <c r="G3504" s="1">
        <f t="shared" si="170"/>
        <v>1001</v>
      </c>
      <c r="H3504" s="1">
        <f t="shared" ca="1" si="169"/>
        <v>-3.7440000000000001E-2</v>
      </c>
    </row>
    <row r="3505" spans="1:8">
      <c r="A3505">
        <v>0.40039999999999998</v>
      </c>
      <c r="B3505">
        <v>-1.6E-2</v>
      </c>
      <c r="C3505" s="1">
        <v>8.0000000000000002E-3</v>
      </c>
      <c r="D3505" s="1">
        <f t="shared" si="168"/>
        <v>0</v>
      </c>
      <c r="E3505" s="1">
        <f t="shared" si="168"/>
        <v>0</v>
      </c>
      <c r="G3505" s="1">
        <f t="shared" si="170"/>
        <v>1002</v>
      </c>
      <c r="H3505" s="1">
        <f t="shared" ca="1" si="169"/>
        <v>-2.6688000000000003E-2</v>
      </c>
    </row>
    <row r="3506" spans="1:8">
      <c r="A3506">
        <v>0.40060000000000001</v>
      </c>
      <c r="B3506">
        <v>-1.6E-2</v>
      </c>
      <c r="C3506" s="1">
        <v>8.0000000000000002E-3</v>
      </c>
      <c r="D3506" s="1">
        <f t="shared" si="168"/>
        <v>0</v>
      </c>
      <c r="E3506" s="1">
        <f t="shared" si="168"/>
        <v>0</v>
      </c>
      <c r="G3506" s="1">
        <f t="shared" si="170"/>
        <v>1003</v>
      </c>
      <c r="H3506" s="1">
        <f t="shared" ca="1" si="169"/>
        <v>-1.4784000000000002E-2</v>
      </c>
    </row>
    <row r="3507" spans="1:8">
      <c r="A3507">
        <v>0.40079999999999999</v>
      </c>
      <c r="B3507">
        <v>-1.6E-2</v>
      </c>
      <c r="C3507" s="1">
        <v>8.0000000000000002E-3</v>
      </c>
      <c r="D3507" s="1">
        <f t="shared" si="168"/>
        <v>0</v>
      </c>
      <c r="E3507" s="1">
        <f t="shared" si="168"/>
        <v>0</v>
      </c>
      <c r="G3507" s="1">
        <f t="shared" si="170"/>
        <v>1004</v>
      </c>
      <c r="H3507" s="1">
        <f t="shared" ca="1" si="169"/>
        <v>-3.4560000000000007E-3</v>
      </c>
    </row>
    <row r="3508" spans="1:8">
      <c r="A3508">
        <v>0.40100000000000002</v>
      </c>
      <c r="B3508">
        <v>-1.6E-2</v>
      </c>
      <c r="C3508" s="1">
        <v>8.0000000000000002E-3</v>
      </c>
      <c r="D3508" s="1">
        <f t="shared" si="168"/>
        <v>0</v>
      </c>
      <c r="E3508" s="1">
        <f t="shared" si="168"/>
        <v>0</v>
      </c>
      <c r="G3508" s="1">
        <f t="shared" si="170"/>
        <v>1005</v>
      </c>
      <c r="H3508" s="1">
        <f t="shared" ca="1" si="169"/>
        <v>1.0368000000000004E-2</v>
      </c>
    </row>
    <row r="3509" spans="1:8">
      <c r="A3509">
        <v>0.4012</v>
      </c>
      <c r="B3509">
        <v>-1.6E-2</v>
      </c>
      <c r="C3509" s="1">
        <v>8.0000000000000002E-3</v>
      </c>
      <c r="D3509" s="1">
        <f t="shared" si="168"/>
        <v>0</v>
      </c>
      <c r="E3509" s="1">
        <f t="shared" si="168"/>
        <v>0</v>
      </c>
      <c r="G3509" s="1">
        <f t="shared" si="170"/>
        <v>1006</v>
      </c>
      <c r="H3509" s="1">
        <f t="shared" ca="1" si="169"/>
        <v>2.6880000000000005E-2</v>
      </c>
    </row>
    <row r="3510" spans="1:8">
      <c r="A3510">
        <v>0.40139999999999998</v>
      </c>
      <c r="B3510">
        <v>-1.6E-2</v>
      </c>
      <c r="C3510" s="1">
        <v>8.0000000000000002E-3</v>
      </c>
      <c r="D3510" s="1">
        <f t="shared" si="168"/>
        <v>0</v>
      </c>
      <c r="E3510" s="1">
        <f t="shared" si="168"/>
        <v>0</v>
      </c>
      <c r="G3510" s="1">
        <f t="shared" si="170"/>
        <v>1007</v>
      </c>
      <c r="H3510" s="1">
        <f t="shared" ca="1" si="169"/>
        <v>4.3968000000000007E-2</v>
      </c>
    </row>
    <row r="3511" spans="1:8">
      <c r="A3511">
        <v>0.40160000000000001</v>
      </c>
      <c r="B3511">
        <v>-1.6E-2</v>
      </c>
      <c r="C3511" s="1">
        <v>8.0000000000000002E-3</v>
      </c>
      <c r="D3511" s="1">
        <f t="shared" si="168"/>
        <v>0</v>
      </c>
      <c r="E3511" s="1">
        <f t="shared" si="168"/>
        <v>0</v>
      </c>
      <c r="G3511" s="1">
        <f t="shared" si="170"/>
        <v>1008</v>
      </c>
      <c r="H3511" s="1">
        <f t="shared" ca="1" si="169"/>
        <v>5.5296000000000005E-2</v>
      </c>
    </row>
    <row r="3512" spans="1:8">
      <c r="A3512">
        <v>0.40179999999999999</v>
      </c>
      <c r="B3512">
        <v>-8.0000000000000002E-3</v>
      </c>
      <c r="C3512" s="1">
        <v>8.0000000000000002E-3</v>
      </c>
      <c r="D3512" s="1">
        <f t="shared" si="168"/>
        <v>0</v>
      </c>
      <c r="E3512" s="1">
        <f t="shared" si="168"/>
        <v>0</v>
      </c>
      <c r="G3512" s="1">
        <f t="shared" si="170"/>
        <v>1009</v>
      </c>
      <c r="H3512" s="1">
        <f t="shared" ca="1" si="169"/>
        <v>5.9904000000000013E-2</v>
      </c>
    </row>
    <row r="3513" spans="1:8">
      <c r="A3513">
        <v>0.40200000000000002</v>
      </c>
      <c r="B3513">
        <v>-8.0000000000000002E-3</v>
      </c>
      <c r="C3513" s="1">
        <v>8.0000000000000002E-3</v>
      </c>
      <c r="D3513" s="1">
        <f t="shared" si="168"/>
        <v>0</v>
      </c>
      <c r="E3513" s="1">
        <f t="shared" si="168"/>
        <v>0</v>
      </c>
      <c r="G3513" s="1">
        <f t="shared" si="170"/>
        <v>1010</v>
      </c>
      <c r="H3513" s="1">
        <f t="shared" ca="1" si="169"/>
        <v>5.568E-2</v>
      </c>
    </row>
    <row r="3514" spans="1:8">
      <c r="A3514">
        <v>0.4022</v>
      </c>
      <c r="B3514">
        <v>-8.0000000000000002E-3</v>
      </c>
      <c r="C3514" s="1">
        <v>8.0000000000000002E-3</v>
      </c>
      <c r="D3514" s="1">
        <f t="shared" si="168"/>
        <v>0</v>
      </c>
      <c r="E3514" s="1">
        <f t="shared" si="168"/>
        <v>0</v>
      </c>
      <c r="G3514" s="1">
        <f t="shared" si="170"/>
        <v>1011</v>
      </c>
      <c r="H3514" s="1">
        <f t="shared" ca="1" si="169"/>
        <v>4.8576000000000008E-2</v>
      </c>
    </row>
    <row r="3515" spans="1:8">
      <c r="A3515">
        <v>0.40239999999999998</v>
      </c>
      <c r="B3515">
        <v>-8.0000000000000002E-3</v>
      </c>
      <c r="C3515" s="1">
        <v>8.0000000000000002E-3</v>
      </c>
      <c r="D3515" s="1">
        <f t="shared" si="168"/>
        <v>0</v>
      </c>
      <c r="E3515" s="1">
        <f t="shared" si="168"/>
        <v>0</v>
      </c>
      <c r="G3515" s="1">
        <f t="shared" si="170"/>
        <v>1012</v>
      </c>
      <c r="H3515" s="1">
        <f t="shared" ca="1" si="169"/>
        <v>3.9167999999999994E-2</v>
      </c>
    </row>
    <row r="3516" spans="1:8">
      <c r="A3516">
        <v>0.40260000000000001</v>
      </c>
      <c r="B3516">
        <v>-8.0000000000000002E-3</v>
      </c>
      <c r="C3516" s="1">
        <v>8.0000000000000002E-3</v>
      </c>
      <c r="D3516" s="1">
        <f t="shared" si="168"/>
        <v>0</v>
      </c>
      <c r="E3516" s="1">
        <f t="shared" si="168"/>
        <v>0</v>
      </c>
      <c r="G3516" s="1">
        <f t="shared" si="170"/>
        <v>1013</v>
      </c>
      <c r="H3516" s="1">
        <f t="shared" ca="1" si="169"/>
        <v>3.0335999999999998E-2</v>
      </c>
    </row>
    <row r="3517" spans="1:8">
      <c r="A3517">
        <v>0.40279999999999999</v>
      </c>
      <c r="B3517">
        <v>-8.0000000000000002E-3</v>
      </c>
      <c r="C3517" s="1">
        <v>8.0000000000000002E-3</v>
      </c>
      <c r="D3517" s="1">
        <f t="shared" si="168"/>
        <v>0</v>
      </c>
      <c r="E3517" s="1">
        <f t="shared" si="168"/>
        <v>0</v>
      </c>
      <c r="G3517" s="1">
        <f t="shared" si="170"/>
        <v>1014</v>
      </c>
      <c r="H3517" s="1">
        <f t="shared" ca="1" si="169"/>
        <v>2.1504000000000002E-2</v>
      </c>
    </row>
    <row r="3518" spans="1:8">
      <c r="A3518">
        <v>0.40300000000000002</v>
      </c>
      <c r="B3518">
        <v>0</v>
      </c>
      <c r="C3518" s="1">
        <v>1.6E-2</v>
      </c>
      <c r="D3518" s="1">
        <f t="shared" si="168"/>
        <v>0</v>
      </c>
      <c r="E3518" s="1">
        <f t="shared" si="168"/>
        <v>0</v>
      </c>
      <c r="G3518" s="1">
        <f t="shared" si="170"/>
        <v>1015</v>
      </c>
      <c r="H3518" s="1">
        <f t="shared" ca="1" si="169"/>
        <v>1.5168000000000001E-2</v>
      </c>
    </row>
    <row r="3519" spans="1:8">
      <c r="A3519">
        <v>0.4032</v>
      </c>
      <c r="B3519">
        <v>-8.0000000000000002E-3</v>
      </c>
      <c r="C3519" s="1">
        <v>1.6E-2</v>
      </c>
      <c r="D3519" s="1">
        <f t="shared" si="168"/>
        <v>0</v>
      </c>
      <c r="E3519" s="1">
        <f t="shared" si="168"/>
        <v>0</v>
      </c>
      <c r="G3519" s="1">
        <f t="shared" si="170"/>
        <v>1016</v>
      </c>
      <c r="H3519" s="1">
        <f t="shared" ca="1" si="169"/>
        <v>1.0943999999999999E-2</v>
      </c>
    </row>
    <row r="3520" spans="1:8">
      <c r="A3520">
        <v>0.40339999999999998</v>
      </c>
      <c r="B3520">
        <v>0</v>
      </c>
      <c r="C3520" s="1">
        <v>1.6E-2</v>
      </c>
      <c r="D3520" s="1">
        <f t="shared" si="168"/>
        <v>0</v>
      </c>
      <c r="E3520" s="1">
        <f t="shared" si="168"/>
        <v>0</v>
      </c>
      <c r="G3520" s="1">
        <f t="shared" si="170"/>
        <v>1017</v>
      </c>
      <c r="H3520" s="1">
        <f t="shared" ca="1" si="169"/>
        <v>6.911999999999998E-3</v>
      </c>
    </row>
    <row r="3521" spans="1:8">
      <c r="A3521">
        <v>0.40360000000000001</v>
      </c>
      <c r="B3521">
        <v>0</v>
      </c>
      <c r="C3521" s="1">
        <v>1.6E-2</v>
      </c>
      <c r="D3521" s="1">
        <f t="shared" si="168"/>
        <v>0</v>
      </c>
      <c r="E3521" s="1">
        <f t="shared" si="168"/>
        <v>0</v>
      </c>
      <c r="G3521" s="1">
        <f t="shared" si="170"/>
        <v>1018</v>
      </c>
      <c r="H3521" s="1">
        <f t="shared" ca="1" si="169"/>
        <v>1.7279999999999991E-3</v>
      </c>
    </row>
    <row r="3522" spans="1:8">
      <c r="A3522">
        <v>0.40379999999999999</v>
      </c>
      <c r="B3522">
        <v>0</v>
      </c>
      <c r="C3522" s="1">
        <v>8.0000000000000002E-3</v>
      </c>
      <c r="D3522" s="1">
        <f t="shared" si="168"/>
        <v>0</v>
      </c>
      <c r="E3522" s="1">
        <f t="shared" si="168"/>
        <v>0</v>
      </c>
      <c r="G3522" s="1">
        <f t="shared" si="170"/>
        <v>1019</v>
      </c>
      <c r="H3522" s="1">
        <f t="shared" ca="1" si="169"/>
        <v>-6.5280000000000008E-3</v>
      </c>
    </row>
    <row r="3523" spans="1:8">
      <c r="A3523">
        <v>0.40400000000000003</v>
      </c>
      <c r="B3523">
        <v>8.0000000000000002E-3</v>
      </c>
      <c r="C3523" s="1">
        <v>1.6E-2</v>
      </c>
      <c r="D3523" s="1">
        <f t="shared" si="168"/>
        <v>0</v>
      </c>
      <c r="E3523" s="1">
        <f t="shared" si="168"/>
        <v>0</v>
      </c>
      <c r="G3523" s="1">
        <f t="shared" si="170"/>
        <v>1020</v>
      </c>
      <c r="H3523" s="1">
        <f t="shared" ca="1" si="169"/>
        <v>-1.5360000000000002E-2</v>
      </c>
    </row>
    <row r="3524" spans="1:8">
      <c r="A3524">
        <v>0.4042</v>
      </c>
      <c r="B3524">
        <v>0</v>
      </c>
      <c r="C3524" s="1">
        <v>8.0000000000000002E-3</v>
      </c>
      <c r="D3524" s="1">
        <f t="shared" si="168"/>
        <v>0</v>
      </c>
      <c r="E3524" s="1">
        <f t="shared" si="168"/>
        <v>0</v>
      </c>
      <c r="G3524" s="1">
        <f t="shared" si="170"/>
        <v>1021</v>
      </c>
      <c r="H3524" s="1">
        <f t="shared" ca="1" si="169"/>
        <v>-2.2272E-2</v>
      </c>
    </row>
    <row r="3525" spans="1:8">
      <c r="A3525">
        <v>0.40439999999999998</v>
      </c>
      <c r="B3525">
        <v>8.0000000000000002E-3</v>
      </c>
      <c r="C3525" s="1">
        <v>8.0000000000000002E-3</v>
      </c>
      <c r="D3525" s="1">
        <f t="shared" si="168"/>
        <v>0</v>
      </c>
      <c r="E3525" s="1">
        <f t="shared" si="168"/>
        <v>0</v>
      </c>
      <c r="G3525" s="1">
        <f t="shared" si="170"/>
        <v>1022</v>
      </c>
      <c r="H3525" s="1">
        <f t="shared" ca="1" si="169"/>
        <v>-2.5152000000000001E-2</v>
      </c>
    </row>
    <row r="3526" spans="1:8">
      <c r="A3526">
        <v>0.40460000000000002</v>
      </c>
      <c r="B3526">
        <v>8.0000000000000002E-3</v>
      </c>
      <c r="C3526" s="1">
        <v>8.0000000000000002E-3</v>
      </c>
      <c r="D3526" s="1">
        <f t="shared" si="168"/>
        <v>0</v>
      </c>
      <c r="E3526" s="1">
        <f t="shared" si="168"/>
        <v>0</v>
      </c>
      <c r="G3526" s="1">
        <f t="shared" si="170"/>
        <v>1023</v>
      </c>
      <c r="H3526" s="1">
        <f t="shared" ca="1" si="169"/>
        <v>-2.6496000000000002E-2</v>
      </c>
    </row>
    <row r="3527" spans="1:8">
      <c r="A3527">
        <v>0.40479999999999999</v>
      </c>
      <c r="B3527">
        <v>8.0000000000000002E-3</v>
      </c>
      <c r="C3527" s="1">
        <v>8.0000000000000002E-3</v>
      </c>
      <c r="D3527" s="1">
        <f t="shared" si="168"/>
        <v>0</v>
      </c>
      <c r="E3527" s="1">
        <f t="shared" si="168"/>
        <v>0</v>
      </c>
      <c r="G3527" s="1">
        <f t="shared" si="170"/>
        <v>1024</v>
      </c>
      <c r="H3527" s="1">
        <f t="shared" ca="1" si="169"/>
        <v>-2.6304000000000001E-2</v>
      </c>
    </row>
    <row r="3528" spans="1:8">
      <c r="A3528">
        <v>0.40500000000000003</v>
      </c>
      <c r="B3528">
        <v>8.0000000000000002E-3</v>
      </c>
      <c r="C3528" s="1">
        <v>8.0000000000000002E-3</v>
      </c>
      <c r="D3528" s="1">
        <f t="shared" si="168"/>
        <v>0</v>
      </c>
      <c r="E3528" s="1">
        <f t="shared" si="168"/>
        <v>0</v>
      </c>
      <c r="G3528" s="1">
        <f t="shared" si="170"/>
        <v>1025</v>
      </c>
      <c r="H3528" s="1">
        <f t="shared" ca="1" si="169"/>
        <v>-2.3231999999999996E-2</v>
      </c>
    </row>
    <row r="3529" spans="1:8">
      <c r="A3529">
        <v>0.4052</v>
      </c>
      <c r="B3529">
        <v>8.0000000000000002E-3</v>
      </c>
      <c r="C3529" s="1">
        <v>8.0000000000000002E-3</v>
      </c>
      <c r="D3529" s="1">
        <f t="shared" si="168"/>
        <v>0</v>
      </c>
      <c r="E3529" s="1">
        <f t="shared" si="168"/>
        <v>0</v>
      </c>
      <c r="G3529" s="1">
        <f t="shared" si="170"/>
        <v>1026</v>
      </c>
      <c r="H3529" s="1">
        <f t="shared" ca="1" si="169"/>
        <v>-1.8815999999999999E-2</v>
      </c>
    </row>
    <row r="3530" spans="1:8">
      <c r="A3530">
        <v>0.40539999999999998</v>
      </c>
      <c r="B3530">
        <v>0</v>
      </c>
      <c r="C3530" s="1">
        <v>8.0000000000000002E-3</v>
      </c>
      <c r="D3530" s="1">
        <f t="shared" si="168"/>
        <v>0</v>
      </c>
      <c r="E3530" s="1">
        <f t="shared" si="168"/>
        <v>0</v>
      </c>
      <c r="G3530" s="1">
        <f t="shared" si="170"/>
        <v>1027</v>
      </c>
      <c r="H3530" s="1">
        <f t="shared" ca="1" si="169"/>
        <v>-1.3056000000000002E-2</v>
      </c>
    </row>
    <row r="3531" spans="1:8">
      <c r="A3531">
        <v>0.40560000000000002</v>
      </c>
      <c r="B3531">
        <v>8.0000000000000002E-3</v>
      </c>
      <c r="C3531" s="1">
        <v>8.0000000000000002E-3</v>
      </c>
      <c r="D3531" s="1">
        <f t="shared" si="168"/>
        <v>0</v>
      </c>
      <c r="E3531" s="1">
        <f t="shared" si="168"/>
        <v>0</v>
      </c>
      <c r="G3531" s="1">
        <f t="shared" si="170"/>
        <v>1028</v>
      </c>
      <c r="H3531" s="1">
        <f t="shared" ca="1" si="169"/>
        <v>-1.0176000000000001E-2</v>
      </c>
    </row>
    <row r="3532" spans="1:8">
      <c r="A3532">
        <v>0.40579999999999999</v>
      </c>
      <c r="B3532">
        <v>0</v>
      </c>
      <c r="C3532" s="1">
        <v>0</v>
      </c>
      <c r="D3532" s="1">
        <f t="shared" si="168"/>
        <v>0</v>
      </c>
      <c r="E3532" s="1">
        <f t="shared" si="168"/>
        <v>0</v>
      </c>
      <c r="G3532" s="1">
        <f t="shared" si="170"/>
        <v>1029</v>
      </c>
      <c r="H3532" s="1">
        <f t="shared" ca="1" si="169"/>
        <v>-9.9839999999999998E-3</v>
      </c>
    </row>
    <row r="3533" spans="1:8">
      <c r="A3533">
        <v>0.40600000000000003</v>
      </c>
      <c r="B3533">
        <v>0</v>
      </c>
      <c r="C3533" s="1">
        <v>0</v>
      </c>
      <c r="D3533" s="1">
        <f t="shared" si="168"/>
        <v>0</v>
      </c>
      <c r="E3533" s="1">
        <f t="shared" si="168"/>
        <v>0</v>
      </c>
      <c r="G3533" s="1">
        <f t="shared" si="170"/>
        <v>1030</v>
      </c>
      <c r="H3533" s="1">
        <f t="shared" ca="1" si="169"/>
        <v>-9.7920000000000004E-3</v>
      </c>
    </row>
    <row r="3534" spans="1:8">
      <c r="A3534">
        <v>0.40620000000000001</v>
      </c>
      <c r="B3534">
        <v>0</v>
      </c>
      <c r="C3534" s="1">
        <v>8.0000000000000002E-3</v>
      </c>
      <c r="D3534" s="1">
        <f t="shared" si="168"/>
        <v>0</v>
      </c>
      <c r="E3534" s="1">
        <f t="shared" si="168"/>
        <v>0</v>
      </c>
      <c r="G3534" s="1">
        <f t="shared" si="170"/>
        <v>1031</v>
      </c>
      <c r="H3534" s="1">
        <f t="shared" ca="1" si="169"/>
        <v>-7.2960000000000004E-3</v>
      </c>
    </row>
    <row r="3535" spans="1:8">
      <c r="A3535">
        <v>0.40639999999999998</v>
      </c>
      <c r="B3535">
        <v>0</v>
      </c>
      <c r="C3535" s="1">
        <v>8.0000000000000002E-3</v>
      </c>
      <c r="D3535" s="1">
        <f t="shared" si="168"/>
        <v>0</v>
      </c>
      <c r="E3535" s="1">
        <f t="shared" si="168"/>
        <v>0</v>
      </c>
      <c r="G3535" s="1">
        <f t="shared" si="170"/>
        <v>1032</v>
      </c>
      <c r="H3535" s="1">
        <f t="shared" ca="1" si="169"/>
        <v>-6.5279999999999991E-3</v>
      </c>
    </row>
    <row r="3536" spans="1:8">
      <c r="A3536">
        <v>0.40660000000000002</v>
      </c>
      <c r="B3536">
        <v>0</v>
      </c>
      <c r="C3536" s="1">
        <v>0</v>
      </c>
      <c r="D3536" s="1">
        <f t="shared" si="168"/>
        <v>0</v>
      </c>
      <c r="E3536" s="1">
        <f t="shared" si="168"/>
        <v>0</v>
      </c>
      <c r="G3536" s="1">
        <f t="shared" si="170"/>
        <v>1033</v>
      </c>
      <c r="H3536" s="1">
        <f t="shared" ca="1" si="169"/>
        <v>-7.1039999999999992E-3</v>
      </c>
    </row>
    <row r="3537" spans="1:8">
      <c r="A3537">
        <v>0.40679999999999999</v>
      </c>
      <c r="B3537">
        <v>-8.0000000000000002E-3</v>
      </c>
      <c r="C3537" s="1">
        <v>0</v>
      </c>
      <c r="D3537" s="1">
        <f t="shared" si="168"/>
        <v>0</v>
      </c>
      <c r="E3537" s="1">
        <f t="shared" si="168"/>
        <v>0</v>
      </c>
      <c r="G3537" s="1">
        <f t="shared" si="170"/>
        <v>1034</v>
      </c>
      <c r="H3537" s="1">
        <f t="shared" ca="1" si="169"/>
        <v>-5.7599999999999995E-3</v>
      </c>
    </row>
    <row r="3538" spans="1:8">
      <c r="A3538">
        <v>0.40699999999999997</v>
      </c>
      <c r="B3538">
        <v>0</v>
      </c>
      <c r="C3538" s="1">
        <v>0</v>
      </c>
      <c r="D3538" s="1">
        <f t="shared" si="168"/>
        <v>0</v>
      </c>
      <c r="E3538" s="1">
        <f t="shared" si="168"/>
        <v>0</v>
      </c>
      <c r="G3538" s="1">
        <f t="shared" si="170"/>
        <v>1035</v>
      </c>
      <c r="H3538" s="1">
        <f t="shared" ca="1" si="169"/>
        <v>-1.3439999999999991E-3</v>
      </c>
    </row>
    <row r="3539" spans="1:8">
      <c r="A3539">
        <v>0.40720000000000001</v>
      </c>
      <c r="B3539">
        <v>0</v>
      </c>
      <c r="C3539" s="1">
        <v>8.0000000000000002E-3</v>
      </c>
      <c r="D3539" s="1">
        <f t="shared" si="168"/>
        <v>0</v>
      </c>
      <c r="E3539" s="1">
        <f t="shared" si="168"/>
        <v>0</v>
      </c>
      <c r="G3539" s="1">
        <f t="shared" si="170"/>
        <v>1036</v>
      </c>
      <c r="H3539" s="1">
        <f t="shared" ca="1" si="169"/>
        <v>3.4560000000000012E-3</v>
      </c>
    </row>
    <row r="3540" spans="1:8">
      <c r="A3540">
        <v>0.40739999999999998</v>
      </c>
      <c r="B3540">
        <v>-8.0000000000000002E-3</v>
      </c>
      <c r="C3540" s="1">
        <v>8.0000000000000002E-3</v>
      </c>
      <c r="D3540" s="1">
        <f t="shared" si="168"/>
        <v>0</v>
      </c>
      <c r="E3540" s="1">
        <f t="shared" si="168"/>
        <v>0</v>
      </c>
      <c r="G3540" s="1">
        <f t="shared" si="170"/>
        <v>1037</v>
      </c>
      <c r="H3540" s="1">
        <f t="shared" ca="1" si="169"/>
        <v>5.376000000000004E-3</v>
      </c>
    </row>
    <row r="3541" spans="1:8">
      <c r="A3541">
        <v>0.40760000000000002</v>
      </c>
      <c r="B3541">
        <v>-8.0000000000000002E-3</v>
      </c>
      <c r="C3541" s="1">
        <v>8.0000000000000002E-3</v>
      </c>
      <c r="D3541" s="1">
        <f t="shared" si="168"/>
        <v>0</v>
      </c>
      <c r="E3541" s="1">
        <f t="shared" si="168"/>
        <v>0</v>
      </c>
      <c r="G3541" s="1">
        <f t="shared" si="170"/>
        <v>1038</v>
      </c>
      <c r="H3541" s="1">
        <f t="shared" ca="1" si="169"/>
        <v>2.6880000000000012E-3</v>
      </c>
    </row>
    <row r="3542" spans="1:8">
      <c r="A3542">
        <v>0.4078</v>
      </c>
      <c r="B3542">
        <v>-8.0000000000000002E-3</v>
      </c>
      <c r="C3542" s="1">
        <v>8.0000000000000002E-3</v>
      </c>
      <c r="D3542" s="1">
        <f t="shared" si="168"/>
        <v>0</v>
      </c>
      <c r="E3542" s="1">
        <f t="shared" si="168"/>
        <v>0</v>
      </c>
      <c r="G3542" s="1">
        <f t="shared" si="170"/>
        <v>1039</v>
      </c>
      <c r="H3542" s="1">
        <f t="shared" ca="1" si="169"/>
        <v>-7.6799999999999959E-4</v>
      </c>
    </row>
    <row r="3543" spans="1:8">
      <c r="A3543">
        <v>0.40799999999999997</v>
      </c>
      <c r="B3543">
        <v>-8.0000000000000002E-3</v>
      </c>
      <c r="C3543" s="1">
        <v>8.0000000000000002E-3</v>
      </c>
      <c r="D3543" s="1">
        <f t="shared" si="168"/>
        <v>0</v>
      </c>
      <c r="E3543" s="1">
        <f t="shared" si="168"/>
        <v>0</v>
      </c>
      <c r="G3543" s="1">
        <f t="shared" si="170"/>
        <v>1040</v>
      </c>
      <c r="H3543" s="1">
        <f t="shared" ca="1" si="169"/>
        <v>-4.6079999999999992E-3</v>
      </c>
    </row>
    <row r="3544" spans="1:8">
      <c r="A3544">
        <v>0.40820000000000001</v>
      </c>
      <c r="B3544">
        <v>-8.0000000000000002E-3</v>
      </c>
      <c r="C3544" s="1">
        <v>8.0000000000000002E-3</v>
      </c>
      <c r="D3544" s="1">
        <f t="shared" si="168"/>
        <v>0</v>
      </c>
      <c r="E3544" s="1">
        <f t="shared" si="168"/>
        <v>0</v>
      </c>
      <c r="G3544" s="1">
        <f t="shared" si="170"/>
        <v>1041</v>
      </c>
      <c r="H3544" s="1">
        <f t="shared" ca="1" si="169"/>
        <v>-6.9119999999999997E-3</v>
      </c>
    </row>
    <row r="3545" spans="1:8">
      <c r="A3545">
        <v>0.40839999999999999</v>
      </c>
      <c r="B3545">
        <v>-1.6E-2</v>
      </c>
      <c r="C3545" s="1">
        <v>8.0000000000000002E-3</v>
      </c>
      <c r="D3545" s="1">
        <f t="shared" si="168"/>
        <v>0</v>
      </c>
      <c r="E3545" s="1">
        <f t="shared" si="168"/>
        <v>0</v>
      </c>
      <c r="G3545" s="1">
        <f t="shared" si="170"/>
        <v>1042</v>
      </c>
      <c r="H3545" s="1">
        <f t="shared" ca="1" si="169"/>
        <v>-8.8319999999999978E-3</v>
      </c>
    </row>
    <row r="3546" spans="1:8">
      <c r="A3546">
        <v>0.40860000000000002</v>
      </c>
      <c r="B3546">
        <v>-8.0000000000000002E-3</v>
      </c>
      <c r="C3546" s="1">
        <v>8.0000000000000002E-3</v>
      </c>
      <c r="D3546" s="1">
        <f t="shared" si="168"/>
        <v>0</v>
      </c>
      <c r="E3546" s="1">
        <f t="shared" si="168"/>
        <v>0</v>
      </c>
      <c r="G3546" s="1">
        <f t="shared" si="170"/>
        <v>1043</v>
      </c>
      <c r="H3546" s="1">
        <f t="shared" ca="1" si="169"/>
        <v>-9.023999999999999E-3</v>
      </c>
    </row>
    <row r="3547" spans="1:8">
      <c r="A3547">
        <v>0.4088</v>
      </c>
      <c r="B3547">
        <v>-1.6E-2</v>
      </c>
      <c r="C3547" s="1">
        <v>8.0000000000000002E-3</v>
      </c>
      <c r="D3547" s="1">
        <f t="shared" si="168"/>
        <v>0</v>
      </c>
      <c r="E3547" s="1">
        <f t="shared" si="168"/>
        <v>0</v>
      </c>
      <c r="G3547" s="1">
        <f t="shared" si="170"/>
        <v>1044</v>
      </c>
      <c r="H3547" s="1">
        <f t="shared" ca="1" si="169"/>
        <v>-7.4879999999999999E-3</v>
      </c>
    </row>
    <row r="3548" spans="1:8">
      <c r="A3548">
        <v>0.40899999999999997</v>
      </c>
      <c r="B3548">
        <v>-1.6E-2</v>
      </c>
      <c r="C3548" s="1">
        <v>8.0000000000000002E-3</v>
      </c>
      <c r="D3548" s="1">
        <f t="shared" si="168"/>
        <v>0</v>
      </c>
      <c r="E3548" s="1">
        <f t="shared" si="168"/>
        <v>0</v>
      </c>
      <c r="G3548" s="1">
        <f t="shared" si="170"/>
        <v>1045</v>
      </c>
      <c r="H3548" s="1">
        <f t="shared" ca="1" si="169"/>
        <v>-4.6079999999999992E-3</v>
      </c>
    </row>
    <row r="3549" spans="1:8">
      <c r="A3549">
        <v>0.40920000000000001</v>
      </c>
      <c r="B3549">
        <v>-8.0000000000000002E-3</v>
      </c>
      <c r="C3549" s="1">
        <v>8.0000000000000002E-3</v>
      </c>
      <c r="D3549" s="1">
        <f t="shared" si="168"/>
        <v>0</v>
      </c>
      <c r="E3549" s="1">
        <f t="shared" si="168"/>
        <v>0</v>
      </c>
      <c r="G3549" s="1">
        <f t="shared" si="170"/>
        <v>1046</v>
      </c>
      <c r="H3549" s="1">
        <f t="shared" ca="1" si="169"/>
        <v>-1.9199999999999994E-3</v>
      </c>
    </row>
    <row r="3550" spans="1:8">
      <c r="A3550">
        <v>0.40939999999999999</v>
      </c>
      <c r="B3550">
        <v>-1.6E-2</v>
      </c>
      <c r="C3550" s="1">
        <v>8.0000000000000002E-3</v>
      </c>
      <c r="D3550" s="1">
        <f t="shared" si="168"/>
        <v>0</v>
      </c>
      <c r="E3550" s="1">
        <f t="shared" si="168"/>
        <v>0</v>
      </c>
      <c r="G3550" s="1">
        <f t="shared" si="170"/>
        <v>1047</v>
      </c>
      <c r="H3550" s="1">
        <f t="shared" ca="1" si="169"/>
        <v>-1.9199999999999998E-3</v>
      </c>
    </row>
    <row r="3551" spans="1:8">
      <c r="A3551">
        <v>0.40960000000000002</v>
      </c>
      <c r="B3551">
        <v>-1.6E-2</v>
      </c>
      <c r="C3551" s="1">
        <v>8.0000000000000002E-3</v>
      </c>
      <c r="D3551" s="1">
        <f t="shared" si="168"/>
        <v>0</v>
      </c>
      <c r="E3551" s="1">
        <f t="shared" si="168"/>
        <v>0</v>
      </c>
      <c r="G3551" s="1">
        <f t="shared" si="170"/>
        <v>1048</v>
      </c>
      <c r="H3551" s="1">
        <f t="shared" ca="1" si="169"/>
        <v>-3.0719999999999983E-3</v>
      </c>
    </row>
    <row r="3552" spans="1:8">
      <c r="A3552">
        <v>0.4098</v>
      </c>
      <c r="B3552">
        <v>-8.0000000000000002E-3</v>
      </c>
      <c r="C3552" s="1">
        <v>8.0000000000000002E-3</v>
      </c>
      <c r="D3552" s="1">
        <f t="shared" si="168"/>
        <v>0</v>
      </c>
      <c r="E3552" s="1">
        <f t="shared" si="168"/>
        <v>0</v>
      </c>
      <c r="G3552" s="1">
        <f t="shared" si="170"/>
        <v>1049</v>
      </c>
      <c r="H3552" s="1">
        <f t="shared" ca="1" si="169"/>
        <v>-4.4160000000000007E-3</v>
      </c>
    </row>
    <row r="3553" spans="1:8">
      <c r="A3553">
        <v>0.41</v>
      </c>
      <c r="B3553">
        <v>-1.6E-2</v>
      </c>
      <c r="C3553" s="1">
        <v>0</v>
      </c>
      <c r="D3553" s="1">
        <f t="shared" si="168"/>
        <v>0</v>
      </c>
      <c r="E3553" s="1">
        <f t="shared" si="168"/>
        <v>0</v>
      </c>
      <c r="G3553" s="1">
        <f t="shared" si="170"/>
        <v>1050</v>
      </c>
      <c r="H3553" s="1">
        <f t="shared" ca="1" si="169"/>
        <v>-3.0720000000000001E-3</v>
      </c>
    </row>
    <row r="3554" spans="1:8">
      <c r="A3554">
        <v>0.41020000000000001</v>
      </c>
      <c r="B3554">
        <v>-8.0000000000000002E-3</v>
      </c>
      <c r="C3554" s="1">
        <v>0</v>
      </c>
      <c r="D3554" s="1">
        <f t="shared" si="168"/>
        <v>0</v>
      </c>
      <c r="E3554" s="1">
        <f t="shared" si="168"/>
        <v>0</v>
      </c>
      <c r="G3554" s="1">
        <f t="shared" si="170"/>
        <v>1051</v>
      </c>
      <c r="H3554" s="1">
        <f t="shared" ca="1" si="169"/>
        <v>-7.6799999999999959E-4</v>
      </c>
    </row>
    <row r="3555" spans="1:8">
      <c r="A3555">
        <v>0.41039999999999999</v>
      </c>
      <c r="B3555">
        <v>-8.0000000000000002E-3</v>
      </c>
      <c r="C3555" s="1">
        <v>8.0000000000000002E-3</v>
      </c>
      <c r="D3555" s="1">
        <f t="shared" si="168"/>
        <v>0</v>
      </c>
      <c r="E3555" s="1">
        <f t="shared" si="168"/>
        <v>0</v>
      </c>
      <c r="G3555" s="1">
        <f t="shared" si="170"/>
        <v>1052</v>
      </c>
      <c r="H3555" s="1">
        <f t="shared" ca="1" si="169"/>
        <v>1.9200000000000007E-3</v>
      </c>
    </row>
    <row r="3556" spans="1:8">
      <c r="A3556">
        <v>0.41060000000000002</v>
      </c>
      <c r="B3556">
        <v>-8.0000000000000002E-3</v>
      </c>
      <c r="C3556" s="1">
        <v>8.0000000000000002E-3</v>
      </c>
      <c r="D3556" s="1">
        <f t="shared" si="168"/>
        <v>0</v>
      </c>
      <c r="E3556" s="1">
        <f t="shared" si="168"/>
        <v>0</v>
      </c>
      <c r="G3556" s="1">
        <f t="shared" si="170"/>
        <v>1053</v>
      </c>
      <c r="H3556" s="1">
        <f t="shared" ca="1" si="169"/>
        <v>3.264E-3</v>
      </c>
    </row>
    <row r="3557" spans="1:8">
      <c r="A3557">
        <v>0.4108</v>
      </c>
      <c r="B3557">
        <v>-8.0000000000000002E-3</v>
      </c>
      <c r="C3557" s="1">
        <v>0</v>
      </c>
      <c r="D3557" s="1">
        <f t="shared" si="168"/>
        <v>0</v>
      </c>
      <c r="E3557" s="1">
        <f t="shared" si="168"/>
        <v>0</v>
      </c>
      <c r="G3557" s="1">
        <f t="shared" si="170"/>
        <v>1054</v>
      </c>
      <c r="H3557" s="1">
        <f t="shared" ca="1" si="169"/>
        <v>4.032E-3</v>
      </c>
    </row>
    <row r="3558" spans="1:8">
      <c r="A3558">
        <v>0.41099999999999998</v>
      </c>
      <c r="B3558">
        <v>-8.0000000000000002E-3</v>
      </c>
      <c r="C3558" s="1">
        <v>0</v>
      </c>
      <c r="D3558" s="1">
        <f t="shared" ref="D3558:E3621" si="171">IF(ABS(B3558)&gt;0.016,B3558,0)</f>
        <v>0</v>
      </c>
      <c r="E3558" s="1">
        <f t="shared" si="171"/>
        <v>0</v>
      </c>
      <c r="G3558" s="1">
        <f t="shared" si="170"/>
        <v>1055</v>
      </c>
      <c r="H3558" s="1">
        <f t="shared" ref="H3558:H3621" ca="1" si="172">SUMPRODUCT(D$1253:D$3752,OFFSET(E$1253, G3558, 0, 2500, 1))</f>
        <v>4.7999999999999996E-3</v>
      </c>
    </row>
    <row r="3559" spans="1:8">
      <c r="A3559">
        <v>0.41120000000000001</v>
      </c>
      <c r="B3559">
        <v>-8.0000000000000002E-3</v>
      </c>
      <c r="C3559" s="1">
        <v>0</v>
      </c>
      <c r="D3559" s="1">
        <f t="shared" si="171"/>
        <v>0</v>
      </c>
      <c r="E3559" s="1">
        <f t="shared" si="171"/>
        <v>0</v>
      </c>
      <c r="G3559" s="1">
        <f t="shared" ref="G3559:G3622" si="173">G3558+1</f>
        <v>1056</v>
      </c>
      <c r="H3559" s="1">
        <f t="shared" ca="1" si="172"/>
        <v>4.6080000000000001E-3</v>
      </c>
    </row>
    <row r="3560" spans="1:8">
      <c r="A3560">
        <v>0.41139999999999999</v>
      </c>
      <c r="B3560">
        <v>-1.6E-2</v>
      </c>
      <c r="C3560" s="1">
        <v>0</v>
      </c>
      <c r="D3560" s="1">
        <f t="shared" si="171"/>
        <v>0</v>
      </c>
      <c r="E3560" s="1">
        <f t="shared" si="171"/>
        <v>0</v>
      </c>
      <c r="G3560" s="1">
        <f t="shared" si="173"/>
        <v>1057</v>
      </c>
      <c r="H3560" s="1">
        <f t="shared" ca="1" si="172"/>
        <v>2.8800000000000002E-3</v>
      </c>
    </row>
    <row r="3561" spans="1:8">
      <c r="A3561">
        <v>0.41160000000000002</v>
      </c>
      <c r="B3561">
        <v>-8.0000000000000002E-3</v>
      </c>
      <c r="C3561" s="1">
        <v>0</v>
      </c>
      <c r="D3561" s="1">
        <f t="shared" si="171"/>
        <v>0</v>
      </c>
      <c r="E3561" s="1">
        <f t="shared" si="171"/>
        <v>0</v>
      </c>
      <c r="G3561" s="1">
        <f t="shared" si="173"/>
        <v>1058</v>
      </c>
      <c r="H3561" s="1">
        <f t="shared" ca="1" si="172"/>
        <v>1.92E-3</v>
      </c>
    </row>
    <row r="3562" spans="1:8">
      <c r="A3562">
        <v>0.4118</v>
      </c>
      <c r="B3562">
        <v>-1.6E-2</v>
      </c>
      <c r="C3562" s="1">
        <v>0</v>
      </c>
      <c r="D3562" s="1">
        <f t="shared" si="171"/>
        <v>0</v>
      </c>
      <c r="E3562" s="1">
        <f t="shared" si="171"/>
        <v>0</v>
      </c>
      <c r="G3562" s="1">
        <f t="shared" si="173"/>
        <v>1059</v>
      </c>
      <c r="H3562" s="1">
        <f t="shared" ca="1" si="172"/>
        <v>2.496E-3</v>
      </c>
    </row>
    <row r="3563" spans="1:8">
      <c r="A3563">
        <v>0.41199999999999998</v>
      </c>
      <c r="B3563">
        <v>-1.6E-2</v>
      </c>
      <c r="C3563" s="1">
        <v>0</v>
      </c>
      <c r="D3563" s="1">
        <f t="shared" si="171"/>
        <v>0</v>
      </c>
      <c r="E3563" s="1">
        <f t="shared" si="171"/>
        <v>0</v>
      </c>
      <c r="G3563" s="1">
        <f t="shared" si="173"/>
        <v>1060</v>
      </c>
      <c r="H3563" s="1">
        <f t="shared" ca="1" si="172"/>
        <v>2.496E-3</v>
      </c>
    </row>
    <row r="3564" spans="1:8">
      <c r="A3564">
        <v>0.41220000000000001</v>
      </c>
      <c r="B3564">
        <v>-1.6E-2</v>
      </c>
      <c r="C3564" s="1">
        <v>0</v>
      </c>
      <c r="D3564" s="1">
        <f t="shared" si="171"/>
        <v>0</v>
      </c>
      <c r="E3564" s="1">
        <f t="shared" si="171"/>
        <v>0</v>
      </c>
      <c r="G3564" s="1">
        <f t="shared" si="173"/>
        <v>1061</v>
      </c>
      <c r="H3564" s="1">
        <f t="shared" ca="1" si="172"/>
        <v>4.2240000000000003E-3</v>
      </c>
    </row>
    <row r="3565" spans="1:8">
      <c r="A3565">
        <v>0.41239999999999999</v>
      </c>
      <c r="B3565">
        <v>-1.6E-2</v>
      </c>
      <c r="C3565" s="1">
        <v>0</v>
      </c>
      <c r="D3565" s="1">
        <f t="shared" si="171"/>
        <v>0</v>
      </c>
      <c r="E3565" s="1">
        <f t="shared" si="171"/>
        <v>0</v>
      </c>
      <c r="G3565" s="1">
        <f t="shared" si="173"/>
        <v>1062</v>
      </c>
      <c r="H3565" s="1">
        <f t="shared" ca="1" si="172"/>
        <v>3.8400000000000001E-3</v>
      </c>
    </row>
    <row r="3566" spans="1:8">
      <c r="A3566">
        <v>0.41260000000000002</v>
      </c>
      <c r="B3566">
        <v>-1.6E-2</v>
      </c>
      <c r="C3566" s="1">
        <v>0</v>
      </c>
      <c r="D3566" s="1">
        <f t="shared" si="171"/>
        <v>0</v>
      </c>
      <c r="E3566" s="1">
        <f t="shared" si="171"/>
        <v>0</v>
      </c>
      <c r="G3566" s="1">
        <f t="shared" si="173"/>
        <v>1063</v>
      </c>
      <c r="H3566" s="1">
        <f t="shared" ca="1" si="172"/>
        <v>2.496E-3</v>
      </c>
    </row>
    <row r="3567" spans="1:8">
      <c r="A3567">
        <v>0.4128</v>
      </c>
      <c r="B3567">
        <v>-1.6E-2</v>
      </c>
      <c r="C3567" s="1">
        <v>8.0000000000000002E-3</v>
      </c>
      <c r="D3567" s="1">
        <f t="shared" si="171"/>
        <v>0</v>
      </c>
      <c r="E3567" s="1">
        <f t="shared" si="171"/>
        <v>0</v>
      </c>
      <c r="G3567" s="1">
        <f t="shared" si="173"/>
        <v>1064</v>
      </c>
      <c r="H3567" s="1">
        <f t="shared" ca="1" si="172"/>
        <v>1.9200000000000003E-3</v>
      </c>
    </row>
    <row r="3568" spans="1:8">
      <c r="A3568">
        <v>0.41299999999999998</v>
      </c>
      <c r="B3568">
        <v>-1.6E-2</v>
      </c>
      <c r="C3568" s="1">
        <v>8.0000000000000002E-3</v>
      </c>
      <c r="D3568" s="1">
        <f t="shared" si="171"/>
        <v>0</v>
      </c>
      <c r="E3568" s="1">
        <f t="shared" si="171"/>
        <v>0</v>
      </c>
      <c r="G3568" s="1">
        <f t="shared" si="173"/>
        <v>1065</v>
      </c>
      <c r="H3568" s="1">
        <f t="shared" ca="1" si="172"/>
        <v>-3.8399999999999979E-4</v>
      </c>
    </row>
    <row r="3569" spans="1:8">
      <c r="A3569">
        <v>0.41320000000000001</v>
      </c>
      <c r="B3569">
        <v>-1.6E-2</v>
      </c>
      <c r="C3569" s="1">
        <v>8.0000000000000002E-3</v>
      </c>
      <c r="D3569" s="1">
        <f t="shared" si="171"/>
        <v>0</v>
      </c>
      <c r="E3569" s="1">
        <f t="shared" si="171"/>
        <v>0</v>
      </c>
      <c r="G3569" s="1">
        <f t="shared" si="173"/>
        <v>1066</v>
      </c>
      <c r="H3569" s="1">
        <f t="shared" ca="1" si="172"/>
        <v>-3.6479999999999998E-3</v>
      </c>
    </row>
    <row r="3570" spans="1:8">
      <c r="A3570">
        <v>0.41339999999999999</v>
      </c>
      <c r="B3570">
        <v>-1.6E-2</v>
      </c>
      <c r="C3570" s="1">
        <v>8.0000000000000002E-3</v>
      </c>
      <c r="D3570" s="1">
        <f t="shared" si="171"/>
        <v>0</v>
      </c>
      <c r="E3570" s="1">
        <f t="shared" si="171"/>
        <v>0</v>
      </c>
      <c r="G3570" s="1">
        <f t="shared" si="173"/>
        <v>1067</v>
      </c>
      <c r="H3570" s="1">
        <f t="shared" ca="1" si="172"/>
        <v>-5.3759999999999997E-3</v>
      </c>
    </row>
    <row r="3571" spans="1:8">
      <c r="A3571">
        <v>0.41360000000000002</v>
      </c>
      <c r="B3571">
        <v>-2.4E-2</v>
      </c>
      <c r="C3571" s="1">
        <v>8.0000000000000002E-3</v>
      </c>
      <c r="D3571" s="1">
        <f t="shared" si="171"/>
        <v>-2.4E-2</v>
      </c>
      <c r="E3571" s="1">
        <f t="shared" si="171"/>
        <v>0</v>
      </c>
      <c r="G3571" s="1">
        <f t="shared" si="173"/>
        <v>1068</v>
      </c>
      <c r="H3571" s="1">
        <f t="shared" ca="1" si="172"/>
        <v>-6.7200000000000003E-3</v>
      </c>
    </row>
    <row r="3572" spans="1:8">
      <c r="A3572">
        <v>0.4138</v>
      </c>
      <c r="B3572">
        <v>-2.4E-2</v>
      </c>
      <c r="C3572" s="1">
        <v>8.0000000000000002E-3</v>
      </c>
      <c r="D3572" s="1">
        <f t="shared" si="171"/>
        <v>-2.4E-2</v>
      </c>
      <c r="E3572" s="1">
        <f t="shared" si="171"/>
        <v>0</v>
      </c>
      <c r="G3572" s="1">
        <f t="shared" si="173"/>
        <v>1069</v>
      </c>
      <c r="H3572" s="1">
        <f t="shared" ca="1" si="172"/>
        <v>-7.1040000000000001E-3</v>
      </c>
    </row>
    <row r="3573" spans="1:8">
      <c r="A3573">
        <v>0.41399999999999998</v>
      </c>
      <c r="B3573">
        <v>-2.4E-2</v>
      </c>
      <c r="C3573" s="1">
        <v>8.0000000000000002E-3</v>
      </c>
      <c r="D3573" s="1">
        <f t="shared" si="171"/>
        <v>-2.4E-2</v>
      </c>
      <c r="E3573" s="1">
        <f t="shared" si="171"/>
        <v>0</v>
      </c>
      <c r="G3573" s="1">
        <f t="shared" si="173"/>
        <v>1070</v>
      </c>
      <c r="H3573" s="1">
        <f t="shared" ca="1" si="172"/>
        <v>-7.2960000000000004E-3</v>
      </c>
    </row>
    <row r="3574" spans="1:8">
      <c r="A3574">
        <v>0.41420000000000001</v>
      </c>
      <c r="B3574">
        <v>-2.4E-2</v>
      </c>
      <c r="C3574" s="1">
        <v>8.0000000000000002E-3</v>
      </c>
      <c r="D3574" s="1">
        <f t="shared" si="171"/>
        <v>-2.4E-2</v>
      </c>
      <c r="E3574" s="1">
        <f t="shared" si="171"/>
        <v>0</v>
      </c>
      <c r="G3574" s="1">
        <f t="shared" si="173"/>
        <v>1071</v>
      </c>
      <c r="H3574" s="1">
        <f t="shared" ca="1" si="172"/>
        <v>-5.568E-3</v>
      </c>
    </row>
    <row r="3575" spans="1:8">
      <c r="A3575">
        <v>0.41439999999999999</v>
      </c>
      <c r="B3575">
        <v>-2.4E-2</v>
      </c>
      <c r="C3575" s="1">
        <v>8.0000000000000002E-3</v>
      </c>
      <c r="D3575" s="1">
        <f t="shared" si="171"/>
        <v>-2.4E-2</v>
      </c>
      <c r="E3575" s="1">
        <f t="shared" si="171"/>
        <v>0</v>
      </c>
      <c r="G3575" s="1">
        <f t="shared" si="173"/>
        <v>1072</v>
      </c>
      <c r="H3575" s="1">
        <f t="shared" ca="1" si="172"/>
        <v>-4.4159999999999998E-3</v>
      </c>
    </row>
    <row r="3576" spans="1:8">
      <c r="A3576">
        <v>0.41460000000000002</v>
      </c>
      <c r="B3576">
        <v>-2.4E-2</v>
      </c>
      <c r="C3576" s="1">
        <v>8.0000000000000002E-3</v>
      </c>
      <c r="D3576" s="1">
        <f t="shared" si="171"/>
        <v>-2.4E-2</v>
      </c>
      <c r="E3576" s="1">
        <f t="shared" si="171"/>
        <v>0</v>
      </c>
      <c r="G3576" s="1">
        <f t="shared" si="173"/>
        <v>1073</v>
      </c>
      <c r="H3576" s="1">
        <f t="shared" ca="1" si="172"/>
        <v>-1.7279999999999999E-3</v>
      </c>
    </row>
    <row r="3577" spans="1:8">
      <c r="A3577">
        <v>0.4148</v>
      </c>
      <c r="B3577">
        <v>-1.6E-2</v>
      </c>
      <c r="C3577" s="1">
        <v>1.6E-2</v>
      </c>
      <c r="D3577" s="1">
        <f t="shared" si="171"/>
        <v>0</v>
      </c>
      <c r="E3577" s="1">
        <f t="shared" si="171"/>
        <v>0</v>
      </c>
      <c r="G3577" s="1">
        <f t="shared" si="173"/>
        <v>1074</v>
      </c>
      <c r="H3577" s="1">
        <f t="shared" ca="1" si="172"/>
        <v>-3.8400000000000001E-4</v>
      </c>
    </row>
    <row r="3578" spans="1:8">
      <c r="A3578">
        <v>0.41499999999999998</v>
      </c>
      <c r="B3578">
        <v>-1.6E-2</v>
      </c>
      <c r="C3578" s="1">
        <v>1.6E-2</v>
      </c>
      <c r="D3578" s="1">
        <f t="shared" si="171"/>
        <v>0</v>
      </c>
      <c r="E3578" s="1">
        <f t="shared" si="171"/>
        <v>0</v>
      </c>
      <c r="G3578" s="1">
        <f t="shared" si="173"/>
        <v>1075</v>
      </c>
      <c r="H3578" s="1">
        <f t="shared" ca="1" si="172"/>
        <v>9.6000000000000013E-4</v>
      </c>
    </row>
    <row r="3579" spans="1:8">
      <c r="A3579">
        <v>0.41520000000000001</v>
      </c>
      <c r="B3579">
        <v>-1.6E-2</v>
      </c>
      <c r="C3579" s="1">
        <v>8.0000000000000002E-3</v>
      </c>
      <c r="D3579" s="1">
        <f t="shared" si="171"/>
        <v>0</v>
      </c>
      <c r="E3579" s="1">
        <f t="shared" si="171"/>
        <v>0</v>
      </c>
      <c r="G3579" s="1">
        <f t="shared" si="173"/>
        <v>1076</v>
      </c>
      <c r="H3579" s="1">
        <f t="shared" ca="1" si="172"/>
        <v>1.536E-3</v>
      </c>
    </row>
    <row r="3580" spans="1:8">
      <c r="A3580">
        <v>0.41539999999999999</v>
      </c>
      <c r="B3580">
        <v>-1.6E-2</v>
      </c>
      <c r="C3580" s="1">
        <v>1.6E-2</v>
      </c>
      <c r="D3580" s="1">
        <f t="shared" si="171"/>
        <v>0</v>
      </c>
      <c r="E3580" s="1">
        <f t="shared" si="171"/>
        <v>0</v>
      </c>
      <c r="G3580" s="1">
        <f t="shared" si="173"/>
        <v>1077</v>
      </c>
      <c r="H3580" s="1">
        <f t="shared" ca="1" si="172"/>
        <v>1.92E-3</v>
      </c>
    </row>
    <row r="3581" spans="1:8">
      <c r="A3581">
        <v>0.41560000000000002</v>
      </c>
      <c r="B3581">
        <v>-1.6E-2</v>
      </c>
      <c r="C3581" s="1">
        <v>8.0000000000000002E-3</v>
      </c>
      <c r="D3581" s="1">
        <f t="shared" si="171"/>
        <v>0</v>
      </c>
      <c r="E3581" s="1">
        <f t="shared" si="171"/>
        <v>0</v>
      </c>
      <c r="G3581" s="1">
        <f t="shared" si="173"/>
        <v>1078</v>
      </c>
      <c r="H3581" s="1">
        <f t="shared" ca="1" si="172"/>
        <v>1.536E-3</v>
      </c>
    </row>
    <row r="3582" spans="1:8">
      <c r="A3582">
        <v>0.4158</v>
      </c>
      <c r="B3582">
        <v>-8.0000000000000002E-3</v>
      </c>
      <c r="C3582" s="1">
        <v>1.6E-2</v>
      </c>
      <c r="D3582" s="1">
        <f t="shared" si="171"/>
        <v>0</v>
      </c>
      <c r="E3582" s="1">
        <f t="shared" si="171"/>
        <v>0</v>
      </c>
      <c r="G3582" s="1">
        <f t="shared" si="173"/>
        <v>1079</v>
      </c>
      <c r="H3582" s="1">
        <f t="shared" ca="1" si="172"/>
        <v>2.496E-3</v>
      </c>
    </row>
    <row r="3583" spans="1:8">
      <c r="A3583">
        <v>0.41599999999999998</v>
      </c>
      <c r="B3583">
        <v>-8.0000000000000002E-3</v>
      </c>
      <c r="C3583" s="1">
        <v>1.6E-2</v>
      </c>
      <c r="D3583" s="1">
        <f t="shared" si="171"/>
        <v>0</v>
      </c>
      <c r="E3583" s="1">
        <f t="shared" si="171"/>
        <v>0</v>
      </c>
      <c r="G3583" s="1">
        <f t="shared" si="173"/>
        <v>1080</v>
      </c>
      <c r="H3583" s="1">
        <f t="shared" ca="1" si="172"/>
        <v>4.2240000000000003E-3</v>
      </c>
    </row>
    <row r="3584" spans="1:8">
      <c r="A3584">
        <v>0.41620000000000001</v>
      </c>
      <c r="B3584">
        <v>-8.0000000000000002E-3</v>
      </c>
      <c r="C3584" s="1">
        <v>1.6E-2</v>
      </c>
      <c r="D3584" s="1">
        <f t="shared" si="171"/>
        <v>0</v>
      </c>
      <c r="E3584" s="1">
        <f t="shared" si="171"/>
        <v>0</v>
      </c>
      <c r="G3584" s="1">
        <f t="shared" si="173"/>
        <v>1081</v>
      </c>
      <c r="H3584" s="1">
        <f t="shared" ca="1" si="172"/>
        <v>5.9520000000000007E-3</v>
      </c>
    </row>
    <row r="3585" spans="1:8">
      <c r="A3585">
        <v>0.41639999999999999</v>
      </c>
      <c r="B3585">
        <v>0</v>
      </c>
      <c r="C3585" s="1">
        <v>1.6E-2</v>
      </c>
      <c r="D3585" s="1">
        <f t="shared" si="171"/>
        <v>0</v>
      </c>
      <c r="E3585" s="1">
        <f t="shared" si="171"/>
        <v>0</v>
      </c>
      <c r="G3585" s="1">
        <f t="shared" si="173"/>
        <v>1082</v>
      </c>
      <c r="H3585" s="1">
        <f t="shared" ca="1" si="172"/>
        <v>8.4480000000000006E-3</v>
      </c>
    </row>
    <row r="3586" spans="1:8">
      <c r="A3586">
        <v>0.41660000000000003</v>
      </c>
      <c r="B3586">
        <v>0</v>
      </c>
      <c r="C3586" s="1">
        <v>8.0000000000000002E-3</v>
      </c>
      <c r="D3586" s="1">
        <f t="shared" si="171"/>
        <v>0</v>
      </c>
      <c r="E3586" s="1">
        <f t="shared" si="171"/>
        <v>0</v>
      </c>
      <c r="G3586" s="1">
        <f t="shared" si="173"/>
        <v>1083</v>
      </c>
      <c r="H3586" s="1">
        <f t="shared" ca="1" si="172"/>
        <v>1.1520000000000001E-2</v>
      </c>
    </row>
    <row r="3587" spans="1:8">
      <c r="A3587">
        <v>0.4168</v>
      </c>
      <c r="B3587">
        <v>0</v>
      </c>
      <c r="C3587" s="1">
        <v>1.6E-2</v>
      </c>
      <c r="D3587" s="1">
        <f t="shared" si="171"/>
        <v>0</v>
      </c>
      <c r="E3587" s="1">
        <f t="shared" si="171"/>
        <v>0</v>
      </c>
      <c r="G3587" s="1">
        <f t="shared" si="173"/>
        <v>1084</v>
      </c>
      <c r="H3587" s="1">
        <f t="shared" ca="1" si="172"/>
        <v>1.3440000000000002E-2</v>
      </c>
    </row>
    <row r="3588" spans="1:8">
      <c r="A3588">
        <v>0.41699999999999998</v>
      </c>
      <c r="B3588">
        <v>8.0000000000000002E-3</v>
      </c>
      <c r="C3588" s="1">
        <v>8.0000000000000002E-3</v>
      </c>
      <c r="D3588" s="1">
        <f t="shared" si="171"/>
        <v>0</v>
      </c>
      <c r="E3588" s="1">
        <f t="shared" si="171"/>
        <v>0</v>
      </c>
      <c r="G3588" s="1">
        <f t="shared" si="173"/>
        <v>1085</v>
      </c>
      <c r="H3588" s="1">
        <f t="shared" ca="1" si="172"/>
        <v>1.4783999999999999E-2</v>
      </c>
    </row>
    <row r="3589" spans="1:8">
      <c r="A3589">
        <v>0.41720000000000002</v>
      </c>
      <c r="B3589">
        <v>8.0000000000000002E-3</v>
      </c>
      <c r="C3589" s="1">
        <v>8.0000000000000002E-3</v>
      </c>
      <c r="D3589" s="1">
        <f t="shared" si="171"/>
        <v>0</v>
      </c>
      <c r="E3589" s="1">
        <f t="shared" si="171"/>
        <v>0</v>
      </c>
      <c r="G3589" s="1">
        <f t="shared" si="173"/>
        <v>1086</v>
      </c>
      <c r="H3589" s="1">
        <f t="shared" ca="1" si="172"/>
        <v>1.4784E-2</v>
      </c>
    </row>
    <row r="3590" spans="1:8">
      <c r="A3590">
        <v>0.41739999999999999</v>
      </c>
      <c r="B3590">
        <v>8.0000000000000002E-3</v>
      </c>
      <c r="C3590" s="1">
        <v>8.0000000000000002E-3</v>
      </c>
      <c r="D3590" s="1">
        <f t="shared" si="171"/>
        <v>0</v>
      </c>
      <c r="E3590" s="1">
        <f t="shared" si="171"/>
        <v>0</v>
      </c>
      <c r="G3590" s="1">
        <f t="shared" si="173"/>
        <v>1087</v>
      </c>
      <c r="H3590" s="1">
        <f t="shared" ca="1" si="172"/>
        <v>1.3440000000000001E-2</v>
      </c>
    </row>
    <row r="3591" spans="1:8">
      <c r="A3591">
        <v>0.41760000000000003</v>
      </c>
      <c r="B3591">
        <v>8.0000000000000002E-3</v>
      </c>
      <c r="C3591" s="1">
        <v>8.0000000000000002E-3</v>
      </c>
      <c r="D3591" s="1">
        <f t="shared" si="171"/>
        <v>0</v>
      </c>
      <c r="E3591" s="1">
        <f t="shared" si="171"/>
        <v>0</v>
      </c>
      <c r="G3591" s="1">
        <f t="shared" si="173"/>
        <v>1088</v>
      </c>
      <c r="H3591" s="1">
        <f t="shared" ca="1" si="172"/>
        <v>1.1712E-2</v>
      </c>
    </row>
    <row r="3592" spans="1:8">
      <c r="A3592">
        <v>0.4178</v>
      </c>
      <c r="B3592">
        <v>8.0000000000000002E-3</v>
      </c>
      <c r="C3592" s="1">
        <v>8.0000000000000002E-3</v>
      </c>
      <c r="D3592" s="1">
        <f t="shared" si="171"/>
        <v>0</v>
      </c>
      <c r="E3592" s="1">
        <f t="shared" si="171"/>
        <v>0</v>
      </c>
      <c r="G3592" s="1">
        <f t="shared" si="173"/>
        <v>1089</v>
      </c>
      <c r="H3592" s="1">
        <f t="shared" ca="1" si="172"/>
        <v>9.6000000000000009E-3</v>
      </c>
    </row>
    <row r="3593" spans="1:8">
      <c r="A3593">
        <v>0.41799999999999998</v>
      </c>
      <c r="B3593">
        <v>8.0000000000000002E-3</v>
      </c>
      <c r="C3593" s="1">
        <v>8.0000000000000002E-3</v>
      </c>
      <c r="D3593" s="1">
        <f t="shared" si="171"/>
        <v>0</v>
      </c>
      <c r="E3593" s="1">
        <f t="shared" si="171"/>
        <v>0</v>
      </c>
      <c r="G3593" s="1">
        <f t="shared" si="173"/>
        <v>1090</v>
      </c>
      <c r="H3593" s="1">
        <f t="shared" ca="1" si="172"/>
        <v>7.8720000000000005E-3</v>
      </c>
    </row>
    <row r="3594" spans="1:8">
      <c r="A3594">
        <v>0.41820000000000002</v>
      </c>
      <c r="B3594">
        <v>8.0000000000000002E-3</v>
      </c>
      <c r="C3594" s="1">
        <v>8.0000000000000002E-3</v>
      </c>
      <c r="D3594" s="1">
        <f t="shared" si="171"/>
        <v>0</v>
      </c>
      <c r="E3594" s="1">
        <f t="shared" si="171"/>
        <v>0</v>
      </c>
      <c r="G3594" s="1">
        <f t="shared" si="173"/>
        <v>1091</v>
      </c>
      <c r="H3594" s="1">
        <f t="shared" ca="1" si="172"/>
        <v>6.1440000000000002E-3</v>
      </c>
    </row>
    <row r="3595" spans="1:8">
      <c r="A3595">
        <v>0.41839999999999999</v>
      </c>
      <c r="B3595">
        <v>1.6E-2</v>
      </c>
      <c r="C3595" s="1">
        <v>8.0000000000000002E-3</v>
      </c>
      <c r="D3595" s="1">
        <f t="shared" si="171"/>
        <v>0</v>
      </c>
      <c r="E3595" s="1">
        <f t="shared" si="171"/>
        <v>0</v>
      </c>
      <c r="G3595" s="1">
        <f t="shared" si="173"/>
        <v>1092</v>
      </c>
      <c r="H3595" s="1">
        <f t="shared" ca="1" si="172"/>
        <v>4.8000000000000004E-3</v>
      </c>
    </row>
    <row r="3596" spans="1:8">
      <c r="A3596">
        <v>0.41860000000000003</v>
      </c>
      <c r="B3596">
        <v>8.0000000000000002E-3</v>
      </c>
      <c r="C3596" s="1">
        <v>8.0000000000000002E-3</v>
      </c>
      <c r="D3596" s="1">
        <f t="shared" si="171"/>
        <v>0</v>
      </c>
      <c r="E3596" s="1">
        <f t="shared" si="171"/>
        <v>0</v>
      </c>
      <c r="G3596" s="1">
        <f t="shared" si="173"/>
        <v>1093</v>
      </c>
      <c r="H3596" s="1">
        <f t="shared" ca="1" si="172"/>
        <v>3.0720000000000001E-3</v>
      </c>
    </row>
    <row r="3597" spans="1:8">
      <c r="A3597">
        <v>0.41880000000000001</v>
      </c>
      <c r="B3597">
        <v>8.0000000000000002E-3</v>
      </c>
      <c r="C3597" s="1">
        <v>8.0000000000000002E-3</v>
      </c>
      <c r="D3597" s="1">
        <f t="shared" si="171"/>
        <v>0</v>
      </c>
      <c r="E3597" s="1">
        <f t="shared" si="171"/>
        <v>0</v>
      </c>
      <c r="G3597" s="1">
        <f t="shared" si="173"/>
        <v>1094</v>
      </c>
      <c r="H3597" s="1">
        <f t="shared" ca="1" si="172"/>
        <v>2.3040000000000001E-3</v>
      </c>
    </row>
    <row r="3598" spans="1:8">
      <c r="A3598">
        <v>0.41899999999999998</v>
      </c>
      <c r="B3598">
        <v>8.0000000000000002E-3</v>
      </c>
      <c r="C3598" s="1">
        <v>8.0000000000000002E-3</v>
      </c>
      <c r="D3598" s="1">
        <f t="shared" si="171"/>
        <v>0</v>
      </c>
      <c r="E3598" s="1">
        <f t="shared" si="171"/>
        <v>0</v>
      </c>
      <c r="G3598" s="1">
        <f t="shared" si="173"/>
        <v>1095</v>
      </c>
      <c r="H3598" s="1">
        <f t="shared" ca="1" si="172"/>
        <v>1.3440000000000001E-3</v>
      </c>
    </row>
    <row r="3599" spans="1:8">
      <c r="A3599">
        <v>0.41920000000000002</v>
      </c>
      <c r="B3599">
        <v>1.6E-2</v>
      </c>
      <c r="C3599" s="1">
        <v>8.0000000000000002E-3</v>
      </c>
      <c r="D3599" s="1">
        <f t="shared" si="171"/>
        <v>0</v>
      </c>
      <c r="E3599" s="1">
        <f t="shared" si="171"/>
        <v>0</v>
      </c>
      <c r="G3599" s="1">
        <f t="shared" si="173"/>
        <v>1096</v>
      </c>
      <c r="H3599" s="1">
        <f t="shared" ca="1" si="172"/>
        <v>5.7600000000000001E-4</v>
      </c>
    </row>
    <row r="3600" spans="1:8">
      <c r="A3600">
        <v>0.4194</v>
      </c>
      <c r="B3600">
        <v>1.6E-2</v>
      </c>
      <c r="C3600" s="1">
        <v>8.0000000000000002E-3</v>
      </c>
      <c r="D3600" s="1">
        <f t="shared" si="171"/>
        <v>0</v>
      </c>
      <c r="E3600" s="1">
        <f t="shared" si="171"/>
        <v>0</v>
      </c>
      <c r="G3600" s="1">
        <f t="shared" si="173"/>
        <v>1097</v>
      </c>
      <c r="H3600" s="1">
        <f t="shared" ca="1" si="172"/>
        <v>0</v>
      </c>
    </row>
    <row r="3601" spans="1:8">
      <c r="A3601">
        <v>0.41959999999999997</v>
      </c>
      <c r="B3601">
        <v>8.0000000000000002E-3</v>
      </c>
      <c r="C3601" s="1">
        <v>8.0000000000000002E-3</v>
      </c>
      <c r="D3601" s="1">
        <f t="shared" si="171"/>
        <v>0</v>
      </c>
      <c r="E3601" s="1">
        <f t="shared" si="171"/>
        <v>0</v>
      </c>
      <c r="G3601" s="1">
        <f t="shared" si="173"/>
        <v>1098</v>
      </c>
      <c r="H3601" s="1">
        <f t="shared" ca="1" si="172"/>
        <v>0</v>
      </c>
    </row>
    <row r="3602" spans="1:8">
      <c r="A3602">
        <v>0.41980000000000001</v>
      </c>
      <c r="B3602">
        <v>8.0000000000000002E-3</v>
      </c>
      <c r="C3602" s="1">
        <v>8.0000000000000002E-3</v>
      </c>
      <c r="D3602" s="1">
        <f t="shared" si="171"/>
        <v>0</v>
      </c>
      <c r="E3602" s="1">
        <f t="shared" si="171"/>
        <v>0</v>
      </c>
      <c r="G3602" s="1">
        <f t="shared" si="173"/>
        <v>1099</v>
      </c>
      <c r="H3602" s="1">
        <f t="shared" ca="1" si="172"/>
        <v>-9.6000000000000002E-4</v>
      </c>
    </row>
    <row r="3603" spans="1:8">
      <c r="A3603">
        <v>0.42</v>
      </c>
      <c r="B3603">
        <v>1.6E-2</v>
      </c>
      <c r="C3603" s="1">
        <v>8.0000000000000002E-3</v>
      </c>
      <c r="D3603" s="1">
        <f t="shared" si="171"/>
        <v>0</v>
      </c>
      <c r="E3603" s="1">
        <f t="shared" si="171"/>
        <v>0</v>
      </c>
      <c r="G3603" s="1">
        <f t="shared" si="173"/>
        <v>1100</v>
      </c>
      <c r="H3603" s="1">
        <f t="shared" ca="1" si="172"/>
        <v>-1.92E-3</v>
      </c>
    </row>
    <row r="3604" spans="1:8">
      <c r="A3604">
        <v>0.42020000000000002</v>
      </c>
      <c r="B3604">
        <v>1.6E-2</v>
      </c>
      <c r="C3604" s="1">
        <v>1.6E-2</v>
      </c>
      <c r="D3604" s="1">
        <f t="shared" si="171"/>
        <v>0</v>
      </c>
      <c r="E3604" s="1">
        <f t="shared" si="171"/>
        <v>0</v>
      </c>
      <c r="G3604" s="1">
        <f t="shared" si="173"/>
        <v>1101</v>
      </c>
      <c r="H3604" s="1">
        <f t="shared" ca="1" si="172"/>
        <v>-2.496E-3</v>
      </c>
    </row>
    <row r="3605" spans="1:8">
      <c r="A3605">
        <v>0.4204</v>
      </c>
      <c r="B3605">
        <v>8.0000000000000002E-3</v>
      </c>
      <c r="C3605" s="1">
        <v>8.0000000000000002E-3</v>
      </c>
      <c r="D3605" s="1">
        <f t="shared" si="171"/>
        <v>0</v>
      </c>
      <c r="E3605" s="1">
        <f t="shared" si="171"/>
        <v>0</v>
      </c>
      <c r="G3605" s="1">
        <f t="shared" si="173"/>
        <v>1102</v>
      </c>
      <c r="H3605" s="1">
        <f t="shared" ca="1" si="172"/>
        <v>-3.6480000000000002E-3</v>
      </c>
    </row>
    <row r="3606" spans="1:8">
      <c r="A3606">
        <v>0.42059999999999997</v>
      </c>
      <c r="B3606">
        <v>1.6E-2</v>
      </c>
      <c r="C3606" s="1">
        <v>8.0000000000000002E-3</v>
      </c>
      <c r="D3606" s="1">
        <f t="shared" si="171"/>
        <v>0</v>
      </c>
      <c r="E3606" s="1">
        <f t="shared" si="171"/>
        <v>0</v>
      </c>
      <c r="G3606" s="1">
        <f t="shared" si="173"/>
        <v>1103</v>
      </c>
      <c r="H3606" s="1">
        <f t="shared" ca="1" si="172"/>
        <v>-4.9919999999999999E-3</v>
      </c>
    </row>
    <row r="3607" spans="1:8">
      <c r="A3607">
        <v>0.42080000000000001</v>
      </c>
      <c r="B3607">
        <v>8.0000000000000002E-3</v>
      </c>
      <c r="C3607" s="1">
        <v>1.6E-2</v>
      </c>
      <c r="D3607" s="1">
        <f t="shared" si="171"/>
        <v>0</v>
      </c>
      <c r="E3607" s="1">
        <f t="shared" si="171"/>
        <v>0</v>
      </c>
      <c r="G3607" s="1">
        <f t="shared" si="173"/>
        <v>1104</v>
      </c>
      <c r="H3607" s="1">
        <f t="shared" ca="1" si="172"/>
        <v>-4.2240000000000003E-3</v>
      </c>
    </row>
    <row r="3608" spans="1:8">
      <c r="A3608">
        <v>0.42099999999999999</v>
      </c>
      <c r="B3608">
        <v>1.6E-2</v>
      </c>
      <c r="C3608" s="1">
        <v>8.0000000000000002E-3</v>
      </c>
      <c r="D3608" s="1">
        <f t="shared" si="171"/>
        <v>0</v>
      </c>
      <c r="E3608" s="1">
        <f t="shared" si="171"/>
        <v>0</v>
      </c>
      <c r="G3608" s="1">
        <f t="shared" si="173"/>
        <v>1105</v>
      </c>
      <c r="H3608" s="1">
        <f t="shared" ca="1" si="172"/>
        <v>-4.032E-3</v>
      </c>
    </row>
    <row r="3609" spans="1:8">
      <c r="A3609">
        <v>0.42120000000000002</v>
      </c>
      <c r="B3609">
        <v>1.6E-2</v>
      </c>
      <c r="C3609" s="1">
        <v>1.6E-2</v>
      </c>
      <c r="D3609" s="1">
        <f t="shared" si="171"/>
        <v>0</v>
      </c>
      <c r="E3609" s="1">
        <f t="shared" si="171"/>
        <v>0</v>
      </c>
      <c r="G3609" s="1">
        <f t="shared" si="173"/>
        <v>1106</v>
      </c>
      <c r="H3609" s="1">
        <f t="shared" ca="1" si="172"/>
        <v>-4.032E-3</v>
      </c>
    </row>
    <row r="3610" spans="1:8">
      <c r="A3610">
        <v>0.4214</v>
      </c>
      <c r="B3610">
        <v>2.4E-2</v>
      </c>
      <c r="C3610" s="1">
        <v>8.0000000000000002E-3</v>
      </c>
      <c r="D3610" s="1">
        <f t="shared" si="171"/>
        <v>2.4E-2</v>
      </c>
      <c r="E3610" s="1">
        <f t="shared" si="171"/>
        <v>0</v>
      </c>
      <c r="G3610" s="1">
        <f t="shared" si="173"/>
        <v>1107</v>
      </c>
      <c r="H3610" s="1">
        <f t="shared" ca="1" si="172"/>
        <v>-3.4559999999999999E-3</v>
      </c>
    </row>
    <row r="3611" spans="1:8">
      <c r="A3611">
        <v>0.42159999999999997</v>
      </c>
      <c r="B3611">
        <v>2.4E-2</v>
      </c>
      <c r="C3611" s="1">
        <v>8.0000000000000002E-3</v>
      </c>
      <c r="D3611" s="1">
        <f t="shared" si="171"/>
        <v>2.4E-2</v>
      </c>
      <c r="E3611" s="1">
        <f t="shared" si="171"/>
        <v>0</v>
      </c>
      <c r="G3611" s="1">
        <f t="shared" si="173"/>
        <v>1108</v>
      </c>
      <c r="H3611" s="1">
        <f t="shared" ca="1" si="172"/>
        <v>-3.4559999999999999E-3</v>
      </c>
    </row>
    <row r="3612" spans="1:8">
      <c r="A3612">
        <v>0.42180000000000001</v>
      </c>
      <c r="B3612">
        <v>2.4E-2</v>
      </c>
      <c r="C3612" s="1">
        <v>8.0000000000000002E-3</v>
      </c>
      <c r="D3612" s="1">
        <f t="shared" si="171"/>
        <v>2.4E-2</v>
      </c>
      <c r="E3612" s="1">
        <f t="shared" si="171"/>
        <v>0</v>
      </c>
      <c r="G3612" s="1">
        <f t="shared" si="173"/>
        <v>1109</v>
      </c>
      <c r="H3612" s="1">
        <f t="shared" ca="1" si="172"/>
        <v>-3.6480000000000002E-3</v>
      </c>
    </row>
    <row r="3613" spans="1:8">
      <c r="A3613">
        <v>0.42199999999999999</v>
      </c>
      <c r="B3613">
        <v>2.4E-2</v>
      </c>
      <c r="C3613" s="1">
        <v>8.0000000000000002E-3</v>
      </c>
      <c r="D3613" s="1">
        <f t="shared" si="171"/>
        <v>2.4E-2</v>
      </c>
      <c r="E3613" s="1">
        <f t="shared" si="171"/>
        <v>0</v>
      </c>
      <c r="G3613" s="1">
        <f t="shared" si="173"/>
        <v>1110</v>
      </c>
      <c r="H3613" s="1">
        <f t="shared" ca="1" si="172"/>
        <v>-3.2640000000000004E-3</v>
      </c>
    </row>
    <row r="3614" spans="1:8">
      <c r="A3614">
        <v>0.42220000000000002</v>
      </c>
      <c r="B3614">
        <v>2.4E-2</v>
      </c>
      <c r="C3614" s="1">
        <v>8.0000000000000002E-3</v>
      </c>
      <c r="D3614" s="1">
        <f t="shared" si="171"/>
        <v>2.4E-2</v>
      </c>
      <c r="E3614" s="1">
        <f t="shared" si="171"/>
        <v>0</v>
      </c>
      <c r="G3614" s="1">
        <f t="shared" si="173"/>
        <v>1111</v>
      </c>
      <c r="H3614" s="1">
        <f t="shared" ca="1" si="172"/>
        <v>-2.1120000000000002E-3</v>
      </c>
    </row>
    <row r="3615" spans="1:8">
      <c r="A3615">
        <v>0.4224</v>
      </c>
      <c r="B3615">
        <v>3.2000000000000001E-2</v>
      </c>
      <c r="C3615" s="1">
        <v>8.0000000000000002E-3</v>
      </c>
      <c r="D3615" s="1">
        <f t="shared" si="171"/>
        <v>3.2000000000000001E-2</v>
      </c>
      <c r="E3615" s="1">
        <f t="shared" si="171"/>
        <v>0</v>
      </c>
      <c r="G3615" s="1">
        <f t="shared" si="173"/>
        <v>1112</v>
      </c>
      <c r="H3615" s="1">
        <f t="shared" ca="1" si="172"/>
        <v>-9.6000000000000035E-4</v>
      </c>
    </row>
    <row r="3616" spans="1:8">
      <c r="A3616">
        <v>0.42259999999999998</v>
      </c>
      <c r="B3616">
        <v>3.2000000000000001E-2</v>
      </c>
      <c r="C3616" s="1">
        <v>8.0000000000000002E-3</v>
      </c>
      <c r="D3616" s="1">
        <f t="shared" si="171"/>
        <v>3.2000000000000001E-2</v>
      </c>
      <c r="E3616" s="1">
        <f t="shared" si="171"/>
        <v>0</v>
      </c>
      <c r="G3616" s="1">
        <f t="shared" si="173"/>
        <v>1113</v>
      </c>
      <c r="H3616" s="1">
        <f t="shared" ca="1" si="172"/>
        <v>-1.9199999999999968E-4</v>
      </c>
    </row>
    <row r="3617" spans="1:8">
      <c r="A3617">
        <v>0.42280000000000001</v>
      </c>
      <c r="B3617">
        <v>2.4E-2</v>
      </c>
      <c r="C3617" s="1">
        <v>8.0000000000000002E-3</v>
      </c>
      <c r="D3617" s="1">
        <f t="shared" si="171"/>
        <v>2.4E-2</v>
      </c>
      <c r="E3617" s="1">
        <f t="shared" si="171"/>
        <v>0</v>
      </c>
      <c r="G3617" s="1">
        <f t="shared" si="173"/>
        <v>1114</v>
      </c>
      <c r="H3617" s="1">
        <f t="shared" ca="1" si="172"/>
        <v>7.6800000000000067E-4</v>
      </c>
    </row>
    <row r="3618" spans="1:8">
      <c r="A3618">
        <v>0.42299999999999999</v>
      </c>
      <c r="B3618">
        <v>3.2000000000000001E-2</v>
      </c>
      <c r="C3618" s="1">
        <v>8.0000000000000002E-3</v>
      </c>
      <c r="D3618" s="1">
        <f t="shared" si="171"/>
        <v>3.2000000000000001E-2</v>
      </c>
      <c r="E3618" s="1">
        <f t="shared" si="171"/>
        <v>0</v>
      </c>
      <c r="G3618" s="1">
        <f t="shared" si="173"/>
        <v>1115</v>
      </c>
      <c r="H3618" s="1">
        <f t="shared" ca="1" si="172"/>
        <v>1.9200000000000011E-3</v>
      </c>
    </row>
    <row r="3619" spans="1:8">
      <c r="A3619">
        <v>0.42320000000000002</v>
      </c>
      <c r="B3619">
        <v>3.2000000000000001E-2</v>
      </c>
      <c r="C3619" s="1">
        <v>8.0000000000000002E-3</v>
      </c>
      <c r="D3619" s="1">
        <f t="shared" si="171"/>
        <v>3.2000000000000001E-2</v>
      </c>
      <c r="E3619" s="1">
        <f t="shared" si="171"/>
        <v>0</v>
      </c>
      <c r="G3619" s="1">
        <f t="shared" si="173"/>
        <v>1116</v>
      </c>
      <c r="H3619" s="1">
        <f t="shared" ca="1" si="172"/>
        <v>2.880000000000001E-3</v>
      </c>
    </row>
    <row r="3620" spans="1:8">
      <c r="A3620">
        <v>0.4234</v>
      </c>
      <c r="B3620">
        <v>3.2000000000000001E-2</v>
      </c>
      <c r="C3620" s="1">
        <v>8.0000000000000002E-3</v>
      </c>
      <c r="D3620" s="1">
        <f t="shared" si="171"/>
        <v>3.2000000000000001E-2</v>
      </c>
      <c r="E3620" s="1">
        <f t="shared" si="171"/>
        <v>0</v>
      </c>
      <c r="G3620" s="1">
        <f t="shared" si="173"/>
        <v>1117</v>
      </c>
      <c r="H3620" s="1">
        <f t="shared" ca="1" si="172"/>
        <v>3.0720000000000001E-3</v>
      </c>
    </row>
    <row r="3621" spans="1:8">
      <c r="A3621">
        <v>0.42359999999999998</v>
      </c>
      <c r="B3621">
        <v>3.2000000000000001E-2</v>
      </c>
      <c r="C3621" s="1">
        <v>8.0000000000000002E-3</v>
      </c>
      <c r="D3621" s="1">
        <f t="shared" si="171"/>
        <v>3.2000000000000001E-2</v>
      </c>
      <c r="E3621" s="1">
        <f t="shared" si="171"/>
        <v>0</v>
      </c>
      <c r="G3621" s="1">
        <f t="shared" si="173"/>
        <v>1118</v>
      </c>
      <c r="H3621" s="1">
        <f t="shared" ca="1" si="172"/>
        <v>1.9199999999999998E-3</v>
      </c>
    </row>
    <row r="3622" spans="1:8">
      <c r="A3622">
        <v>0.42380000000000001</v>
      </c>
      <c r="B3622">
        <v>2.4E-2</v>
      </c>
      <c r="C3622" s="1">
        <v>8.0000000000000002E-3</v>
      </c>
      <c r="D3622" s="1">
        <f t="shared" ref="D3622:E3685" si="174">IF(ABS(B3622)&gt;0.016,B3622,0)</f>
        <v>2.4E-2</v>
      </c>
      <c r="E3622" s="1">
        <f t="shared" si="174"/>
        <v>0</v>
      </c>
      <c r="G3622" s="1">
        <f t="shared" si="173"/>
        <v>1119</v>
      </c>
      <c r="H3622" s="1">
        <f t="shared" ref="H3622:H3685" ca="1" si="175">SUMPRODUCT(D$1253:D$3752,OFFSET(E$1253, G3622, 0, 2500, 1))</f>
        <v>3.8400000000000001E-4</v>
      </c>
    </row>
    <row r="3623" spans="1:8">
      <c r="A3623">
        <v>0.42399999999999999</v>
      </c>
      <c r="B3623">
        <v>2.4E-2</v>
      </c>
      <c r="C3623" s="1">
        <v>8.0000000000000002E-3</v>
      </c>
      <c r="D3623" s="1">
        <f t="shared" si="174"/>
        <v>2.4E-2</v>
      </c>
      <c r="E3623" s="1">
        <f t="shared" si="174"/>
        <v>0</v>
      </c>
      <c r="G3623" s="1">
        <f t="shared" ref="G3623:G3686" si="176">G3622+1</f>
        <v>1120</v>
      </c>
      <c r="H3623" s="1">
        <f t="shared" ca="1" si="175"/>
        <v>-1.536E-3</v>
      </c>
    </row>
    <row r="3624" spans="1:8">
      <c r="A3624">
        <v>0.42420000000000002</v>
      </c>
      <c r="B3624">
        <v>2.4E-2</v>
      </c>
      <c r="C3624" s="1">
        <v>8.0000000000000002E-3</v>
      </c>
      <c r="D3624" s="1">
        <f t="shared" si="174"/>
        <v>2.4E-2</v>
      </c>
      <c r="E3624" s="1">
        <f t="shared" si="174"/>
        <v>0</v>
      </c>
      <c r="G3624" s="1">
        <f t="shared" si="176"/>
        <v>1121</v>
      </c>
      <c r="H3624" s="1">
        <f t="shared" ca="1" si="175"/>
        <v>-4.9919999999999999E-3</v>
      </c>
    </row>
    <row r="3625" spans="1:8">
      <c r="A3625">
        <v>0.4244</v>
      </c>
      <c r="B3625">
        <v>2.4E-2</v>
      </c>
      <c r="C3625" s="1">
        <v>1.6E-2</v>
      </c>
      <c r="D3625" s="1">
        <f t="shared" si="174"/>
        <v>2.4E-2</v>
      </c>
      <c r="E3625" s="1">
        <f t="shared" si="174"/>
        <v>0</v>
      </c>
      <c r="G3625" s="1">
        <f t="shared" si="176"/>
        <v>1122</v>
      </c>
      <c r="H3625" s="1">
        <f t="shared" ca="1" si="175"/>
        <v>-8.064E-3</v>
      </c>
    </row>
    <row r="3626" spans="1:8">
      <c r="A3626">
        <v>0.42459999999999998</v>
      </c>
      <c r="B3626">
        <v>2.4E-2</v>
      </c>
      <c r="C3626" s="1">
        <v>8.0000000000000002E-3</v>
      </c>
      <c r="D3626" s="1">
        <f t="shared" si="174"/>
        <v>2.4E-2</v>
      </c>
      <c r="E3626" s="1">
        <f t="shared" si="174"/>
        <v>0</v>
      </c>
      <c r="G3626" s="1">
        <f t="shared" si="176"/>
        <v>1123</v>
      </c>
      <c r="H3626" s="1">
        <f t="shared" ca="1" si="175"/>
        <v>-1.1520000000000001E-2</v>
      </c>
    </row>
    <row r="3627" spans="1:8">
      <c r="A3627">
        <v>0.42480000000000001</v>
      </c>
      <c r="B3627">
        <v>1.6E-2</v>
      </c>
      <c r="C3627" s="1">
        <v>8.0000000000000002E-3</v>
      </c>
      <c r="D3627" s="1">
        <f t="shared" si="174"/>
        <v>0</v>
      </c>
      <c r="E3627" s="1">
        <f t="shared" si="174"/>
        <v>0</v>
      </c>
      <c r="G3627" s="1">
        <f t="shared" si="176"/>
        <v>1124</v>
      </c>
      <c r="H3627" s="1">
        <f t="shared" ca="1" si="175"/>
        <v>-1.5743999999999998E-2</v>
      </c>
    </row>
    <row r="3628" spans="1:8">
      <c r="A3628">
        <v>0.42499999999999999</v>
      </c>
      <c r="B3628">
        <v>1.6E-2</v>
      </c>
      <c r="C3628" s="1">
        <v>1.6E-2</v>
      </c>
      <c r="D3628" s="1">
        <f t="shared" si="174"/>
        <v>0</v>
      </c>
      <c r="E3628" s="1">
        <f t="shared" si="174"/>
        <v>0</v>
      </c>
      <c r="G3628" s="1">
        <f t="shared" si="176"/>
        <v>1125</v>
      </c>
      <c r="H3628" s="1">
        <f t="shared" ca="1" si="175"/>
        <v>-1.9200000000000002E-2</v>
      </c>
    </row>
    <row r="3629" spans="1:8">
      <c r="A3629">
        <v>0.42520000000000002</v>
      </c>
      <c r="B3629">
        <v>2.4E-2</v>
      </c>
      <c r="C3629" s="1">
        <v>8.0000000000000002E-3</v>
      </c>
      <c r="D3629" s="1">
        <f t="shared" si="174"/>
        <v>2.4E-2</v>
      </c>
      <c r="E3629" s="1">
        <f t="shared" si="174"/>
        <v>0</v>
      </c>
      <c r="G3629" s="1">
        <f t="shared" si="176"/>
        <v>1126</v>
      </c>
      <c r="H3629" s="1">
        <f t="shared" ca="1" si="175"/>
        <v>-2.3040000000000001E-2</v>
      </c>
    </row>
    <row r="3630" spans="1:8">
      <c r="A3630">
        <v>0.4254</v>
      </c>
      <c r="B3630">
        <v>1.6E-2</v>
      </c>
      <c r="C3630" s="1">
        <v>8.0000000000000002E-3</v>
      </c>
      <c r="D3630" s="1">
        <f t="shared" si="174"/>
        <v>0</v>
      </c>
      <c r="E3630" s="1">
        <f t="shared" si="174"/>
        <v>0</v>
      </c>
      <c r="G3630" s="1">
        <f t="shared" si="176"/>
        <v>1127</v>
      </c>
      <c r="H3630" s="1">
        <f t="shared" ca="1" si="175"/>
        <v>-2.7071999999999999E-2</v>
      </c>
    </row>
    <row r="3631" spans="1:8">
      <c r="A3631">
        <v>0.42559999999999998</v>
      </c>
      <c r="B3631">
        <v>1.6E-2</v>
      </c>
      <c r="C3631" s="1">
        <v>8.0000000000000002E-3</v>
      </c>
      <c r="D3631" s="1">
        <f t="shared" si="174"/>
        <v>0</v>
      </c>
      <c r="E3631" s="1">
        <f t="shared" si="174"/>
        <v>0</v>
      </c>
      <c r="G3631" s="1">
        <f t="shared" si="176"/>
        <v>1128</v>
      </c>
      <c r="H3631" s="1">
        <f t="shared" ca="1" si="175"/>
        <v>-3.1104000000000003E-2</v>
      </c>
    </row>
    <row r="3632" spans="1:8">
      <c r="A3632">
        <v>0.42580000000000001</v>
      </c>
      <c r="B3632">
        <v>1.6E-2</v>
      </c>
      <c r="C3632" s="1">
        <v>1.6E-2</v>
      </c>
      <c r="D3632" s="1">
        <f t="shared" si="174"/>
        <v>0</v>
      </c>
      <c r="E3632" s="1">
        <f t="shared" si="174"/>
        <v>0</v>
      </c>
      <c r="G3632" s="1">
        <f t="shared" si="176"/>
        <v>1129</v>
      </c>
      <c r="H3632" s="1">
        <f t="shared" ca="1" si="175"/>
        <v>-3.5520000000000003E-2</v>
      </c>
    </row>
    <row r="3633" spans="1:8">
      <c r="A3633">
        <v>0.42599999999999999</v>
      </c>
      <c r="B3633">
        <v>8.0000000000000002E-3</v>
      </c>
      <c r="C3633" s="1">
        <v>8.0000000000000002E-3</v>
      </c>
      <c r="D3633" s="1">
        <f t="shared" si="174"/>
        <v>0</v>
      </c>
      <c r="E3633" s="1">
        <f t="shared" si="174"/>
        <v>0</v>
      </c>
      <c r="G3633" s="1">
        <f t="shared" si="176"/>
        <v>1130</v>
      </c>
      <c r="H3633" s="1">
        <f t="shared" ca="1" si="175"/>
        <v>-3.9359999999999999E-2</v>
      </c>
    </row>
    <row r="3634" spans="1:8">
      <c r="A3634">
        <v>0.42620000000000002</v>
      </c>
      <c r="B3634">
        <v>8.0000000000000002E-3</v>
      </c>
      <c r="C3634" s="1">
        <v>8.0000000000000002E-3</v>
      </c>
      <c r="D3634" s="1">
        <f t="shared" si="174"/>
        <v>0</v>
      </c>
      <c r="E3634" s="1">
        <f t="shared" si="174"/>
        <v>0</v>
      </c>
      <c r="G3634" s="1">
        <f t="shared" si="176"/>
        <v>1131</v>
      </c>
      <c r="H3634" s="1">
        <f t="shared" ca="1" si="175"/>
        <v>-4.1664E-2</v>
      </c>
    </row>
    <row r="3635" spans="1:8">
      <c r="A3635">
        <v>0.4264</v>
      </c>
      <c r="B3635">
        <v>8.0000000000000002E-3</v>
      </c>
      <c r="C3635" s="1">
        <v>8.0000000000000002E-3</v>
      </c>
      <c r="D3635" s="1">
        <f t="shared" si="174"/>
        <v>0</v>
      </c>
      <c r="E3635" s="1">
        <f t="shared" si="174"/>
        <v>0</v>
      </c>
      <c r="G3635" s="1">
        <f t="shared" si="176"/>
        <v>1132</v>
      </c>
      <c r="H3635" s="1">
        <f t="shared" ca="1" si="175"/>
        <v>-4.2431999999999997E-2</v>
      </c>
    </row>
    <row r="3636" spans="1:8">
      <c r="A3636">
        <v>0.42659999999999998</v>
      </c>
      <c r="B3636">
        <v>8.0000000000000002E-3</v>
      </c>
      <c r="C3636" s="1">
        <v>8.0000000000000002E-3</v>
      </c>
      <c r="D3636" s="1">
        <f t="shared" si="174"/>
        <v>0</v>
      </c>
      <c r="E3636" s="1">
        <f t="shared" si="174"/>
        <v>0</v>
      </c>
      <c r="G3636" s="1">
        <f t="shared" si="176"/>
        <v>1133</v>
      </c>
      <c r="H3636" s="1">
        <f t="shared" ca="1" si="175"/>
        <v>-4.2816000000000007E-2</v>
      </c>
    </row>
    <row r="3637" spans="1:8">
      <c r="A3637">
        <v>0.42680000000000001</v>
      </c>
      <c r="B3637">
        <v>8.0000000000000002E-3</v>
      </c>
      <c r="C3637" s="1">
        <v>8.0000000000000002E-3</v>
      </c>
      <c r="D3637" s="1">
        <f t="shared" si="174"/>
        <v>0</v>
      </c>
      <c r="E3637" s="1">
        <f t="shared" si="174"/>
        <v>0</v>
      </c>
      <c r="G3637" s="1">
        <f t="shared" si="176"/>
        <v>1134</v>
      </c>
      <c r="H3637" s="1">
        <f t="shared" ca="1" si="175"/>
        <v>-4.1280000000000004E-2</v>
      </c>
    </row>
    <row r="3638" spans="1:8">
      <c r="A3638">
        <v>0.42699999999999999</v>
      </c>
      <c r="B3638">
        <v>0</v>
      </c>
      <c r="C3638" s="1">
        <v>8.0000000000000002E-3</v>
      </c>
      <c r="D3638" s="1">
        <f t="shared" si="174"/>
        <v>0</v>
      </c>
      <c r="E3638" s="1">
        <f t="shared" si="174"/>
        <v>0</v>
      </c>
      <c r="G3638" s="1">
        <f t="shared" si="176"/>
        <v>1135</v>
      </c>
      <c r="H3638" s="1">
        <f t="shared" ca="1" si="175"/>
        <v>-3.8592000000000008E-2</v>
      </c>
    </row>
    <row r="3639" spans="1:8">
      <c r="A3639">
        <v>0.42720000000000002</v>
      </c>
      <c r="B3639">
        <v>8.0000000000000002E-3</v>
      </c>
      <c r="C3639" s="1">
        <v>8.0000000000000002E-3</v>
      </c>
      <c r="D3639" s="1">
        <f t="shared" si="174"/>
        <v>0</v>
      </c>
      <c r="E3639" s="1">
        <f t="shared" si="174"/>
        <v>0</v>
      </c>
      <c r="G3639" s="1">
        <f t="shared" si="176"/>
        <v>1136</v>
      </c>
      <c r="H3639" s="1">
        <f t="shared" ca="1" si="175"/>
        <v>-3.4752000000000005E-2</v>
      </c>
    </row>
    <row r="3640" spans="1:8">
      <c r="A3640">
        <v>0.4274</v>
      </c>
      <c r="B3640">
        <v>0</v>
      </c>
      <c r="C3640" s="1">
        <v>8.0000000000000002E-3</v>
      </c>
      <c r="D3640" s="1">
        <f t="shared" si="174"/>
        <v>0</v>
      </c>
      <c r="E3640" s="1">
        <f t="shared" si="174"/>
        <v>0</v>
      </c>
      <c r="G3640" s="1">
        <f t="shared" si="176"/>
        <v>1137</v>
      </c>
      <c r="H3640" s="1">
        <f t="shared" ca="1" si="175"/>
        <v>-3.1104E-2</v>
      </c>
    </row>
    <row r="3641" spans="1:8">
      <c r="A3641">
        <v>0.42759999999999998</v>
      </c>
      <c r="B3641">
        <v>0</v>
      </c>
      <c r="C3641" s="1">
        <v>8.0000000000000002E-3</v>
      </c>
      <c r="D3641" s="1">
        <f t="shared" si="174"/>
        <v>0</v>
      </c>
      <c r="E3641" s="1">
        <f t="shared" si="174"/>
        <v>0</v>
      </c>
      <c r="G3641" s="1">
        <f t="shared" si="176"/>
        <v>1138</v>
      </c>
      <c r="H3641" s="1">
        <f t="shared" ca="1" si="175"/>
        <v>-2.8032000000000001E-2</v>
      </c>
    </row>
    <row r="3642" spans="1:8">
      <c r="A3642">
        <v>0.42780000000000001</v>
      </c>
      <c r="B3642">
        <v>8.0000000000000002E-3</v>
      </c>
      <c r="C3642" s="1">
        <v>0</v>
      </c>
      <c r="D3642" s="1">
        <f t="shared" si="174"/>
        <v>0</v>
      </c>
      <c r="E3642" s="1">
        <f t="shared" si="174"/>
        <v>0</v>
      </c>
      <c r="G3642" s="1">
        <f t="shared" si="176"/>
        <v>1139</v>
      </c>
      <c r="H3642" s="1">
        <f t="shared" ca="1" si="175"/>
        <v>-2.4E-2</v>
      </c>
    </row>
    <row r="3643" spans="1:8">
      <c r="A3643">
        <v>0.42799999999999999</v>
      </c>
      <c r="B3643">
        <v>0</v>
      </c>
      <c r="C3643" s="1">
        <v>8.0000000000000002E-3</v>
      </c>
      <c r="D3643" s="1">
        <f t="shared" si="174"/>
        <v>0</v>
      </c>
      <c r="E3643" s="1">
        <f t="shared" si="174"/>
        <v>0</v>
      </c>
      <c r="G3643" s="1">
        <f t="shared" si="176"/>
        <v>1140</v>
      </c>
      <c r="H3643" s="1">
        <f t="shared" ca="1" si="175"/>
        <v>-1.9200000000000002E-2</v>
      </c>
    </row>
    <row r="3644" spans="1:8">
      <c r="A3644">
        <v>0.42820000000000003</v>
      </c>
      <c r="B3644">
        <v>0</v>
      </c>
      <c r="C3644" s="1">
        <v>8.0000000000000002E-3</v>
      </c>
      <c r="D3644" s="1">
        <f t="shared" si="174"/>
        <v>0</v>
      </c>
      <c r="E3644" s="1">
        <f t="shared" si="174"/>
        <v>0</v>
      </c>
      <c r="G3644" s="1">
        <f t="shared" si="176"/>
        <v>1141</v>
      </c>
      <c r="H3644" s="1">
        <f t="shared" ca="1" si="175"/>
        <v>-1.2863999999999999E-2</v>
      </c>
    </row>
    <row r="3645" spans="1:8">
      <c r="A3645">
        <v>0.4284</v>
      </c>
      <c r="B3645">
        <v>8.0000000000000002E-3</v>
      </c>
      <c r="C3645" s="1">
        <v>8.0000000000000002E-3</v>
      </c>
      <c r="D3645" s="1">
        <f t="shared" si="174"/>
        <v>0</v>
      </c>
      <c r="E3645" s="1">
        <f t="shared" si="174"/>
        <v>0</v>
      </c>
      <c r="G3645" s="1">
        <f t="shared" si="176"/>
        <v>1142</v>
      </c>
      <c r="H3645" s="1">
        <f t="shared" ca="1" si="175"/>
        <v>-4.8000000000000004E-3</v>
      </c>
    </row>
    <row r="3646" spans="1:8">
      <c r="A3646">
        <v>0.42859999999999998</v>
      </c>
      <c r="B3646">
        <v>0</v>
      </c>
      <c r="C3646" s="1">
        <v>0</v>
      </c>
      <c r="D3646" s="1">
        <f t="shared" si="174"/>
        <v>0</v>
      </c>
      <c r="E3646" s="1">
        <f t="shared" si="174"/>
        <v>0</v>
      </c>
      <c r="G3646" s="1">
        <f t="shared" si="176"/>
        <v>1143</v>
      </c>
      <c r="H3646" s="1">
        <f t="shared" ca="1" si="175"/>
        <v>4.6080000000000001E-3</v>
      </c>
    </row>
    <row r="3647" spans="1:8">
      <c r="A3647">
        <v>0.42880000000000001</v>
      </c>
      <c r="B3647">
        <v>0</v>
      </c>
      <c r="C3647" s="1">
        <v>8.0000000000000002E-3</v>
      </c>
      <c r="D3647" s="1">
        <f t="shared" si="174"/>
        <v>0</v>
      </c>
      <c r="E3647" s="1">
        <f t="shared" si="174"/>
        <v>0</v>
      </c>
      <c r="G3647" s="1">
        <f t="shared" si="176"/>
        <v>1144</v>
      </c>
      <c r="H3647" s="1">
        <f t="shared" ca="1" si="175"/>
        <v>1.4592000000000001E-2</v>
      </c>
    </row>
    <row r="3648" spans="1:8">
      <c r="A3648">
        <v>0.42899999999999999</v>
      </c>
      <c r="B3648">
        <v>0</v>
      </c>
      <c r="C3648" s="1">
        <v>0</v>
      </c>
      <c r="D3648" s="1">
        <f t="shared" si="174"/>
        <v>0</v>
      </c>
      <c r="E3648" s="1">
        <f t="shared" si="174"/>
        <v>0</v>
      </c>
      <c r="G3648" s="1">
        <f t="shared" si="176"/>
        <v>1145</v>
      </c>
      <c r="H3648" s="1">
        <f t="shared" ca="1" si="175"/>
        <v>2.3424E-2</v>
      </c>
    </row>
    <row r="3649" spans="1:8">
      <c r="A3649">
        <v>0.42920000000000003</v>
      </c>
      <c r="B3649">
        <v>-8.0000000000000002E-3</v>
      </c>
      <c r="C3649" s="1">
        <v>0</v>
      </c>
      <c r="D3649" s="1">
        <f t="shared" si="174"/>
        <v>0</v>
      </c>
      <c r="E3649" s="1">
        <f t="shared" si="174"/>
        <v>0</v>
      </c>
      <c r="G3649" s="1">
        <f t="shared" si="176"/>
        <v>1146</v>
      </c>
      <c r="H3649" s="1">
        <f t="shared" ca="1" si="175"/>
        <v>3.0719999999999997E-2</v>
      </c>
    </row>
    <row r="3650" spans="1:8">
      <c r="A3650">
        <v>0.4294</v>
      </c>
      <c r="B3650">
        <v>0</v>
      </c>
      <c r="C3650" s="1">
        <v>8.0000000000000002E-3</v>
      </c>
      <c r="D3650" s="1">
        <f t="shared" si="174"/>
        <v>0</v>
      </c>
      <c r="E3650" s="1">
        <f t="shared" si="174"/>
        <v>0</v>
      </c>
      <c r="G3650" s="1">
        <f t="shared" si="176"/>
        <v>1147</v>
      </c>
      <c r="H3650" s="1">
        <f t="shared" ca="1" si="175"/>
        <v>3.5136000000000001E-2</v>
      </c>
    </row>
    <row r="3651" spans="1:8">
      <c r="A3651">
        <v>0.42959999999999998</v>
      </c>
      <c r="B3651">
        <v>-8.0000000000000002E-3</v>
      </c>
      <c r="C3651" s="1">
        <v>8.0000000000000002E-3</v>
      </c>
      <c r="D3651" s="1">
        <f t="shared" si="174"/>
        <v>0</v>
      </c>
      <c r="E3651" s="1">
        <f t="shared" si="174"/>
        <v>0</v>
      </c>
      <c r="G3651" s="1">
        <f t="shared" si="176"/>
        <v>1148</v>
      </c>
      <c r="H3651" s="1">
        <f t="shared" ca="1" si="175"/>
        <v>3.7248000000000003E-2</v>
      </c>
    </row>
    <row r="3652" spans="1:8">
      <c r="A3652">
        <v>0.42980000000000002</v>
      </c>
      <c r="B3652">
        <v>-8.0000000000000002E-3</v>
      </c>
      <c r="C3652" s="1">
        <v>0</v>
      </c>
      <c r="D3652" s="1">
        <f t="shared" si="174"/>
        <v>0</v>
      </c>
      <c r="E3652" s="1">
        <f t="shared" si="174"/>
        <v>0</v>
      </c>
      <c r="G3652" s="1">
        <f t="shared" si="176"/>
        <v>1149</v>
      </c>
      <c r="H3652" s="1">
        <f t="shared" ca="1" si="175"/>
        <v>3.6480000000000005E-2</v>
      </c>
    </row>
    <row r="3653" spans="1:8">
      <c r="A3653">
        <v>0.43</v>
      </c>
      <c r="B3653">
        <v>-8.0000000000000002E-3</v>
      </c>
      <c r="C3653" s="1">
        <v>0</v>
      </c>
      <c r="D3653" s="1">
        <f t="shared" si="174"/>
        <v>0</v>
      </c>
      <c r="E3653" s="1">
        <f t="shared" si="174"/>
        <v>0</v>
      </c>
      <c r="G3653" s="1">
        <f t="shared" si="176"/>
        <v>1150</v>
      </c>
      <c r="H3653" s="1">
        <f t="shared" ca="1" si="175"/>
        <v>3.456E-2</v>
      </c>
    </row>
    <row r="3654" spans="1:8">
      <c r="A3654">
        <v>0.43020000000000003</v>
      </c>
      <c r="B3654">
        <v>-8.0000000000000002E-3</v>
      </c>
      <c r="C3654" s="1">
        <v>8.0000000000000002E-3</v>
      </c>
      <c r="D3654" s="1">
        <f t="shared" si="174"/>
        <v>0</v>
      </c>
      <c r="E3654" s="1">
        <f t="shared" si="174"/>
        <v>0</v>
      </c>
      <c r="G3654" s="1">
        <f t="shared" si="176"/>
        <v>1151</v>
      </c>
      <c r="H3654" s="1">
        <f t="shared" ca="1" si="175"/>
        <v>3.1488000000000002E-2</v>
      </c>
    </row>
    <row r="3655" spans="1:8">
      <c r="A3655">
        <v>0.4304</v>
      </c>
      <c r="B3655">
        <v>-1.6E-2</v>
      </c>
      <c r="C3655" s="1">
        <v>0</v>
      </c>
      <c r="D3655" s="1">
        <f t="shared" si="174"/>
        <v>0</v>
      </c>
      <c r="E3655" s="1">
        <f t="shared" si="174"/>
        <v>0</v>
      </c>
      <c r="G3655" s="1">
        <f t="shared" si="176"/>
        <v>1152</v>
      </c>
      <c r="H3655" s="1">
        <f t="shared" ca="1" si="175"/>
        <v>2.8992000000000004E-2</v>
      </c>
    </row>
    <row r="3656" spans="1:8">
      <c r="A3656">
        <v>0.43059999999999998</v>
      </c>
      <c r="B3656">
        <v>-1.6E-2</v>
      </c>
      <c r="C3656" s="1">
        <v>8.0000000000000002E-3</v>
      </c>
      <c r="D3656" s="1">
        <f t="shared" si="174"/>
        <v>0</v>
      </c>
      <c r="E3656" s="1">
        <f t="shared" si="174"/>
        <v>0</v>
      </c>
      <c r="G3656" s="1">
        <f t="shared" si="176"/>
        <v>1153</v>
      </c>
      <c r="H3656" s="1">
        <f t="shared" ca="1" si="175"/>
        <v>2.5536000000000003E-2</v>
      </c>
    </row>
    <row r="3657" spans="1:8">
      <c r="A3657">
        <v>0.43080000000000002</v>
      </c>
      <c r="B3657">
        <v>-1.6E-2</v>
      </c>
      <c r="C3657" s="1">
        <v>8.0000000000000002E-3</v>
      </c>
      <c r="D3657" s="1">
        <f t="shared" si="174"/>
        <v>0</v>
      </c>
      <c r="E3657" s="1">
        <f t="shared" si="174"/>
        <v>0</v>
      </c>
      <c r="G3657" s="1">
        <f t="shared" si="176"/>
        <v>1154</v>
      </c>
      <c r="H3657" s="1">
        <f t="shared" ca="1" si="175"/>
        <v>2.1312000000000005E-2</v>
      </c>
    </row>
    <row r="3658" spans="1:8">
      <c r="A3658">
        <v>0.43099999999999999</v>
      </c>
      <c r="B3658">
        <v>-1.6E-2</v>
      </c>
      <c r="C3658" s="1">
        <v>0</v>
      </c>
      <c r="D3658" s="1">
        <f t="shared" si="174"/>
        <v>0</v>
      </c>
      <c r="E3658" s="1">
        <f t="shared" si="174"/>
        <v>0</v>
      </c>
      <c r="G3658" s="1">
        <f t="shared" si="176"/>
        <v>1155</v>
      </c>
      <c r="H3658" s="1">
        <f t="shared" ca="1" si="175"/>
        <v>1.6128E-2</v>
      </c>
    </row>
    <row r="3659" spans="1:8">
      <c r="A3659">
        <v>0.43120000000000003</v>
      </c>
      <c r="B3659">
        <v>-1.6E-2</v>
      </c>
      <c r="C3659" s="1">
        <v>8.0000000000000002E-3</v>
      </c>
      <c r="D3659" s="1">
        <f t="shared" si="174"/>
        <v>0</v>
      </c>
      <c r="E3659" s="1">
        <f t="shared" si="174"/>
        <v>0</v>
      </c>
      <c r="G3659" s="1">
        <f t="shared" si="176"/>
        <v>1156</v>
      </c>
      <c r="H3659" s="1">
        <f t="shared" ca="1" si="175"/>
        <v>1.1328E-2</v>
      </c>
    </row>
    <row r="3660" spans="1:8">
      <c r="A3660">
        <v>0.43140000000000001</v>
      </c>
      <c r="B3660">
        <v>-1.6E-2</v>
      </c>
      <c r="C3660" s="1">
        <v>8.0000000000000002E-3</v>
      </c>
      <c r="D3660" s="1">
        <f t="shared" si="174"/>
        <v>0</v>
      </c>
      <c r="E3660" s="1">
        <f t="shared" si="174"/>
        <v>0</v>
      </c>
      <c r="G3660" s="1">
        <f t="shared" si="176"/>
        <v>1157</v>
      </c>
      <c r="H3660" s="1">
        <f t="shared" ca="1" si="175"/>
        <v>4.6080000000000001E-3</v>
      </c>
    </row>
    <row r="3661" spans="1:8">
      <c r="A3661">
        <v>0.43159999999999998</v>
      </c>
      <c r="B3661">
        <v>-1.6E-2</v>
      </c>
      <c r="C3661" s="1">
        <v>8.0000000000000002E-3</v>
      </c>
      <c r="D3661" s="1">
        <f t="shared" si="174"/>
        <v>0</v>
      </c>
      <c r="E3661" s="1">
        <f t="shared" si="174"/>
        <v>0</v>
      </c>
      <c r="G3661" s="1">
        <f t="shared" si="176"/>
        <v>1158</v>
      </c>
      <c r="H3661" s="1">
        <f t="shared" ca="1" si="175"/>
        <v>-1.5360000000000005E-3</v>
      </c>
    </row>
    <row r="3662" spans="1:8">
      <c r="A3662">
        <v>0.43180000000000002</v>
      </c>
      <c r="B3662">
        <v>-1.6E-2</v>
      </c>
      <c r="C3662" s="1">
        <v>8.0000000000000002E-3</v>
      </c>
      <c r="D3662" s="1">
        <f t="shared" si="174"/>
        <v>0</v>
      </c>
      <c r="E3662" s="1">
        <f t="shared" si="174"/>
        <v>0</v>
      </c>
      <c r="G3662" s="1">
        <f t="shared" si="176"/>
        <v>1159</v>
      </c>
      <c r="H3662" s="1">
        <f t="shared" ca="1" si="175"/>
        <v>-8.4480000000000006E-3</v>
      </c>
    </row>
    <row r="3663" spans="1:8">
      <c r="A3663">
        <v>0.432</v>
      </c>
      <c r="B3663">
        <v>-1.6E-2</v>
      </c>
      <c r="C3663" s="1">
        <v>8.0000000000000002E-3</v>
      </c>
      <c r="D3663" s="1">
        <f t="shared" si="174"/>
        <v>0</v>
      </c>
      <c r="E3663" s="1">
        <f t="shared" si="174"/>
        <v>0</v>
      </c>
      <c r="G3663" s="1">
        <f t="shared" si="176"/>
        <v>1160</v>
      </c>
      <c r="H3663" s="1">
        <f t="shared" ca="1" si="175"/>
        <v>-1.4016000000000001E-2</v>
      </c>
    </row>
    <row r="3664" spans="1:8">
      <c r="A3664">
        <v>0.43219999999999997</v>
      </c>
      <c r="B3664">
        <v>-1.6E-2</v>
      </c>
      <c r="C3664" s="1">
        <v>8.0000000000000002E-3</v>
      </c>
      <c r="D3664" s="1">
        <f t="shared" si="174"/>
        <v>0</v>
      </c>
      <c r="E3664" s="1">
        <f t="shared" si="174"/>
        <v>0</v>
      </c>
      <c r="G3664" s="1">
        <f t="shared" si="176"/>
        <v>1161</v>
      </c>
      <c r="H3664" s="1">
        <f t="shared" ca="1" si="175"/>
        <v>-1.7664000000000003E-2</v>
      </c>
    </row>
    <row r="3665" spans="1:8">
      <c r="A3665">
        <v>0.43240000000000001</v>
      </c>
      <c r="B3665">
        <v>-1.6E-2</v>
      </c>
      <c r="C3665" s="1">
        <v>8.0000000000000002E-3</v>
      </c>
      <c r="D3665" s="1">
        <f t="shared" si="174"/>
        <v>0</v>
      </c>
      <c r="E3665" s="1">
        <f t="shared" si="174"/>
        <v>0</v>
      </c>
      <c r="G3665" s="1">
        <f t="shared" si="176"/>
        <v>1162</v>
      </c>
      <c r="H3665" s="1">
        <f t="shared" ca="1" si="175"/>
        <v>-1.9968E-2</v>
      </c>
    </row>
    <row r="3666" spans="1:8">
      <c r="A3666">
        <v>0.43259999999999998</v>
      </c>
      <c r="B3666">
        <v>-1.6E-2</v>
      </c>
      <c r="C3666" s="1">
        <v>8.0000000000000002E-3</v>
      </c>
      <c r="D3666" s="1">
        <f t="shared" si="174"/>
        <v>0</v>
      </c>
      <c r="E3666" s="1">
        <f t="shared" si="174"/>
        <v>0</v>
      </c>
      <c r="G3666" s="1">
        <f t="shared" si="176"/>
        <v>1163</v>
      </c>
      <c r="H3666" s="1">
        <f t="shared" ca="1" si="175"/>
        <v>-2.112E-2</v>
      </c>
    </row>
    <row r="3667" spans="1:8">
      <c r="A3667">
        <v>0.43280000000000002</v>
      </c>
      <c r="B3667">
        <v>-1.6E-2</v>
      </c>
      <c r="C3667" s="1">
        <v>8.0000000000000002E-3</v>
      </c>
      <c r="D3667" s="1">
        <f t="shared" si="174"/>
        <v>0</v>
      </c>
      <c r="E3667" s="1">
        <f t="shared" si="174"/>
        <v>0</v>
      </c>
      <c r="G3667" s="1">
        <f t="shared" si="176"/>
        <v>1164</v>
      </c>
      <c r="H3667" s="1">
        <f t="shared" ca="1" si="175"/>
        <v>-2.0160000000000004E-2</v>
      </c>
    </row>
    <row r="3668" spans="1:8">
      <c r="A3668">
        <v>0.433</v>
      </c>
      <c r="B3668">
        <v>-1.6E-2</v>
      </c>
      <c r="C3668" s="1">
        <v>0</v>
      </c>
      <c r="D3668" s="1">
        <f t="shared" si="174"/>
        <v>0</v>
      </c>
      <c r="E3668" s="1">
        <f t="shared" si="174"/>
        <v>0</v>
      </c>
      <c r="G3668" s="1">
        <f t="shared" si="176"/>
        <v>1165</v>
      </c>
      <c r="H3668" s="1">
        <f t="shared" ca="1" si="175"/>
        <v>-1.7471999999999998E-2</v>
      </c>
    </row>
    <row r="3669" spans="1:8">
      <c r="A3669">
        <v>0.43319999999999997</v>
      </c>
      <c r="B3669">
        <v>-1.6E-2</v>
      </c>
      <c r="C3669" s="1">
        <v>8.0000000000000002E-3</v>
      </c>
      <c r="D3669" s="1">
        <f t="shared" si="174"/>
        <v>0</v>
      </c>
      <c r="E3669" s="1">
        <f t="shared" si="174"/>
        <v>0</v>
      </c>
      <c r="G3669" s="1">
        <f t="shared" si="176"/>
        <v>1166</v>
      </c>
      <c r="H3669" s="1">
        <f t="shared" ca="1" si="175"/>
        <v>-1.4784E-2</v>
      </c>
    </row>
    <row r="3670" spans="1:8">
      <c r="A3670">
        <v>0.43340000000000001</v>
      </c>
      <c r="B3670">
        <v>-1.6E-2</v>
      </c>
      <c r="C3670" s="1">
        <v>8.0000000000000002E-3</v>
      </c>
      <c r="D3670" s="1">
        <f t="shared" si="174"/>
        <v>0</v>
      </c>
      <c r="E3670" s="1">
        <f t="shared" si="174"/>
        <v>0</v>
      </c>
      <c r="G3670" s="1">
        <f t="shared" si="176"/>
        <v>1167</v>
      </c>
      <c r="H3670" s="1">
        <f t="shared" ca="1" si="175"/>
        <v>-1.2095999999999999E-2</v>
      </c>
    </row>
    <row r="3671" spans="1:8">
      <c r="A3671">
        <v>0.43359999999999999</v>
      </c>
      <c r="B3671">
        <v>-1.6E-2</v>
      </c>
      <c r="C3671" s="1">
        <v>0</v>
      </c>
      <c r="D3671" s="1">
        <f t="shared" si="174"/>
        <v>0</v>
      </c>
      <c r="E3671" s="1">
        <f t="shared" si="174"/>
        <v>0</v>
      </c>
      <c r="G3671" s="1">
        <f t="shared" si="176"/>
        <v>1168</v>
      </c>
      <c r="H3671" s="1">
        <f t="shared" ca="1" si="175"/>
        <v>-1.0175999999999999E-2</v>
      </c>
    </row>
    <row r="3672" spans="1:8">
      <c r="A3672">
        <v>0.43380000000000002</v>
      </c>
      <c r="B3672">
        <v>-1.6E-2</v>
      </c>
      <c r="C3672" s="1">
        <v>0</v>
      </c>
      <c r="D3672" s="1">
        <f t="shared" si="174"/>
        <v>0</v>
      </c>
      <c r="E3672" s="1">
        <f t="shared" si="174"/>
        <v>0</v>
      </c>
      <c r="G3672" s="1">
        <f t="shared" si="176"/>
        <v>1169</v>
      </c>
      <c r="H3672" s="1">
        <f t="shared" ca="1" si="175"/>
        <v>-7.6800000000000002E-3</v>
      </c>
    </row>
    <row r="3673" spans="1:8">
      <c r="A3673">
        <v>0.434</v>
      </c>
      <c r="B3673">
        <v>-1.6E-2</v>
      </c>
      <c r="C3673" s="1">
        <v>0</v>
      </c>
      <c r="D3673" s="1">
        <f t="shared" si="174"/>
        <v>0</v>
      </c>
      <c r="E3673" s="1">
        <f t="shared" si="174"/>
        <v>0</v>
      </c>
      <c r="G3673" s="1">
        <f t="shared" si="176"/>
        <v>1170</v>
      </c>
      <c r="H3673" s="1">
        <f t="shared" ca="1" si="175"/>
        <v>-4.4159999999999998E-3</v>
      </c>
    </row>
    <row r="3674" spans="1:8">
      <c r="A3674">
        <v>0.43419999999999997</v>
      </c>
      <c r="B3674">
        <v>-8.0000000000000002E-3</v>
      </c>
      <c r="C3674" s="1">
        <v>0</v>
      </c>
      <c r="D3674" s="1">
        <f t="shared" si="174"/>
        <v>0</v>
      </c>
      <c r="E3674" s="1">
        <f t="shared" si="174"/>
        <v>0</v>
      </c>
      <c r="G3674" s="1">
        <f t="shared" si="176"/>
        <v>1171</v>
      </c>
      <c r="H3674" s="1">
        <f t="shared" ca="1" si="175"/>
        <v>1.152E-3</v>
      </c>
    </row>
    <row r="3675" spans="1:8">
      <c r="A3675">
        <v>0.43440000000000001</v>
      </c>
      <c r="B3675">
        <v>-8.0000000000000002E-3</v>
      </c>
      <c r="C3675" s="1">
        <v>0</v>
      </c>
      <c r="D3675" s="1">
        <f t="shared" si="174"/>
        <v>0</v>
      </c>
      <c r="E3675" s="1">
        <f t="shared" si="174"/>
        <v>0</v>
      </c>
      <c r="G3675" s="1">
        <f t="shared" si="176"/>
        <v>1172</v>
      </c>
      <c r="H3675" s="1">
        <f t="shared" ca="1" si="175"/>
        <v>7.6799999999999993E-3</v>
      </c>
    </row>
    <row r="3676" spans="1:8">
      <c r="A3676">
        <v>0.43459999999999999</v>
      </c>
      <c r="B3676">
        <v>-8.0000000000000002E-3</v>
      </c>
      <c r="C3676" s="1">
        <v>0</v>
      </c>
      <c r="D3676" s="1">
        <f t="shared" si="174"/>
        <v>0</v>
      </c>
      <c r="E3676" s="1">
        <f t="shared" si="174"/>
        <v>0</v>
      </c>
      <c r="G3676" s="1">
        <f t="shared" si="176"/>
        <v>1173</v>
      </c>
      <c r="H3676" s="1">
        <f t="shared" ca="1" si="175"/>
        <v>1.6320000000000001E-2</v>
      </c>
    </row>
    <row r="3677" spans="1:8">
      <c r="A3677">
        <v>0.43480000000000002</v>
      </c>
      <c r="B3677">
        <v>0</v>
      </c>
      <c r="C3677" s="1">
        <v>0</v>
      </c>
      <c r="D3677" s="1">
        <f t="shared" si="174"/>
        <v>0</v>
      </c>
      <c r="E3677" s="1">
        <f t="shared" si="174"/>
        <v>0</v>
      </c>
      <c r="G3677" s="1">
        <f t="shared" si="176"/>
        <v>1174</v>
      </c>
      <c r="H3677" s="1">
        <f t="shared" ca="1" si="175"/>
        <v>2.5920000000000002E-2</v>
      </c>
    </row>
    <row r="3678" spans="1:8">
      <c r="A3678">
        <v>0.435</v>
      </c>
      <c r="B3678">
        <v>0</v>
      </c>
      <c r="C3678" s="1">
        <v>8.0000000000000002E-3</v>
      </c>
      <c r="D3678" s="1">
        <f t="shared" si="174"/>
        <v>0</v>
      </c>
      <c r="E3678" s="1">
        <f t="shared" si="174"/>
        <v>0</v>
      </c>
      <c r="G3678" s="1">
        <f t="shared" si="176"/>
        <v>1175</v>
      </c>
      <c r="H3678" s="1">
        <f t="shared" ca="1" si="175"/>
        <v>3.5328000000000005E-2</v>
      </c>
    </row>
    <row r="3679" spans="1:8">
      <c r="A3679">
        <v>0.43519999999999998</v>
      </c>
      <c r="B3679">
        <v>0</v>
      </c>
      <c r="C3679" s="1">
        <v>0</v>
      </c>
      <c r="D3679" s="1">
        <f t="shared" si="174"/>
        <v>0</v>
      </c>
      <c r="E3679" s="1">
        <f t="shared" si="174"/>
        <v>0</v>
      </c>
      <c r="G3679" s="1">
        <f t="shared" si="176"/>
        <v>1176</v>
      </c>
      <c r="H3679" s="1">
        <f t="shared" ca="1" si="175"/>
        <v>4.2240000000000007E-2</v>
      </c>
    </row>
    <row r="3680" spans="1:8">
      <c r="A3680">
        <v>0.43540000000000001</v>
      </c>
      <c r="B3680">
        <v>0</v>
      </c>
      <c r="C3680" s="1">
        <v>0</v>
      </c>
      <c r="D3680" s="1">
        <f t="shared" si="174"/>
        <v>0</v>
      </c>
      <c r="E3680" s="1">
        <f t="shared" si="174"/>
        <v>0</v>
      </c>
      <c r="G3680" s="1">
        <f t="shared" si="176"/>
        <v>1177</v>
      </c>
      <c r="H3680" s="1">
        <f t="shared" ca="1" si="175"/>
        <v>4.7232000000000003E-2</v>
      </c>
    </row>
    <row r="3681" spans="1:8">
      <c r="A3681">
        <v>0.43559999999999999</v>
      </c>
      <c r="B3681">
        <v>8.0000000000000002E-3</v>
      </c>
      <c r="C3681" s="1">
        <v>0</v>
      </c>
      <c r="D3681" s="1">
        <f t="shared" si="174"/>
        <v>0</v>
      </c>
      <c r="E3681" s="1">
        <f t="shared" si="174"/>
        <v>0</v>
      </c>
      <c r="G3681" s="1">
        <f t="shared" si="176"/>
        <v>1178</v>
      </c>
      <c r="H3681" s="1">
        <f t="shared" ca="1" si="175"/>
        <v>5.0688000000000011E-2</v>
      </c>
    </row>
    <row r="3682" spans="1:8">
      <c r="A3682">
        <v>0.43580000000000002</v>
      </c>
      <c r="B3682">
        <v>8.0000000000000002E-3</v>
      </c>
      <c r="C3682" s="1">
        <v>0</v>
      </c>
      <c r="D3682" s="1">
        <f t="shared" si="174"/>
        <v>0</v>
      </c>
      <c r="E3682" s="1">
        <f t="shared" si="174"/>
        <v>0</v>
      </c>
      <c r="G3682" s="1">
        <f t="shared" si="176"/>
        <v>1179</v>
      </c>
      <c r="H3682" s="1">
        <f t="shared" ca="1" si="175"/>
        <v>5.2416000000000004E-2</v>
      </c>
    </row>
    <row r="3683" spans="1:8">
      <c r="A3683">
        <v>0.436</v>
      </c>
      <c r="B3683">
        <v>8.0000000000000002E-3</v>
      </c>
      <c r="C3683" s="1">
        <v>0</v>
      </c>
      <c r="D3683" s="1">
        <f t="shared" si="174"/>
        <v>0</v>
      </c>
      <c r="E3683" s="1">
        <f t="shared" si="174"/>
        <v>0</v>
      </c>
      <c r="G3683" s="1">
        <f t="shared" si="176"/>
        <v>1180</v>
      </c>
      <c r="H3683" s="1">
        <f t="shared" ca="1" si="175"/>
        <v>5.2032000000000002E-2</v>
      </c>
    </row>
    <row r="3684" spans="1:8">
      <c r="A3684">
        <v>0.43619999999999998</v>
      </c>
      <c r="B3684">
        <v>8.0000000000000002E-3</v>
      </c>
      <c r="C3684" s="1">
        <v>0</v>
      </c>
      <c r="D3684" s="1">
        <f t="shared" si="174"/>
        <v>0</v>
      </c>
      <c r="E3684" s="1">
        <f t="shared" si="174"/>
        <v>0</v>
      </c>
      <c r="G3684" s="1">
        <f t="shared" si="176"/>
        <v>1181</v>
      </c>
      <c r="H3684" s="1">
        <f t="shared" ca="1" si="175"/>
        <v>4.9536000000000004E-2</v>
      </c>
    </row>
    <row r="3685" spans="1:8">
      <c r="A3685">
        <v>0.43640000000000001</v>
      </c>
      <c r="B3685">
        <v>8.0000000000000002E-3</v>
      </c>
      <c r="C3685" s="1">
        <v>0</v>
      </c>
      <c r="D3685" s="1">
        <f t="shared" si="174"/>
        <v>0</v>
      </c>
      <c r="E3685" s="1">
        <f t="shared" si="174"/>
        <v>0</v>
      </c>
      <c r="G3685" s="1">
        <f t="shared" si="176"/>
        <v>1182</v>
      </c>
      <c r="H3685" s="1">
        <f t="shared" ca="1" si="175"/>
        <v>4.6656000000000003E-2</v>
      </c>
    </row>
    <row r="3686" spans="1:8">
      <c r="A3686">
        <v>0.43659999999999999</v>
      </c>
      <c r="B3686">
        <v>8.0000000000000002E-3</v>
      </c>
      <c r="C3686" s="1">
        <v>0</v>
      </c>
      <c r="D3686" s="1">
        <f t="shared" ref="D3686:E3749" si="177">IF(ABS(B3686)&gt;0.016,B3686,0)</f>
        <v>0</v>
      </c>
      <c r="E3686" s="1">
        <f t="shared" si="177"/>
        <v>0</v>
      </c>
      <c r="G3686" s="1">
        <f t="shared" si="176"/>
        <v>1183</v>
      </c>
      <c r="H3686" s="1">
        <f t="shared" ref="H3686:H3749" ca="1" si="178">SUMPRODUCT(D$1253:D$3752,OFFSET(E$1253, G3686, 0, 2500, 1))</f>
        <v>4.2816E-2</v>
      </c>
    </row>
    <row r="3687" spans="1:8">
      <c r="A3687">
        <v>0.43680000000000002</v>
      </c>
      <c r="B3687">
        <v>8.0000000000000002E-3</v>
      </c>
      <c r="C3687" s="1">
        <v>0</v>
      </c>
      <c r="D3687" s="1">
        <f t="shared" si="177"/>
        <v>0</v>
      </c>
      <c r="E3687" s="1">
        <f t="shared" si="177"/>
        <v>0</v>
      </c>
      <c r="G3687" s="1">
        <f t="shared" ref="G3687:G3750" si="179">G3686+1</f>
        <v>1184</v>
      </c>
      <c r="H3687" s="1">
        <f t="shared" ca="1" si="178"/>
        <v>3.8208000000000006E-2</v>
      </c>
    </row>
    <row r="3688" spans="1:8">
      <c r="A3688">
        <v>0.437</v>
      </c>
      <c r="B3688">
        <v>1.6E-2</v>
      </c>
      <c r="C3688" s="1">
        <v>0</v>
      </c>
      <c r="D3688" s="1">
        <f t="shared" si="177"/>
        <v>0</v>
      </c>
      <c r="E3688" s="1">
        <f t="shared" si="177"/>
        <v>0</v>
      </c>
      <c r="G3688" s="1">
        <f t="shared" si="179"/>
        <v>1185</v>
      </c>
      <c r="H3688" s="1">
        <f t="shared" ca="1" si="178"/>
        <v>3.2064000000000002E-2</v>
      </c>
    </row>
    <row r="3689" spans="1:8">
      <c r="A3689">
        <v>0.43719999999999998</v>
      </c>
      <c r="B3689">
        <v>8.0000000000000002E-3</v>
      </c>
      <c r="C3689" s="1">
        <v>0</v>
      </c>
      <c r="D3689" s="1">
        <f t="shared" si="177"/>
        <v>0</v>
      </c>
      <c r="E3689" s="1">
        <f t="shared" si="177"/>
        <v>0</v>
      </c>
      <c r="G3689" s="1">
        <f t="shared" si="179"/>
        <v>1186</v>
      </c>
      <c r="H3689" s="1">
        <f t="shared" ca="1" si="178"/>
        <v>2.5536000000000003E-2</v>
      </c>
    </row>
    <row r="3690" spans="1:8">
      <c r="A3690">
        <v>0.43740000000000001</v>
      </c>
      <c r="B3690">
        <v>8.0000000000000002E-3</v>
      </c>
      <c r="C3690" s="1">
        <v>0</v>
      </c>
      <c r="D3690" s="1">
        <f t="shared" si="177"/>
        <v>0</v>
      </c>
      <c r="E3690" s="1">
        <f t="shared" si="177"/>
        <v>0</v>
      </c>
      <c r="G3690" s="1">
        <f t="shared" si="179"/>
        <v>1187</v>
      </c>
      <c r="H3690" s="1">
        <f t="shared" ca="1" si="178"/>
        <v>1.7472000000000001E-2</v>
      </c>
    </row>
    <row r="3691" spans="1:8">
      <c r="A3691">
        <v>0.43759999999999999</v>
      </c>
      <c r="B3691">
        <v>8.0000000000000002E-3</v>
      </c>
      <c r="C3691" s="1">
        <v>0</v>
      </c>
      <c r="D3691" s="1">
        <f t="shared" si="177"/>
        <v>0</v>
      </c>
      <c r="E3691" s="1">
        <f t="shared" si="177"/>
        <v>0</v>
      </c>
      <c r="G3691" s="1">
        <f t="shared" si="179"/>
        <v>1188</v>
      </c>
      <c r="H3691" s="1">
        <f t="shared" ca="1" si="178"/>
        <v>9.6000000000000009E-3</v>
      </c>
    </row>
    <row r="3692" spans="1:8">
      <c r="A3692">
        <v>0.43780000000000002</v>
      </c>
      <c r="B3692">
        <v>1.6E-2</v>
      </c>
      <c r="C3692" s="1">
        <v>0</v>
      </c>
      <c r="D3692" s="1">
        <f t="shared" si="177"/>
        <v>0</v>
      </c>
      <c r="E3692" s="1">
        <f t="shared" si="177"/>
        <v>0</v>
      </c>
      <c r="G3692" s="1">
        <f t="shared" si="179"/>
        <v>1189</v>
      </c>
      <c r="H3692" s="1">
        <f t="shared" ca="1" si="178"/>
        <v>1.1520000000000002E-3</v>
      </c>
    </row>
    <row r="3693" spans="1:8">
      <c r="A3693">
        <v>0.438</v>
      </c>
      <c r="B3693">
        <v>1.6E-2</v>
      </c>
      <c r="C3693" s="1">
        <v>0</v>
      </c>
      <c r="D3693" s="1">
        <f t="shared" si="177"/>
        <v>0</v>
      </c>
      <c r="E3693" s="1">
        <f t="shared" si="177"/>
        <v>0</v>
      </c>
      <c r="G3693" s="1">
        <f t="shared" si="179"/>
        <v>1190</v>
      </c>
      <c r="H3693" s="1">
        <f t="shared" ca="1" si="178"/>
        <v>-8.2559999999999995E-3</v>
      </c>
    </row>
    <row r="3694" spans="1:8">
      <c r="A3694">
        <v>0.43819999999999998</v>
      </c>
      <c r="B3694">
        <v>8.0000000000000002E-3</v>
      </c>
      <c r="C3694" s="1">
        <v>0</v>
      </c>
      <c r="D3694" s="1">
        <f t="shared" si="177"/>
        <v>0</v>
      </c>
      <c r="E3694" s="1">
        <f t="shared" si="177"/>
        <v>0</v>
      </c>
      <c r="G3694" s="1">
        <f t="shared" si="179"/>
        <v>1191</v>
      </c>
      <c r="H3694" s="1">
        <f t="shared" ca="1" si="178"/>
        <v>-1.9008000000000001E-2</v>
      </c>
    </row>
    <row r="3695" spans="1:8">
      <c r="A3695">
        <v>0.43840000000000001</v>
      </c>
      <c r="B3695">
        <v>1.6E-2</v>
      </c>
      <c r="C3695" s="1">
        <v>0</v>
      </c>
      <c r="D3695" s="1">
        <f t="shared" si="177"/>
        <v>0</v>
      </c>
      <c r="E3695" s="1">
        <f t="shared" si="177"/>
        <v>0</v>
      </c>
      <c r="G3695" s="1">
        <f t="shared" si="179"/>
        <v>1192</v>
      </c>
      <c r="H3695" s="1">
        <f t="shared" ca="1" si="178"/>
        <v>-2.8991999999999997E-2</v>
      </c>
    </row>
    <row r="3696" spans="1:8">
      <c r="A3696">
        <v>0.43859999999999999</v>
      </c>
      <c r="B3696">
        <v>1.6E-2</v>
      </c>
      <c r="C3696" s="1">
        <v>0</v>
      </c>
      <c r="D3696" s="1">
        <f t="shared" si="177"/>
        <v>0</v>
      </c>
      <c r="E3696" s="1">
        <f t="shared" si="177"/>
        <v>0</v>
      </c>
      <c r="G3696" s="1">
        <f t="shared" si="179"/>
        <v>1193</v>
      </c>
      <c r="H3696" s="1">
        <f t="shared" ca="1" si="178"/>
        <v>-3.8208000000000006E-2</v>
      </c>
    </row>
    <row r="3697" spans="1:8">
      <c r="A3697">
        <v>0.43880000000000002</v>
      </c>
      <c r="B3697">
        <v>1.6E-2</v>
      </c>
      <c r="C3697" s="1">
        <v>0</v>
      </c>
      <c r="D3697" s="1">
        <f t="shared" si="177"/>
        <v>0</v>
      </c>
      <c r="E3697" s="1">
        <f t="shared" si="177"/>
        <v>0</v>
      </c>
      <c r="G3697" s="1">
        <f t="shared" si="179"/>
        <v>1194</v>
      </c>
      <c r="H3697" s="1">
        <f t="shared" ca="1" si="178"/>
        <v>-4.3776000000000002E-2</v>
      </c>
    </row>
    <row r="3698" spans="1:8">
      <c r="A3698">
        <v>0.439</v>
      </c>
      <c r="B3698">
        <v>8.0000000000000002E-3</v>
      </c>
      <c r="C3698" s="1">
        <v>0</v>
      </c>
      <c r="D3698" s="1">
        <f t="shared" si="177"/>
        <v>0</v>
      </c>
      <c r="E3698" s="1">
        <f t="shared" si="177"/>
        <v>0</v>
      </c>
      <c r="G3698" s="1">
        <f t="shared" si="179"/>
        <v>1195</v>
      </c>
      <c r="H3698" s="1">
        <f t="shared" ca="1" si="178"/>
        <v>-4.6464000000000005E-2</v>
      </c>
    </row>
    <row r="3699" spans="1:8">
      <c r="A3699">
        <v>0.43919999999999998</v>
      </c>
      <c r="B3699">
        <v>8.0000000000000002E-3</v>
      </c>
      <c r="C3699" s="1">
        <v>0</v>
      </c>
      <c r="D3699" s="1">
        <f t="shared" si="177"/>
        <v>0</v>
      </c>
      <c r="E3699" s="1">
        <f t="shared" si="177"/>
        <v>0</v>
      </c>
      <c r="G3699" s="1">
        <f t="shared" si="179"/>
        <v>1196</v>
      </c>
      <c r="H3699" s="1">
        <f t="shared" ca="1" si="178"/>
        <v>-4.608000000000001E-2</v>
      </c>
    </row>
    <row r="3700" spans="1:8">
      <c r="A3700">
        <v>0.43940000000000001</v>
      </c>
      <c r="B3700">
        <v>1.6E-2</v>
      </c>
      <c r="C3700" s="1">
        <v>8.0000000000000002E-3</v>
      </c>
      <c r="D3700" s="1">
        <f t="shared" si="177"/>
        <v>0</v>
      </c>
      <c r="E3700" s="1">
        <f t="shared" si="177"/>
        <v>0</v>
      </c>
      <c r="G3700" s="1">
        <f t="shared" si="179"/>
        <v>1197</v>
      </c>
      <c r="H3700" s="1">
        <f t="shared" ca="1" si="178"/>
        <v>-4.3968000000000007E-2</v>
      </c>
    </row>
    <row r="3701" spans="1:8">
      <c r="A3701">
        <v>0.43959999999999999</v>
      </c>
      <c r="B3701">
        <v>8.0000000000000002E-3</v>
      </c>
      <c r="C3701" s="1">
        <v>8.0000000000000002E-3</v>
      </c>
      <c r="D3701" s="1">
        <f t="shared" si="177"/>
        <v>0</v>
      </c>
      <c r="E3701" s="1">
        <f t="shared" si="177"/>
        <v>0</v>
      </c>
      <c r="G3701" s="1">
        <f t="shared" si="179"/>
        <v>1198</v>
      </c>
      <c r="H3701" s="1">
        <f t="shared" ca="1" si="178"/>
        <v>-4.0128000000000004E-2</v>
      </c>
    </row>
    <row r="3702" spans="1:8">
      <c r="A3702">
        <v>0.43980000000000002</v>
      </c>
      <c r="B3702">
        <v>1.6E-2</v>
      </c>
      <c r="C3702" s="1">
        <v>0</v>
      </c>
      <c r="D3702" s="1">
        <f t="shared" si="177"/>
        <v>0</v>
      </c>
      <c r="E3702" s="1">
        <f t="shared" si="177"/>
        <v>0</v>
      </c>
      <c r="G3702" s="1">
        <f t="shared" si="179"/>
        <v>1199</v>
      </c>
      <c r="H3702" s="1">
        <f t="shared" ca="1" si="178"/>
        <v>-3.6096000000000003E-2</v>
      </c>
    </row>
    <row r="3703" spans="1:8">
      <c r="A3703">
        <v>0.44</v>
      </c>
      <c r="B3703">
        <v>8.0000000000000002E-3</v>
      </c>
      <c r="C3703" s="1">
        <v>0</v>
      </c>
      <c r="D3703" s="1">
        <f t="shared" si="177"/>
        <v>0</v>
      </c>
      <c r="E3703" s="1">
        <f t="shared" si="177"/>
        <v>0</v>
      </c>
      <c r="G3703" s="1">
        <f t="shared" si="179"/>
        <v>1200</v>
      </c>
      <c r="H3703" s="1">
        <f t="shared" ca="1" si="178"/>
        <v>-3.3023999999999998E-2</v>
      </c>
    </row>
    <row r="3704" spans="1:8">
      <c r="A3704">
        <v>0.44019999999999998</v>
      </c>
      <c r="B3704">
        <v>1.6E-2</v>
      </c>
      <c r="C3704" s="1">
        <v>8.0000000000000002E-3</v>
      </c>
      <c r="D3704" s="1">
        <f t="shared" si="177"/>
        <v>0</v>
      </c>
      <c r="E3704" s="1">
        <f t="shared" si="177"/>
        <v>0</v>
      </c>
      <c r="G3704" s="1">
        <f t="shared" si="179"/>
        <v>1201</v>
      </c>
      <c r="H3704" s="1">
        <f t="shared" ca="1" si="178"/>
        <v>-3.1296000000000004E-2</v>
      </c>
    </row>
    <row r="3705" spans="1:8">
      <c r="A3705">
        <v>0.44040000000000001</v>
      </c>
      <c r="B3705">
        <v>1.6E-2</v>
      </c>
      <c r="C3705" s="1">
        <v>0</v>
      </c>
      <c r="D3705" s="1">
        <f t="shared" si="177"/>
        <v>0</v>
      </c>
      <c r="E3705" s="1">
        <f t="shared" si="177"/>
        <v>0</v>
      </c>
      <c r="G3705" s="1">
        <f t="shared" si="179"/>
        <v>1202</v>
      </c>
      <c r="H3705" s="1">
        <f t="shared" ca="1" si="178"/>
        <v>-2.9375999999999999E-2</v>
      </c>
    </row>
    <row r="3706" spans="1:8">
      <c r="A3706">
        <v>0.44059999999999999</v>
      </c>
      <c r="B3706">
        <v>1.6E-2</v>
      </c>
      <c r="C3706" s="1">
        <v>0</v>
      </c>
      <c r="D3706" s="1">
        <f t="shared" si="177"/>
        <v>0</v>
      </c>
      <c r="E3706" s="1">
        <f t="shared" si="177"/>
        <v>0</v>
      </c>
      <c r="G3706" s="1">
        <f t="shared" si="179"/>
        <v>1203</v>
      </c>
      <c r="H3706" s="1">
        <f t="shared" ca="1" si="178"/>
        <v>-2.6304000000000001E-2</v>
      </c>
    </row>
    <row r="3707" spans="1:8">
      <c r="A3707">
        <v>0.44080000000000003</v>
      </c>
      <c r="B3707">
        <v>1.6E-2</v>
      </c>
      <c r="C3707" s="1">
        <v>0</v>
      </c>
      <c r="D3707" s="1">
        <f t="shared" si="177"/>
        <v>0</v>
      </c>
      <c r="E3707" s="1">
        <f t="shared" si="177"/>
        <v>0</v>
      </c>
      <c r="G3707" s="1">
        <f t="shared" si="179"/>
        <v>1204</v>
      </c>
      <c r="H3707" s="1">
        <f t="shared" ca="1" si="178"/>
        <v>-2.0928000000000002E-2</v>
      </c>
    </row>
    <row r="3708" spans="1:8">
      <c r="A3708">
        <v>0.441</v>
      </c>
      <c r="B3708">
        <v>1.6E-2</v>
      </c>
      <c r="C3708" s="1">
        <v>0</v>
      </c>
      <c r="D3708" s="1">
        <f t="shared" si="177"/>
        <v>0</v>
      </c>
      <c r="E3708" s="1">
        <f t="shared" si="177"/>
        <v>0</v>
      </c>
      <c r="G3708" s="1">
        <f t="shared" si="179"/>
        <v>1205</v>
      </c>
      <c r="H3708" s="1">
        <f t="shared" ca="1" si="178"/>
        <v>-1.4784000000000002E-2</v>
      </c>
    </row>
    <row r="3709" spans="1:8">
      <c r="A3709">
        <v>0.44119999999999998</v>
      </c>
      <c r="B3709">
        <v>1.6E-2</v>
      </c>
      <c r="C3709" s="1">
        <v>8.0000000000000002E-3</v>
      </c>
      <c r="D3709" s="1">
        <f t="shared" si="177"/>
        <v>0</v>
      </c>
      <c r="E3709" s="1">
        <f t="shared" si="177"/>
        <v>0</v>
      </c>
      <c r="G3709" s="1">
        <f t="shared" si="179"/>
        <v>1206</v>
      </c>
      <c r="H3709" s="1">
        <f t="shared" ca="1" si="178"/>
        <v>-6.1440000000000002E-3</v>
      </c>
    </row>
    <row r="3710" spans="1:8">
      <c r="A3710">
        <v>0.44140000000000001</v>
      </c>
      <c r="B3710">
        <v>1.6E-2</v>
      </c>
      <c r="C3710" s="1">
        <v>8.0000000000000002E-3</v>
      </c>
      <c r="D3710" s="1">
        <f t="shared" si="177"/>
        <v>0</v>
      </c>
      <c r="E3710" s="1">
        <f t="shared" si="177"/>
        <v>0</v>
      </c>
      <c r="G3710" s="1">
        <f t="shared" si="179"/>
        <v>1207</v>
      </c>
      <c r="H3710" s="1">
        <f t="shared" ca="1" si="178"/>
        <v>4.8000000000000013E-3</v>
      </c>
    </row>
    <row r="3711" spans="1:8">
      <c r="A3711">
        <v>0.44159999999999999</v>
      </c>
      <c r="B3711">
        <v>1.6E-2</v>
      </c>
      <c r="C3711" s="1">
        <v>8.0000000000000002E-3</v>
      </c>
      <c r="D3711" s="1">
        <f t="shared" si="177"/>
        <v>0</v>
      </c>
      <c r="E3711" s="1">
        <f t="shared" si="177"/>
        <v>0</v>
      </c>
      <c r="G3711" s="1">
        <f t="shared" si="179"/>
        <v>1208</v>
      </c>
      <c r="H3711" s="1">
        <f t="shared" ca="1" si="178"/>
        <v>1.728E-2</v>
      </c>
    </row>
    <row r="3712" spans="1:8">
      <c r="A3712">
        <v>0.44180000000000003</v>
      </c>
      <c r="B3712">
        <v>1.6E-2</v>
      </c>
      <c r="C3712" s="1">
        <v>8.0000000000000002E-3</v>
      </c>
      <c r="D3712" s="1">
        <f t="shared" si="177"/>
        <v>0</v>
      </c>
      <c r="E3712" s="1">
        <f t="shared" si="177"/>
        <v>0</v>
      </c>
      <c r="G3712" s="1">
        <f t="shared" si="179"/>
        <v>1209</v>
      </c>
      <c r="H3712" s="1">
        <f t="shared" ca="1" si="178"/>
        <v>2.7840000000000004E-2</v>
      </c>
    </row>
    <row r="3713" spans="1:8">
      <c r="A3713">
        <v>0.442</v>
      </c>
      <c r="B3713">
        <v>1.6E-2</v>
      </c>
      <c r="C3713" s="1">
        <v>8.0000000000000002E-3</v>
      </c>
      <c r="D3713" s="1">
        <f t="shared" si="177"/>
        <v>0</v>
      </c>
      <c r="E3713" s="1">
        <f t="shared" si="177"/>
        <v>0</v>
      </c>
      <c r="G3713" s="1">
        <f t="shared" si="179"/>
        <v>1210</v>
      </c>
      <c r="H3713" s="1">
        <f t="shared" ca="1" si="178"/>
        <v>3.5520000000000003E-2</v>
      </c>
    </row>
    <row r="3714" spans="1:8">
      <c r="A3714">
        <v>0.44219999999999998</v>
      </c>
      <c r="B3714">
        <v>1.6E-2</v>
      </c>
      <c r="C3714" s="1">
        <v>8.0000000000000002E-3</v>
      </c>
      <c r="D3714" s="1">
        <f t="shared" si="177"/>
        <v>0</v>
      </c>
      <c r="E3714" s="1">
        <f t="shared" si="177"/>
        <v>0</v>
      </c>
      <c r="G3714" s="1">
        <f t="shared" si="179"/>
        <v>1211</v>
      </c>
      <c r="H3714" s="1">
        <f t="shared" ca="1" si="178"/>
        <v>3.8976000000000004E-2</v>
      </c>
    </row>
    <row r="3715" spans="1:8">
      <c r="A3715">
        <v>0.44240000000000002</v>
      </c>
      <c r="B3715">
        <v>1.6E-2</v>
      </c>
      <c r="C3715" s="1">
        <v>8.0000000000000002E-3</v>
      </c>
      <c r="D3715" s="1">
        <f t="shared" si="177"/>
        <v>0</v>
      </c>
      <c r="E3715" s="1">
        <f t="shared" si="177"/>
        <v>0</v>
      </c>
      <c r="G3715" s="1">
        <f t="shared" si="179"/>
        <v>1212</v>
      </c>
      <c r="H3715" s="1">
        <f t="shared" ca="1" si="178"/>
        <v>3.6096000000000003E-2</v>
      </c>
    </row>
    <row r="3716" spans="1:8">
      <c r="A3716">
        <v>0.44259999999999999</v>
      </c>
      <c r="B3716">
        <v>1.6E-2</v>
      </c>
      <c r="C3716" s="1">
        <v>8.0000000000000002E-3</v>
      </c>
      <c r="D3716" s="1">
        <f t="shared" si="177"/>
        <v>0</v>
      </c>
      <c r="E3716" s="1">
        <f t="shared" si="177"/>
        <v>0</v>
      </c>
      <c r="G3716" s="1">
        <f t="shared" si="179"/>
        <v>1213</v>
      </c>
      <c r="H3716" s="1">
        <f t="shared" ca="1" si="178"/>
        <v>3.0144000000000004E-2</v>
      </c>
    </row>
    <row r="3717" spans="1:8">
      <c r="A3717">
        <v>0.44280000000000003</v>
      </c>
      <c r="B3717">
        <v>8.0000000000000002E-3</v>
      </c>
      <c r="C3717" s="1">
        <v>0</v>
      </c>
      <c r="D3717" s="1">
        <f t="shared" si="177"/>
        <v>0</v>
      </c>
      <c r="E3717" s="1">
        <f t="shared" si="177"/>
        <v>0</v>
      </c>
      <c r="G3717" s="1">
        <f t="shared" si="179"/>
        <v>1214</v>
      </c>
      <c r="H3717" s="1">
        <f t="shared" ca="1" si="178"/>
        <v>2.2272000000000007E-2</v>
      </c>
    </row>
    <row r="3718" spans="1:8">
      <c r="A3718">
        <v>0.443</v>
      </c>
      <c r="B3718">
        <v>8.0000000000000002E-3</v>
      </c>
      <c r="C3718" s="1">
        <v>8.0000000000000002E-3</v>
      </c>
      <c r="D3718" s="1">
        <f t="shared" si="177"/>
        <v>0</v>
      </c>
      <c r="E3718" s="1">
        <f t="shared" si="177"/>
        <v>0</v>
      </c>
      <c r="G3718" s="1">
        <f t="shared" si="179"/>
        <v>1215</v>
      </c>
      <c r="H3718" s="1">
        <f t="shared" ca="1" si="178"/>
        <v>1.4016000000000001E-2</v>
      </c>
    </row>
    <row r="3719" spans="1:8">
      <c r="A3719">
        <v>0.44319999999999998</v>
      </c>
      <c r="B3719">
        <v>8.0000000000000002E-3</v>
      </c>
      <c r="C3719" s="1">
        <v>0</v>
      </c>
      <c r="D3719" s="1">
        <f t="shared" si="177"/>
        <v>0</v>
      </c>
      <c r="E3719" s="1">
        <f t="shared" si="177"/>
        <v>0</v>
      </c>
      <c r="G3719" s="1">
        <f t="shared" si="179"/>
        <v>1216</v>
      </c>
      <c r="H3719" s="1">
        <f t="shared" ca="1" si="178"/>
        <v>6.9119999999999997E-3</v>
      </c>
    </row>
    <row r="3720" spans="1:8">
      <c r="A3720">
        <v>0.44340000000000002</v>
      </c>
      <c r="B3720">
        <v>8.0000000000000002E-3</v>
      </c>
      <c r="C3720" s="1">
        <v>8.0000000000000002E-3</v>
      </c>
      <c r="D3720" s="1">
        <f t="shared" si="177"/>
        <v>0</v>
      </c>
      <c r="E3720" s="1">
        <f t="shared" si="177"/>
        <v>0</v>
      </c>
      <c r="G3720" s="1">
        <f t="shared" si="179"/>
        <v>1217</v>
      </c>
      <c r="H3720" s="1">
        <f t="shared" ca="1" si="178"/>
        <v>1.5359999999999992E-3</v>
      </c>
    </row>
    <row r="3721" spans="1:8">
      <c r="A3721">
        <v>0.44359999999999999</v>
      </c>
      <c r="B3721">
        <v>8.0000000000000002E-3</v>
      </c>
      <c r="C3721" s="1">
        <v>8.0000000000000002E-3</v>
      </c>
      <c r="D3721" s="1">
        <f t="shared" si="177"/>
        <v>0</v>
      </c>
      <c r="E3721" s="1">
        <f t="shared" si="177"/>
        <v>0</v>
      </c>
      <c r="G3721" s="1">
        <f t="shared" si="179"/>
        <v>1218</v>
      </c>
      <c r="H3721" s="1">
        <f t="shared" ca="1" si="178"/>
        <v>-3.0719999999999992E-3</v>
      </c>
    </row>
    <row r="3722" spans="1:8">
      <c r="A3722">
        <v>0.44379999999999997</v>
      </c>
      <c r="B3722">
        <v>8.0000000000000002E-3</v>
      </c>
      <c r="C3722" s="1">
        <v>8.0000000000000002E-3</v>
      </c>
      <c r="D3722" s="1">
        <f t="shared" si="177"/>
        <v>0</v>
      </c>
      <c r="E3722" s="1">
        <f t="shared" si="177"/>
        <v>0</v>
      </c>
      <c r="G3722" s="1">
        <f t="shared" si="179"/>
        <v>1219</v>
      </c>
      <c r="H3722" s="1">
        <f t="shared" ca="1" si="178"/>
        <v>-7.6799999999999993E-3</v>
      </c>
    </row>
    <row r="3723" spans="1:8">
      <c r="A3723">
        <v>0.44400000000000001</v>
      </c>
      <c r="B3723">
        <v>8.0000000000000002E-3</v>
      </c>
      <c r="C3723" s="1">
        <v>8.0000000000000002E-3</v>
      </c>
      <c r="D3723" s="1">
        <f t="shared" si="177"/>
        <v>0</v>
      </c>
      <c r="E3723" s="1">
        <f t="shared" si="177"/>
        <v>0</v>
      </c>
      <c r="G3723" s="1">
        <f t="shared" si="179"/>
        <v>1220</v>
      </c>
      <c r="H3723" s="1">
        <f t="shared" ca="1" si="178"/>
        <v>-1.248E-2</v>
      </c>
    </row>
    <row r="3724" spans="1:8">
      <c r="A3724">
        <v>0.44419999999999998</v>
      </c>
      <c r="B3724">
        <v>0</v>
      </c>
      <c r="C3724" s="1">
        <v>8.0000000000000002E-3</v>
      </c>
      <c r="D3724" s="1">
        <f t="shared" si="177"/>
        <v>0</v>
      </c>
      <c r="E3724" s="1">
        <f t="shared" si="177"/>
        <v>0</v>
      </c>
      <c r="G3724" s="1">
        <f t="shared" si="179"/>
        <v>1221</v>
      </c>
      <c r="H3724" s="1">
        <f t="shared" ca="1" si="178"/>
        <v>-1.8623999999999998E-2</v>
      </c>
    </row>
    <row r="3725" spans="1:8">
      <c r="A3725">
        <v>0.44440000000000002</v>
      </c>
      <c r="B3725">
        <v>0</v>
      </c>
      <c r="C3725" s="1">
        <v>8.0000000000000002E-3</v>
      </c>
      <c r="D3725" s="1">
        <f t="shared" si="177"/>
        <v>0</v>
      </c>
      <c r="E3725" s="1">
        <f t="shared" si="177"/>
        <v>0</v>
      </c>
      <c r="G3725" s="1">
        <f t="shared" si="179"/>
        <v>1222</v>
      </c>
      <c r="H3725" s="1">
        <f t="shared" ca="1" si="178"/>
        <v>-2.5920000000000006E-2</v>
      </c>
    </row>
    <row r="3726" spans="1:8">
      <c r="A3726">
        <v>0.4446</v>
      </c>
      <c r="B3726">
        <v>0</v>
      </c>
      <c r="C3726" s="1">
        <v>8.0000000000000002E-3</v>
      </c>
      <c r="D3726" s="1">
        <f t="shared" si="177"/>
        <v>0</v>
      </c>
      <c r="E3726" s="1">
        <f t="shared" si="177"/>
        <v>0</v>
      </c>
      <c r="G3726" s="1">
        <f t="shared" si="179"/>
        <v>1223</v>
      </c>
      <c r="H3726" s="1">
        <f t="shared" ca="1" si="178"/>
        <v>-3.1488000000000002E-2</v>
      </c>
    </row>
    <row r="3727" spans="1:8">
      <c r="A3727">
        <v>0.44479999999999997</v>
      </c>
      <c r="B3727">
        <v>0</v>
      </c>
      <c r="C3727" s="1">
        <v>0</v>
      </c>
      <c r="D3727" s="1">
        <f t="shared" si="177"/>
        <v>0</v>
      </c>
      <c r="E3727" s="1">
        <f t="shared" si="177"/>
        <v>0</v>
      </c>
      <c r="G3727" s="1">
        <f t="shared" si="179"/>
        <v>1224</v>
      </c>
      <c r="H3727" s="1">
        <f t="shared" ca="1" si="178"/>
        <v>-3.3408000000000007E-2</v>
      </c>
    </row>
    <row r="3728" spans="1:8">
      <c r="A3728">
        <v>0.44500000000000001</v>
      </c>
      <c r="B3728">
        <v>-8.0000000000000002E-3</v>
      </c>
      <c r="C3728" s="1">
        <v>8.0000000000000002E-3</v>
      </c>
      <c r="D3728" s="1">
        <f t="shared" si="177"/>
        <v>0</v>
      </c>
      <c r="E3728" s="1">
        <f t="shared" si="177"/>
        <v>0</v>
      </c>
      <c r="G3728" s="1">
        <f t="shared" si="179"/>
        <v>1225</v>
      </c>
      <c r="H3728" s="1">
        <f t="shared" ca="1" si="178"/>
        <v>-3.2640000000000002E-2</v>
      </c>
    </row>
    <row r="3729" spans="1:8">
      <c r="A3729">
        <v>0.44519999999999998</v>
      </c>
      <c r="B3729">
        <v>-8.0000000000000002E-3</v>
      </c>
      <c r="C3729" s="1">
        <v>0</v>
      </c>
      <c r="D3729" s="1">
        <f t="shared" si="177"/>
        <v>0</v>
      </c>
      <c r="E3729" s="1">
        <f t="shared" si="177"/>
        <v>0</v>
      </c>
      <c r="G3729" s="1">
        <f t="shared" si="179"/>
        <v>1226</v>
      </c>
      <c r="H3729" s="1">
        <f t="shared" ca="1" si="178"/>
        <v>-3.1296000000000004E-2</v>
      </c>
    </row>
    <row r="3730" spans="1:8">
      <c r="A3730">
        <v>0.44540000000000002</v>
      </c>
      <c r="B3730">
        <v>-8.0000000000000002E-3</v>
      </c>
      <c r="C3730" s="1">
        <v>8.0000000000000002E-3</v>
      </c>
      <c r="D3730" s="1">
        <f t="shared" si="177"/>
        <v>0</v>
      </c>
      <c r="E3730" s="1">
        <f t="shared" si="177"/>
        <v>0</v>
      </c>
      <c r="G3730" s="1">
        <f t="shared" si="179"/>
        <v>1227</v>
      </c>
      <c r="H3730" s="1">
        <f t="shared" ca="1" si="178"/>
        <v>-2.8224000000000006E-2</v>
      </c>
    </row>
    <row r="3731" spans="1:8">
      <c r="A3731">
        <v>0.4456</v>
      </c>
      <c r="B3731">
        <v>-8.0000000000000002E-3</v>
      </c>
      <c r="C3731" s="1">
        <v>0</v>
      </c>
      <c r="D3731" s="1">
        <f t="shared" si="177"/>
        <v>0</v>
      </c>
      <c r="E3731" s="1">
        <f t="shared" si="177"/>
        <v>0</v>
      </c>
      <c r="G3731" s="1">
        <f t="shared" si="179"/>
        <v>1228</v>
      </c>
      <c r="H3731" s="1">
        <f t="shared" ca="1" si="178"/>
        <v>-2.3040000000000001E-2</v>
      </c>
    </row>
    <row r="3732" spans="1:8">
      <c r="A3732">
        <v>0.44579999999999997</v>
      </c>
      <c r="B3732">
        <v>-1.6E-2</v>
      </c>
      <c r="C3732" s="1">
        <v>0</v>
      </c>
      <c r="D3732" s="1">
        <f t="shared" si="177"/>
        <v>0</v>
      </c>
      <c r="E3732" s="1">
        <f t="shared" si="177"/>
        <v>0</v>
      </c>
      <c r="G3732" s="1">
        <f t="shared" si="179"/>
        <v>1229</v>
      </c>
      <c r="H3732" s="1">
        <f t="shared" ca="1" si="178"/>
        <v>-1.6896000000000001E-2</v>
      </c>
    </row>
    <row r="3733" spans="1:8">
      <c r="A3733">
        <v>0.44600000000000001</v>
      </c>
      <c r="B3733">
        <v>-1.6E-2</v>
      </c>
      <c r="C3733" s="1">
        <v>0</v>
      </c>
      <c r="D3733" s="1">
        <f t="shared" si="177"/>
        <v>0</v>
      </c>
      <c r="E3733" s="1">
        <f t="shared" si="177"/>
        <v>0</v>
      </c>
      <c r="G3733" s="1">
        <f t="shared" si="179"/>
        <v>1230</v>
      </c>
      <c r="H3733" s="1">
        <f t="shared" ca="1" si="178"/>
        <v>-1.1904000000000001E-2</v>
      </c>
    </row>
    <row r="3734" spans="1:8">
      <c r="A3734">
        <v>0.44619999999999999</v>
      </c>
      <c r="B3734">
        <v>-1.6E-2</v>
      </c>
      <c r="C3734" s="1">
        <v>8.0000000000000002E-3</v>
      </c>
      <c r="D3734" s="1">
        <f t="shared" si="177"/>
        <v>0</v>
      </c>
      <c r="E3734" s="1">
        <f t="shared" si="177"/>
        <v>0</v>
      </c>
      <c r="G3734" s="1">
        <f t="shared" si="179"/>
        <v>1231</v>
      </c>
      <c r="H3734" s="1">
        <f t="shared" ca="1" si="178"/>
        <v>-1.0176000000000001E-2</v>
      </c>
    </row>
    <row r="3735" spans="1:8">
      <c r="A3735">
        <v>0.44640000000000002</v>
      </c>
      <c r="B3735">
        <v>-1.6E-2</v>
      </c>
      <c r="C3735" s="1">
        <v>0</v>
      </c>
      <c r="D3735" s="1">
        <f t="shared" si="177"/>
        <v>0</v>
      </c>
      <c r="E3735" s="1">
        <f t="shared" si="177"/>
        <v>0</v>
      </c>
      <c r="G3735" s="1">
        <f t="shared" si="179"/>
        <v>1232</v>
      </c>
      <c r="H3735" s="1">
        <f t="shared" ca="1" si="178"/>
        <v>-9.0240000000000008E-3</v>
      </c>
    </row>
    <row r="3736" spans="1:8">
      <c r="A3736">
        <v>0.4466</v>
      </c>
      <c r="B3736">
        <v>-1.6E-2</v>
      </c>
      <c r="C3736" s="1">
        <v>8.0000000000000002E-3</v>
      </c>
      <c r="D3736" s="1">
        <f t="shared" si="177"/>
        <v>0</v>
      </c>
      <c r="E3736" s="1">
        <f t="shared" si="177"/>
        <v>0</v>
      </c>
      <c r="G3736" s="1">
        <f t="shared" si="179"/>
        <v>1233</v>
      </c>
      <c r="H3736" s="1">
        <f t="shared" ca="1" si="178"/>
        <v>-4.6080000000000001E-3</v>
      </c>
    </row>
    <row r="3737" spans="1:8">
      <c r="A3737">
        <v>0.44679999999999997</v>
      </c>
      <c r="B3737">
        <v>-1.6E-2</v>
      </c>
      <c r="C3737" s="1">
        <v>8.0000000000000002E-3</v>
      </c>
      <c r="D3737" s="1">
        <f t="shared" si="177"/>
        <v>0</v>
      </c>
      <c r="E3737" s="1">
        <f t="shared" si="177"/>
        <v>0</v>
      </c>
      <c r="G3737" s="1">
        <f t="shared" si="179"/>
        <v>1234</v>
      </c>
      <c r="H3737" s="1">
        <f t="shared" ca="1" si="178"/>
        <v>2.1119999999999993E-3</v>
      </c>
    </row>
    <row r="3738" spans="1:8">
      <c r="A3738">
        <v>0.44700000000000001</v>
      </c>
      <c r="B3738">
        <v>-1.6E-2</v>
      </c>
      <c r="C3738" s="1">
        <v>8.0000000000000002E-3</v>
      </c>
      <c r="D3738" s="1">
        <f t="shared" si="177"/>
        <v>0</v>
      </c>
      <c r="E3738" s="1">
        <f t="shared" si="177"/>
        <v>0</v>
      </c>
      <c r="G3738" s="1">
        <f t="shared" si="179"/>
        <v>1235</v>
      </c>
      <c r="H3738" s="1">
        <f t="shared" ca="1" si="178"/>
        <v>7.1040000000000001E-3</v>
      </c>
    </row>
    <row r="3739" spans="1:8">
      <c r="A3739">
        <v>0.44719999999999999</v>
      </c>
      <c r="B3739">
        <v>-1.6E-2</v>
      </c>
      <c r="C3739" s="1">
        <v>8.0000000000000002E-3</v>
      </c>
      <c r="D3739" s="1">
        <f t="shared" si="177"/>
        <v>0</v>
      </c>
      <c r="E3739" s="1">
        <f t="shared" si="177"/>
        <v>0</v>
      </c>
      <c r="G3739" s="1">
        <f t="shared" si="179"/>
        <v>1236</v>
      </c>
      <c r="H3739" s="1">
        <f t="shared" ca="1" si="178"/>
        <v>1.1327999999999998E-2</v>
      </c>
    </row>
    <row r="3740" spans="1:8">
      <c r="A3740">
        <v>0.44740000000000002</v>
      </c>
      <c r="B3740">
        <v>-1.6E-2</v>
      </c>
      <c r="C3740" s="1">
        <v>8.0000000000000002E-3</v>
      </c>
      <c r="D3740" s="1">
        <f t="shared" si="177"/>
        <v>0</v>
      </c>
      <c r="E3740" s="1">
        <f t="shared" si="177"/>
        <v>0</v>
      </c>
      <c r="G3740" s="1">
        <f t="shared" si="179"/>
        <v>1237</v>
      </c>
      <c r="H3740" s="1">
        <f t="shared" ca="1" si="178"/>
        <v>1.728E-2</v>
      </c>
    </row>
    <row r="3741" spans="1:8">
      <c r="A3741">
        <v>0.4476</v>
      </c>
      <c r="B3741">
        <v>-1.6E-2</v>
      </c>
      <c r="C3741" s="1">
        <v>0</v>
      </c>
      <c r="D3741" s="1">
        <f t="shared" si="177"/>
        <v>0</v>
      </c>
      <c r="E3741" s="1">
        <f t="shared" si="177"/>
        <v>0</v>
      </c>
      <c r="G3741" s="1">
        <f t="shared" si="179"/>
        <v>1238</v>
      </c>
      <c r="H3741" s="1">
        <f t="shared" ca="1" si="178"/>
        <v>2.3616000000000002E-2</v>
      </c>
    </row>
    <row r="3742" spans="1:8">
      <c r="A3742">
        <v>0.44779999999999998</v>
      </c>
      <c r="B3742">
        <v>-1.6E-2</v>
      </c>
      <c r="C3742" s="1">
        <v>0</v>
      </c>
      <c r="D3742" s="1">
        <f t="shared" si="177"/>
        <v>0</v>
      </c>
      <c r="E3742" s="1">
        <f t="shared" si="177"/>
        <v>0</v>
      </c>
      <c r="G3742" s="1">
        <f t="shared" si="179"/>
        <v>1239</v>
      </c>
      <c r="H3742" s="1">
        <f t="shared" ca="1" si="178"/>
        <v>2.7456000000000001E-2</v>
      </c>
    </row>
    <row r="3743" spans="1:8">
      <c r="A3743">
        <v>0.44800000000000001</v>
      </c>
      <c r="B3743">
        <v>-1.6E-2</v>
      </c>
      <c r="C3743" s="1">
        <v>8.0000000000000002E-3</v>
      </c>
      <c r="D3743" s="1">
        <f t="shared" si="177"/>
        <v>0</v>
      </c>
      <c r="E3743" s="1">
        <f t="shared" si="177"/>
        <v>0</v>
      </c>
      <c r="G3743" s="1">
        <f t="shared" si="179"/>
        <v>1240</v>
      </c>
      <c r="H3743" s="1">
        <f t="shared" ca="1" si="178"/>
        <v>2.5920000000000006E-2</v>
      </c>
    </row>
    <row r="3744" spans="1:8">
      <c r="A3744">
        <v>0.44819999999999999</v>
      </c>
      <c r="B3744">
        <v>-1.6E-2</v>
      </c>
      <c r="C3744" s="1">
        <v>0</v>
      </c>
      <c r="D3744" s="1">
        <f t="shared" si="177"/>
        <v>0</v>
      </c>
      <c r="E3744" s="1">
        <f t="shared" si="177"/>
        <v>0</v>
      </c>
      <c r="G3744" s="1">
        <f t="shared" si="179"/>
        <v>1241</v>
      </c>
      <c r="H3744" s="1">
        <f t="shared" ca="1" si="178"/>
        <v>2.0928000000000002E-2</v>
      </c>
    </row>
    <row r="3745" spans="1:8">
      <c r="A3745">
        <v>0.44840000000000002</v>
      </c>
      <c r="B3745">
        <v>-1.6E-2</v>
      </c>
      <c r="C3745" s="1">
        <v>0</v>
      </c>
      <c r="D3745" s="1">
        <f t="shared" si="177"/>
        <v>0</v>
      </c>
      <c r="E3745" s="1">
        <f t="shared" si="177"/>
        <v>0</v>
      </c>
      <c r="G3745" s="1">
        <f t="shared" si="179"/>
        <v>1242</v>
      </c>
      <c r="H3745" s="1">
        <f t="shared" ca="1" si="178"/>
        <v>1.6320000000000001E-2</v>
      </c>
    </row>
    <row r="3746" spans="1:8">
      <c r="A3746">
        <v>0.4486</v>
      </c>
      <c r="B3746">
        <v>-1.6E-2</v>
      </c>
      <c r="C3746" s="1">
        <v>0</v>
      </c>
      <c r="D3746" s="1">
        <f t="shared" si="177"/>
        <v>0</v>
      </c>
      <c r="E3746" s="1">
        <f t="shared" si="177"/>
        <v>0</v>
      </c>
      <c r="G3746" s="1">
        <f t="shared" si="179"/>
        <v>1243</v>
      </c>
      <c r="H3746" s="1">
        <f t="shared" ca="1" si="178"/>
        <v>1.2288E-2</v>
      </c>
    </row>
    <row r="3747" spans="1:8">
      <c r="A3747">
        <v>0.44879999999999998</v>
      </c>
      <c r="B3747">
        <v>-1.6E-2</v>
      </c>
      <c r="C3747" s="1">
        <v>0</v>
      </c>
      <c r="D3747" s="1">
        <f t="shared" si="177"/>
        <v>0</v>
      </c>
      <c r="E3747" s="1">
        <f t="shared" si="177"/>
        <v>0</v>
      </c>
      <c r="G3747" s="1">
        <f t="shared" si="179"/>
        <v>1244</v>
      </c>
      <c r="H3747" s="1">
        <f t="shared" ca="1" si="178"/>
        <v>8.2560000000000012E-3</v>
      </c>
    </row>
    <row r="3748" spans="1:8">
      <c r="A3748">
        <v>0.44900000000000001</v>
      </c>
      <c r="B3748">
        <v>-8.0000000000000002E-3</v>
      </c>
      <c r="C3748" s="1">
        <v>0</v>
      </c>
      <c r="D3748" s="1">
        <f t="shared" si="177"/>
        <v>0</v>
      </c>
      <c r="E3748" s="1">
        <f t="shared" si="177"/>
        <v>0</v>
      </c>
      <c r="G3748" s="1">
        <f t="shared" si="179"/>
        <v>1245</v>
      </c>
      <c r="H3748" s="1">
        <f t="shared" ca="1" si="178"/>
        <v>5.568E-3</v>
      </c>
    </row>
    <row r="3749" spans="1:8">
      <c r="A3749">
        <v>0.44919999999999999</v>
      </c>
      <c r="B3749">
        <v>-8.0000000000000002E-3</v>
      </c>
      <c r="C3749" s="1">
        <v>8.0000000000000002E-3</v>
      </c>
      <c r="D3749" s="1">
        <f t="shared" si="177"/>
        <v>0</v>
      </c>
      <c r="E3749" s="1">
        <f t="shared" si="177"/>
        <v>0</v>
      </c>
      <c r="G3749" s="1">
        <f t="shared" si="179"/>
        <v>1246</v>
      </c>
      <c r="H3749" s="1">
        <f t="shared" ca="1" si="178"/>
        <v>4.6079999999999992E-3</v>
      </c>
    </row>
    <row r="3750" spans="1:8">
      <c r="A3750">
        <v>0.44940000000000002</v>
      </c>
      <c r="B3750">
        <v>-8.0000000000000002E-3</v>
      </c>
      <c r="C3750" s="1">
        <v>8.0000000000000002E-3</v>
      </c>
      <c r="D3750" s="1">
        <f t="shared" ref="D3750:E3753" si="180">IF(ABS(B3750)&gt;0.016,B3750,0)</f>
        <v>0</v>
      </c>
      <c r="E3750" s="1">
        <f t="shared" si="180"/>
        <v>0</v>
      </c>
      <c r="G3750" s="1">
        <f t="shared" si="179"/>
        <v>1247</v>
      </c>
      <c r="H3750" s="1">
        <f t="shared" ref="H3750:H3752" ca="1" si="181">SUMPRODUCT(D$1253:D$3752,OFFSET(E$1253, G3750, 0, 2500, 1))</f>
        <v>4.9919999999999999E-3</v>
      </c>
    </row>
    <row r="3751" spans="1:8">
      <c r="A3751">
        <v>0.4496</v>
      </c>
      <c r="B3751">
        <v>-8.0000000000000002E-3</v>
      </c>
      <c r="C3751" s="1">
        <v>0</v>
      </c>
      <c r="D3751" s="1">
        <f t="shared" si="180"/>
        <v>0</v>
      </c>
      <c r="E3751" s="1">
        <f t="shared" si="180"/>
        <v>0</v>
      </c>
      <c r="G3751" s="1">
        <f t="shared" ref="G3751:G3752" si="182">G3750+1</f>
        <v>1248</v>
      </c>
      <c r="H3751" s="1">
        <f t="shared" ca="1" si="181"/>
        <v>4.2240000000000003E-3</v>
      </c>
    </row>
    <row r="3752" spans="1:8">
      <c r="A3752">
        <v>0.44979999999999998</v>
      </c>
      <c r="B3752">
        <v>-8.0000000000000002E-3</v>
      </c>
      <c r="C3752" s="1">
        <v>8.0000000000000002E-3</v>
      </c>
      <c r="D3752" s="1">
        <f t="shared" si="180"/>
        <v>0</v>
      </c>
      <c r="E3752" s="1">
        <f t="shared" si="180"/>
        <v>0</v>
      </c>
      <c r="G3752" s="1">
        <f t="shared" si="182"/>
        <v>1249</v>
      </c>
      <c r="H3752" s="1">
        <f t="shared" ca="1" si="181"/>
        <v>2.496E-3</v>
      </c>
    </row>
    <row r="3753" spans="1:8">
      <c r="A3753">
        <f>A3752+0.0002</f>
        <v>0.44999999999999996</v>
      </c>
      <c r="B3753">
        <v>0</v>
      </c>
      <c r="C3753">
        <v>0</v>
      </c>
      <c r="D3753">
        <f t="shared" si="180"/>
        <v>0</v>
      </c>
      <c r="E3753">
        <f t="shared" si="180"/>
        <v>0</v>
      </c>
      <c r="H3753">
        <f ca="1">MAX(H1253:H3752)</f>
        <v>1.6101759999999974</v>
      </c>
    </row>
    <row r="3754" spans="1:8">
      <c r="A3754" s="1">
        <f t="shared" ref="A3754:A3817" si="183">A3753+0.0002</f>
        <v>0.45019999999999993</v>
      </c>
      <c r="B3754" s="1">
        <v>0</v>
      </c>
      <c r="C3754" s="1">
        <v>0</v>
      </c>
      <c r="D3754" s="1">
        <f t="shared" ref="D3754:D3817" si="184">IF(ABS(B3754)&gt;0.016,B3754,0)</f>
        <v>0</v>
      </c>
      <c r="E3754" s="1">
        <f t="shared" ref="E3754:E3817" si="185">IF(ABS(C3754)&gt;0.016,C3754,0)</f>
        <v>0</v>
      </c>
    </row>
    <row r="3755" spans="1:8">
      <c r="A3755" s="1">
        <f t="shared" si="183"/>
        <v>0.45039999999999991</v>
      </c>
      <c r="B3755" s="1">
        <v>0</v>
      </c>
      <c r="C3755" s="1">
        <v>0</v>
      </c>
      <c r="D3755" s="1">
        <f t="shared" si="184"/>
        <v>0</v>
      </c>
      <c r="E3755" s="1">
        <f t="shared" si="185"/>
        <v>0</v>
      </c>
    </row>
    <row r="3756" spans="1:8">
      <c r="A3756" s="1">
        <f t="shared" si="183"/>
        <v>0.45059999999999989</v>
      </c>
      <c r="B3756" s="1">
        <v>0</v>
      </c>
      <c r="C3756" s="1">
        <v>0</v>
      </c>
      <c r="D3756" s="1">
        <f t="shared" si="184"/>
        <v>0</v>
      </c>
      <c r="E3756" s="1">
        <f t="shared" si="185"/>
        <v>0</v>
      </c>
    </row>
    <row r="3757" spans="1:8">
      <c r="A3757" s="1">
        <f t="shared" si="183"/>
        <v>0.45079999999999987</v>
      </c>
      <c r="B3757" s="1">
        <v>0</v>
      </c>
      <c r="C3757" s="1">
        <v>0</v>
      </c>
      <c r="D3757" s="1">
        <f t="shared" si="184"/>
        <v>0</v>
      </c>
      <c r="E3757" s="1">
        <f t="shared" si="185"/>
        <v>0</v>
      </c>
    </row>
    <row r="3758" spans="1:8">
      <c r="A3758" s="1">
        <f t="shared" si="183"/>
        <v>0.45099999999999985</v>
      </c>
      <c r="B3758" s="1">
        <v>0</v>
      </c>
      <c r="C3758" s="1">
        <v>0</v>
      </c>
      <c r="D3758" s="1">
        <f t="shared" si="184"/>
        <v>0</v>
      </c>
      <c r="E3758" s="1">
        <f t="shared" si="185"/>
        <v>0</v>
      </c>
    </row>
    <row r="3759" spans="1:8">
      <c r="A3759" s="1">
        <f t="shared" si="183"/>
        <v>0.45119999999999982</v>
      </c>
      <c r="B3759" s="1">
        <v>0</v>
      </c>
      <c r="C3759" s="1">
        <v>0</v>
      </c>
      <c r="D3759" s="1">
        <f t="shared" si="184"/>
        <v>0</v>
      </c>
      <c r="E3759" s="1">
        <f t="shared" si="185"/>
        <v>0</v>
      </c>
    </row>
    <row r="3760" spans="1:8">
      <c r="A3760" s="1">
        <f t="shared" si="183"/>
        <v>0.4513999999999998</v>
      </c>
      <c r="B3760" s="1">
        <v>0</v>
      </c>
      <c r="C3760" s="1">
        <v>0</v>
      </c>
      <c r="D3760" s="1">
        <f t="shared" si="184"/>
        <v>0</v>
      </c>
      <c r="E3760" s="1">
        <f t="shared" si="185"/>
        <v>0</v>
      </c>
    </row>
    <row r="3761" spans="1:5">
      <c r="A3761" s="1">
        <f t="shared" si="183"/>
        <v>0.45159999999999978</v>
      </c>
      <c r="B3761" s="1">
        <v>0</v>
      </c>
      <c r="C3761" s="1">
        <v>0</v>
      </c>
      <c r="D3761" s="1">
        <f t="shared" si="184"/>
        <v>0</v>
      </c>
      <c r="E3761" s="1">
        <f t="shared" si="185"/>
        <v>0</v>
      </c>
    </row>
    <row r="3762" spans="1:5">
      <c r="A3762" s="1">
        <f t="shared" si="183"/>
        <v>0.45179999999999976</v>
      </c>
      <c r="B3762" s="1">
        <v>0</v>
      </c>
      <c r="C3762" s="1">
        <v>0</v>
      </c>
      <c r="D3762" s="1">
        <f t="shared" si="184"/>
        <v>0</v>
      </c>
      <c r="E3762" s="1">
        <f t="shared" si="185"/>
        <v>0</v>
      </c>
    </row>
    <row r="3763" spans="1:5">
      <c r="A3763" s="1">
        <f t="shared" si="183"/>
        <v>0.45199999999999974</v>
      </c>
      <c r="B3763" s="1">
        <v>0</v>
      </c>
      <c r="C3763" s="1">
        <v>0</v>
      </c>
      <c r="D3763" s="1">
        <f t="shared" si="184"/>
        <v>0</v>
      </c>
      <c r="E3763" s="1">
        <f t="shared" si="185"/>
        <v>0</v>
      </c>
    </row>
    <row r="3764" spans="1:5">
      <c r="A3764" s="1">
        <f t="shared" si="183"/>
        <v>0.45219999999999971</v>
      </c>
      <c r="B3764" s="1">
        <v>0</v>
      </c>
      <c r="C3764" s="1">
        <v>0</v>
      </c>
      <c r="D3764" s="1">
        <f t="shared" si="184"/>
        <v>0</v>
      </c>
      <c r="E3764" s="1">
        <f t="shared" si="185"/>
        <v>0</v>
      </c>
    </row>
    <row r="3765" spans="1:5">
      <c r="A3765" s="1">
        <f t="shared" si="183"/>
        <v>0.45239999999999969</v>
      </c>
      <c r="B3765" s="1">
        <v>0</v>
      </c>
      <c r="C3765" s="1">
        <v>0</v>
      </c>
      <c r="D3765" s="1">
        <f t="shared" si="184"/>
        <v>0</v>
      </c>
      <c r="E3765" s="1">
        <f t="shared" si="185"/>
        <v>0</v>
      </c>
    </row>
    <row r="3766" spans="1:5">
      <c r="A3766" s="1">
        <f t="shared" si="183"/>
        <v>0.45259999999999967</v>
      </c>
      <c r="B3766" s="1">
        <v>0</v>
      </c>
      <c r="C3766" s="1">
        <v>0</v>
      </c>
      <c r="D3766" s="1">
        <f t="shared" si="184"/>
        <v>0</v>
      </c>
      <c r="E3766" s="1">
        <f t="shared" si="185"/>
        <v>0</v>
      </c>
    </row>
    <row r="3767" spans="1:5">
      <c r="A3767" s="1">
        <f t="shared" si="183"/>
        <v>0.45279999999999965</v>
      </c>
      <c r="B3767" s="1">
        <v>0</v>
      </c>
      <c r="C3767" s="1">
        <v>0</v>
      </c>
      <c r="D3767" s="1">
        <f t="shared" si="184"/>
        <v>0</v>
      </c>
      <c r="E3767" s="1">
        <f t="shared" si="185"/>
        <v>0</v>
      </c>
    </row>
    <row r="3768" spans="1:5">
      <c r="A3768" s="1">
        <f t="shared" si="183"/>
        <v>0.45299999999999963</v>
      </c>
      <c r="B3768" s="1">
        <v>0</v>
      </c>
      <c r="C3768" s="1">
        <v>0</v>
      </c>
      <c r="D3768" s="1">
        <f t="shared" si="184"/>
        <v>0</v>
      </c>
      <c r="E3768" s="1">
        <f t="shared" si="185"/>
        <v>0</v>
      </c>
    </row>
    <row r="3769" spans="1:5">
      <c r="A3769" s="1">
        <f t="shared" si="183"/>
        <v>0.4531999999999996</v>
      </c>
      <c r="B3769" s="1">
        <v>0</v>
      </c>
      <c r="C3769" s="1">
        <v>0</v>
      </c>
      <c r="D3769" s="1">
        <f t="shared" si="184"/>
        <v>0</v>
      </c>
      <c r="E3769" s="1">
        <f t="shared" si="185"/>
        <v>0</v>
      </c>
    </row>
    <row r="3770" spans="1:5">
      <c r="A3770" s="1">
        <f t="shared" si="183"/>
        <v>0.45339999999999958</v>
      </c>
      <c r="B3770" s="1">
        <v>0</v>
      </c>
      <c r="C3770" s="1">
        <v>0</v>
      </c>
      <c r="D3770" s="1">
        <f t="shared" si="184"/>
        <v>0</v>
      </c>
      <c r="E3770" s="1">
        <f t="shared" si="185"/>
        <v>0</v>
      </c>
    </row>
    <row r="3771" spans="1:5">
      <c r="A3771" s="1">
        <f t="shared" si="183"/>
        <v>0.45359999999999956</v>
      </c>
      <c r="B3771" s="1">
        <v>0</v>
      </c>
      <c r="C3771" s="1">
        <v>0</v>
      </c>
      <c r="D3771" s="1">
        <f t="shared" si="184"/>
        <v>0</v>
      </c>
      <c r="E3771" s="1">
        <f t="shared" si="185"/>
        <v>0</v>
      </c>
    </row>
    <row r="3772" spans="1:5">
      <c r="A3772" s="1">
        <f t="shared" si="183"/>
        <v>0.45379999999999954</v>
      </c>
      <c r="B3772" s="1">
        <v>0</v>
      </c>
      <c r="C3772" s="1">
        <v>0</v>
      </c>
      <c r="D3772" s="1">
        <f t="shared" si="184"/>
        <v>0</v>
      </c>
      <c r="E3772" s="1">
        <f t="shared" si="185"/>
        <v>0</v>
      </c>
    </row>
    <row r="3773" spans="1:5">
      <c r="A3773" s="1">
        <f t="shared" si="183"/>
        <v>0.45399999999999952</v>
      </c>
      <c r="B3773" s="1">
        <v>0</v>
      </c>
      <c r="C3773" s="1">
        <v>0</v>
      </c>
      <c r="D3773" s="1">
        <f t="shared" si="184"/>
        <v>0</v>
      </c>
      <c r="E3773" s="1">
        <f t="shared" si="185"/>
        <v>0</v>
      </c>
    </row>
    <row r="3774" spans="1:5">
      <c r="A3774" s="1">
        <f t="shared" si="183"/>
        <v>0.45419999999999949</v>
      </c>
      <c r="B3774" s="1">
        <v>0</v>
      </c>
      <c r="C3774" s="1">
        <v>0</v>
      </c>
      <c r="D3774" s="1">
        <f t="shared" si="184"/>
        <v>0</v>
      </c>
      <c r="E3774" s="1">
        <f t="shared" si="185"/>
        <v>0</v>
      </c>
    </row>
    <row r="3775" spans="1:5">
      <c r="A3775" s="1">
        <f t="shared" si="183"/>
        <v>0.45439999999999947</v>
      </c>
      <c r="B3775" s="1">
        <v>0</v>
      </c>
      <c r="C3775" s="1">
        <v>0</v>
      </c>
      <c r="D3775" s="1">
        <f t="shared" si="184"/>
        <v>0</v>
      </c>
      <c r="E3775" s="1">
        <f t="shared" si="185"/>
        <v>0</v>
      </c>
    </row>
    <row r="3776" spans="1:5">
      <c r="A3776" s="1">
        <f t="shared" si="183"/>
        <v>0.45459999999999945</v>
      </c>
      <c r="B3776" s="1">
        <v>0</v>
      </c>
      <c r="C3776" s="1">
        <v>0</v>
      </c>
      <c r="D3776" s="1">
        <f t="shared" si="184"/>
        <v>0</v>
      </c>
      <c r="E3776" s="1">
        <f t="shared" si="185"/>
        <v>0</v>
      </c>
    </row>
    <row r="3777" spans="1:5">
      <c r="A3777" s="1">
        <f t="shared" si="183"/>
        <v>0.45479999999999943</v>
      </c>
      <c r="B3777" s="1">
        <v>0</v>
      </c>
      <c r="C3777" s="1">
        <v>0</v>
      </c>
      <c r="D3777" s="1">
        <f t="shared" si="184"/>
        <v>0</v>
      </c>
      <c r="E3777" s="1">
        <f t="shared" si="185"/>
        <v>0</v>
      </c>
    </row>
    <row r="3778" spans="1:5">
      <c r="A3778" s="1">
        <f t="shared" si="183"/>
        <v>0.4549999999999994</v>
      </c>
      <c r="B3778" s="1">
        <v>0</v>
      </c>
      <c r="C3778" s="1">
        <v>0</v>
      </c>
      <c r="D3778" s="1">
        <f t="shared" si="184"/>
        <v>0</v>
      </c>
      <c r="E3778" s="1">
        <f t="shared" si="185"/>
        <v>0</v>
      </c>
    </row>
    <row r="3779" spans="1:5">
      <c r="A3779" s="1">
        <f t="shared" si="183"/>
        <v>0.45519999999999938</v>
      </c>
      <c r="B3779" s="1">
        <v>0</v>
      </c>
      <c r="C3779" s="1">
        <v>0</v>
      </c>
      <c r="D3779" s="1">
        <f t="shared" si="184"/>
        <v>0</v>
      </c>
      <c r="E3779" s="1">
        <f t="shared" si="185"/>
        <v>0</v>
      </c>
    </row>
    <row r="3780" spans="1:5">
      <c r="A3780" s="1">
        <f t="shared" si="183"/>
        <v>0.45539999999999936</v>
      </c>
      <c r="B3780" s="1">
        <v>0</v>
      </c>
      <c r="C3780" s="1">
        <v>0</v>
      </c>
      <c r="D3780" s="1">
        <f t="shared" si="184"/>
        <v>0</v>
      </c>
      <c r="E3780" s="1">
        <f t="shared" si="185"/>
        <v>0</v>
      </c>
    </row>
    <row r="3781" spans="1:5">
      <c r="A3781" s="1">
        <f t="shared" si="183"/>
        <v>0.45559999999999934</v>
      </c>
      <c r="B3781" s="1">
        <v>0</v>
      </c>
      <c r="C3781" s="1">
        <v>0</v>
      </c>
      <c r="D3781" s="1">
        <f t="shared" si="184"/>
        <v>0</v>
      </c>
      <c r="E3781" s="1">
        <f t="shared" si="185"/>
        <v>0</v>
      </c>
    </row>
    <row r="3782" spans="1:5">
      <c r="A3782" s="1">
        <f t="shared" si="183"/>
        <v>0.45579999999999932</v>
      </c>
      <c r="B3782" s="1">
        <v>0</v>
      </c>
      <c r="C3782" s="1">
        <v>0</v>
      </c>
      <c r="D3782" s="1">
        <f t="shared" si="184"/>
        <v>0</v>
      </c>
      <c r="E3782" s="1">
        <f t="shared" si="185"/>
        <v>0</v>
      </c>
    </row>
    <row r="3783" spans="1:5">
      <c r="A3783" s="1">
        <f t="shared" si="183"/>
        <v>0.45599999999999929</v>
      </c>
      <c r="B3783" s="1">
        <v>0</v>
      </c>
      <c r="C3783" s="1">
        <v>0</v>
      </c>
      <c r="D3783" s="1">
        <f t="shared" si="184"/>
        <v>0</v>
      </c>
      <c r="E3783" s="1">
        <f t="shared" si="185"/>
        <v>0</v>
      </c>
    </row>
    <row r="3784" spans="1:5">
      <c r="A3784" s="1">
        <f t="shared" si="183"/>
        <v>0.45619999999999927</v>
      </c>
      <c r="B3784" s="1">
        <v>0</v>
      </c>
      <c r="C3784" s="1">
        <v>0</v>
      </c>
      <c r="D3784" s="1">
        <f t="shared" si="184"/>
        <v>0</v>
      </c>
      <c r="E3784" s="1">
        <f t="shared" si="185"/>
        <v>0</v>
      </c>
    </row>
    <row r="3785" spans="1:5">
      <c r="A3785" s="1">
        <f t="shared" si="183"/>
        <v>0.45639999999999925</v>
      </c>
      <c r="B3785" s="1">
        <v>0</v>
      </c>
      <c r="C3785" s="1">
        <v>0</v>
      </c>
      <c r="D3785" s="1">
        <f t="shared" si="184"/>
        <v>0</v>
      </c>
      <c r="E3785" s="1">
        <f t="shared" si="185"/>
        <v>0</v>
      </c>
    </row>
    <row r="3786" spans="1:5">
      <c r="A3786" s="1">
        <f t="shared" si="183"/>
        <v>0.45659999999999923</v>
      </c>
      <c r="B3786" s="1">
        <v>0</v>
      </c>
      <c r="C3786" s="1">
        <v>0</v>
      </c>
      <c r="D3786" s="1">
        <f t="shared" si="184"/>
        <v>0</v>
      </c>
      <c r="E3786" s="1">
        <f t="shared" si="185"/>
        <v>0</v>
      </c>
    </row>
    <row r="3787" spans="1:5">
      <c r="A3787" s="1">
        <f t="shared" si="183"/>
        <v>0.45679999999999921</v>
      </c>
      <c r="B3787" s="1">
        <v>0</v>
      </c>
      <c r="C3787" s="1">
        <v>0</v>
      </c>
      <c r="D3787" s="1">
        <f t="shared" si="184"/>
        <v>0</v>
      </c>
      <c r="E3787" s="1">
        <f t="shared" si="185"/>
        <v>0</v>
      </c>
    </row>
    <row r="3788" spans="1:5">
      <c r="A3788" s="1">
        <f t="shared" si="183"/>
        <v>0.45699999999999918</v>
      </c>
      <c r="B3788" s="1">
        <v>0</v>
      </c>
      <c r="C3788" s="1">
        <v>0</v>
      </c>
      <c r="D3788" s="1">
        <f t="shared" si="184"/>
        <v>0</v>
      </c>
      <c r="E3788" s="1">
        <f t="shared" si="185"/>
        <v>0</v>
      </c>
    </row>
    <row r="3789" spans="1:5">
      <c r="A3789" s="1">
        <f t="shared" si="183"/>
        <v>0.45719999999999916</v>
      </c>
      <c r="B3789" s="1">
        <v>0</v>
      </c>
      <c r="C3789" s="1">
        <v>0</v>
      </c>
      <c r="D3789" s="1">
        <f t="shared" si="184"/>
        <v>0</v>
      </c>
      <c r="E3789" s="1">
        <f t="shared" si="185"/>
        <v>0</v>
      </c>
    </row>
    <row r="3790" spans="1:5">
      <c r="A3790" s="1">
        <f t="shared" si="183"/>
        <v>0.45739999999999914</v>
      </c>
      <c r="B3790" s="1">
        <v>0</v>
      </c>
      <c r="C3790" s="1">
        <v>0</v>
      </c>
      <c r="D3790" s="1">
        <f t="shared" si="184"/>
        <v>0</v>
      </c>
      <c r="E3790" s="1">
        <f t="shared" si="185"/>
        <v>0</v>
      </c>
    </row>
    <row r="3791" spans="1:5">
      <c r="A3791" s="1">
        <f t="shared" si="183"/>
        <v>0.45759999999999912</v>
      </c>
      <c r="B3791" s="1">
        <v>0</v>
      </c>
      <c r="C3791" s="1">
        <v>0</v>
      </c>
      <c r="D3791" s="1">
        <f t="shared" si="184"/>
        <v>0</v>
      </c>
      <c r="E3791" s="1">
        <f t="shared" si="185"/>
        <v>0</v>
      </c>
    </row>
    <row r="3792" spans="1:5">
      <c r="A3792" s="1">
        <f t="shared" si="183"/>
        <v>0.4577999999999991</v>
      </c>
      <c r="B3792" s="1">
        <v>0</v>
      </c>
      <c r="C3792" s="1">
        <v>0</v>
      </c>
      <c r="D3792" s="1">
        <f t="shared" si="184"/>
        <v>0</v>
      </c>
      <c r="E3792" s="1">
        <f t="shared" si="185"/>
        <v>0</v>
      </c>
    </row>
    <row r="3793" spans="1:5">
      <c r="A3793" s="1">
        <f t="shared" si="183"/>
        <v>0.45799999999999907</v>
      </c>
      <c r="B3793" s="1">
        <v>0</v>
      </c>
      <c r="C3793" s="1">
        <v>0</v>
      </c>
      <c r="D3793" s="1">
        <f t="shared" si="184"/>
        <v>0</v>
      </c>
      <c r="E3793" s="1">
        <f t="shared" si="185"/>
        <v>0</v>
      </c>
    </row>
    <row r="3794" spans="1:5">
      <c r="A3794" s="1">
        <f t="shared" si="183"/>
        <v>0.45819999999999905</v>
      </c>
      <c r="B3794" s="1">
        <v>0</v>
      </c>
      <c r="C3794" s="1">
        <v>0</v>
      </c>
      <c r="D3794" s="1">
        <f t="shared" si="184"/>
        <v>0</v>
      </c>
      <c r="E3794" s="1">
        <f t="shared" si="185"/>
        <v>0</v>
      </c>
    </row>
    <row r="3795" spans="1:5">
      <c r="A3795" s="1">
        <f t="shared" si="183"/>
        <v>0.45839999999999903</v>
      </c>
      <c r="B3795" s="1">
        <v>0</v>
      </c>
      <c r="C3795" s="1">
        <v>0</v>
      </c>
      <c r="D3795" s="1">
        <f t="shared" si="184"/>
        <v>0</v>
      </c>
      <c r="E3795" s="1">
        <f t="shared" si="185"/>
        <v>0</v>
      </c>
    </row>
    <row r="3796" spans="1:5">
      <c r="A3796" s="1">
        <f t="shared" si="183"/>
        <v>0.45859999999999901</v>
      </c>
      <c r="B3796" s="1">
        <v>0</v>
      </c>
      <c r="C3796" s="1">
        <v>0</v>
      </c>
      <c r="D3796" s="1">
        <f t="shared" si="184"/>
        <v>0</v>
      </c>
      <c r="E3796" s="1">
        <f t="shared" si="185"/>
        <v>0</v>
      </c>
    </row>
    <row r="3797" spans="1:5">
      <c r="A3797" s="1">
        <f t="shared" si="183"/>
        <v>0.45879999999999899</v>
      </c>
      <c r="B3797" s="1">
        <v>0</v>
      </c>
      <c r="C3797" s="1">
        <v>0</v>
      </c>
      <c r="D3797" s="1">
        <f t="shared" si="184"/>
        <v>0</v>
      </c>
      <c r="E3797" s="1">
        <f t="shared" si="185"/>
        <v>0</v>
      </c>
    </row>
    <row r="3798" spans="1:5">
      <c r="A3798" s="1">
        <f t="shared" si="183"/>
        <v>0.45899999999999896</v>
      </c>
      <c r="B3798" s="1">
        <v>0</v>
      </c>
      <c r="C3798" s="1">
        <v>0</v>
      </c>
      <c r="D3798" s="1">
        <f t="shared" si="184"/>
        <v>0</v>
      </c>
      <c r="E3798" s="1">
        <f t="shared" si="185"/>
        <v>0</v>
      </c>
    </row>
    <row r="3799" spans="1:5">
      <c r="A3799" s="1">
        <f t="shared" si="183"/>
        <v>0.45919999999999894</v>
      </c>
      <c r="B3799" s="1">
        <v>0</v>
      </c>
      <c r="C3799" s="1">
        <v>0</v>
      </c>
      <c r="D3799" s="1">
        <f t="shared" si="184"/>
        <v>0</v>
      </c>
      <c r="E3799" s="1">
        <f t="shared" si="185"/>
        <v>0</v>
      </c>
    </row>
    <row r="3800" spans="1:5">
      <c r="A3800" s="1">
        <f t="shared" si="183"/>
        <v>0.45939999999999892</v>
      </c>
      <c r="B3800" s="1">
        <v>0</v>
      </c>
      <c r="C3800" s="1">
        <v>0</v>
      </c>
      <c r="D3800" s="1">
        <f t="shared" si="184"/>
        <v>0</v>
      </c>
      <c r="E3800" s="1">
        <f t="shared" si="185"/>
        <v>0</v>
      </c>
    </row>
    <row r="3801" spans="1:5">
      <c r="A3801" s="1">
        <f t="shared" si="183"/>
        <v>0.4595999999999989</v>
      </c>
      <c r="B3801" s="1">
        <v>0</v>
      </c>
      <c r="C3801" s="1">
        <v>0</v>
      </c>
      <c r="D3801" s="1">
        <f t="shared" si="184"/>
        <v>0</v>
      </c>
      <c r="E3801" s="1">
        <f t="shared" si="185"/>
        <v>0</v>
      </c>
    </row>
    <row r="3802" spans="1:5">
      <c r="A3802" s="1">
        <f t="shared" si="183"/>
        <v>0.45979999999999888</v>
      </c>
      <c r="B3802" s="1">
        <v>0</v>
      </c>
      <c r="C3802" s="1">
        <v>0</v>
      </c>
      <c r="D3802" s="1">
        <f t="shared" si="184"/>
        <v>0</v>
      </c>
      <c r="E3802" s="1">
        <f t="shared" si="185"/>
        <v>0</v>
      </c>
    </row>
    <row r="3803" spans="1:5">
      <c r="A3803" s="1">
        <f t="shared" si="183"/>
        <v>0.45999999999999885</v>
      </c>
      <c r="B3803" s="1">
        <v>0</v>
      </c>
      <c r="C3803" s="1">
        <v>0</v>
      </c>
      <c r="D3803" s="1">
        <f t="shared" si="184"/>
        <v>0</v>
      </c>
      <c r="E3803" s="1">
        <f t="shared" si="185"/>
        <v>0</v>
      </c>
    </row>
    <row r="3804" spans="1:5">
      <c r="A3804" s="1">
        <f t="shared" si="183"/>
        <v>0.46019999999999883</v>
      </c>
      <c r="B3804" s="1">
        <v>0</v>
      </c>
      <c r="C3804" s="1">
        <v>0</v>
      </c>
      <c r="D3804" s="1">
        <f t="shared" si="184"/>
        <v>0</v>
      </c>
      <c r="E3804" s="1">
        <f t="shared" si="185"/>
        <v>0</v>
      </c>
    </row>
    <row r="3805" spans="1:5">
      <c r="A3805" s="1">
        <f t="shared" si="183"/>
        <v>0.46039999999999881</v>
      </c>
      <c r="B3805" s="1">
        <v>0</v>
      </c>
      <c r="C3805" s="1">
        <v>0</v>
      </c>
      <c r="D3805" s="1">
        <f t="shared" si="184"/>
        <v>0</v>
      </c>
      <c r="E3805" s="1">
        <f t="shared" si="185"/>
        <v>0</v>
      </c>
    </row>
    <row r="3806" spans="1:5">
      <c r="A3806" s="1">
        <f t="shared" si="183"/>
        <v>0.46059999999999879</v>
      </c>
      <c r="B3806" s="1">
        <v>0</v>
      </c>
      <c r="C3806" s="1">
        <v>0</v>
      </c>
      <c r="D3806" s="1">
        <f t="shared" si="184"/>
        <v>0</v>
      </c>
      <c r="E3806" s="1">
        <f t="shared" si="185"/>
        <v>0</v>
      </c>
    </row>
    <row r="3807" spans="1:5">
      <c r="A3807" s="1">
        <f t="shared" si="183"/>
        <v>0.46079999999999877</v>
      </c>
      <c r="B3807" s="1">
        <v>0</v>
      </c>
      <c r="C3807" s="1">
        <v>0</v>
      </c>
      <c r="D3807" s="1">
        <f t="shared" si="184"/>
        <v>0</v>
      </c>
      <c r="E3807" s="1">
        <f t="shared" si="185"/>
        <v>0</v>
      </c>
    </row>
    <row r="3808" spans="1:5">
      <c r="A3808" s="1">
        <f t="shared" si="183"/>
        <v>0.46099999999999874</v>
      </c>
      <c r="B3808" s="1">
        <v>0</v>
      </c>
      <c r="C3808" s="1">
        <v>0</v>
      </c>
      <c r="D3808" s="1">
        <f t="shared" si="184"/>
        <v>0</v>
      </c>
      <c r="E3808" s="1">
        <f t="shared" si="185"/>
        <v>0</v>
      </c>
    </row>
    <row r="3809" spans="1:5">
      <c r="A3809" s="1">
        <f t="shared" si="183"/>
        <v>0.46119999999999872</v>
      </c>
      <c r="B3809" s="1">
        <v>0</v>
      </c>
      <c r="C3809" s="1">
        <v>0</v>
      </c>
      <c r="D3809" s="1">
        <f t="shared" si="184"/>
        <v>0</v>
      </c>
      <c r="E3809" s="1">
        <f t="shared" si="185"/>
        <v>0</v>
      </c>
    </row>
    <row r="3810" spans="1:5">
      <c r="A3810" s="1">
        <f t="shared" si="183"/>
        <v>0.4613999999999987</v>
      </c>
      <c r="B3810" s="1">
        <v>0</v>
      </c>
      <c r="C3810" s="1">
        <v>0</v>
      </c>
      <c r="D3810" s="1">
        <f t="shared" si="184"/>
        <v>0</v>
      </c>
      <c r="E3810" s="1">
        <f t="shared" si="185"/>
        <v>0</v>
      </c>
    </row>
    <row r="3811" spans="1:5">
      <c r="A3811" s="1">
        <f t="shared" si="183"/>
        <v>0.46159999999999868</v>
      </c>
      <c r="B3811" s="1">
        <v>0</v>
      </c>
      <c r="C3811" s="1">
        <v>0</v>
      </c>
      <c r="D3811" s="1">
        <f t="shared" si="184"/>
        <v>0</v>
      </c>
      <c r="E3811" s="1">
        <f t="shared" si="185"/>
        <v>0</v>
      </c>
    </row>
    <row r="3812" spans="1:5">
      <c r="A3812" s="1">
        <f t="shared" si="183"/>
        <v>0.46179999999999866</v>
      </c>
      <c r="B3812" s="1">
        <v>0</v>
      </c>
      <c r="C3812" s="1">
        <v>0</v>
      </c>
      <c r="D3812" s="1">
        <f t="shared" si="184"/>
        <v>0</v>
      </c>
      <c r="E3812" s="1">
        <f t="shared" si="185"/>
        <v>0</v>
      </c>
    </row>
    <row r="3813" spans="1:5">
      <c r="A3813" s="1">
        <f t="shared" si="183"/>
        <v>0.46199999999999863</v>
      </c>
      <c r="B3813" s="1">
        <v>0</v>
      </c>
      <c r="C3813" s="1">
        <v>0</v>
      </c>
      <c r="D3813" s="1">
        <f t="shared" si="184"/>
        <v>0</v>
      </c>
      <c r="E3813" s="1">
        <f t="shared" si="185"/>
        <v>0</v>
      </c>
    </row>
    <row r="3814" spans="1:5">
      <c r="A3814" s="1">
        <f t="shared" si="183"/>
        <v>0.46219999999999861</v>
      </c>
      <c r="B3814" s="1">
        <v>0</v>
      </c>
      <c r="C3814" s="1">
        <v>0</v>
      </c>
      <c r="D3814" s="1">
        <f t="shared" si="184"/>
        <v>0</v>
      </c>
      <c r="E3814" s="1">
        <f t="shared" si="185"/>
        <v>0</v>
      </c>
    </row>
    <row r="3815" spans="1:5">
      <c r="A3815" s="1">
        <f t="shared" si="183"/>
        <v>0.46239999999999859</v>
      </c>
      <c r="B3815" s="1">
        <v>0</v>
      </c>
      <c r="C3815" s="1">
        <v>0</v>
      </c>
      <c r="D3815" s="1">
        <f t="shared" si="184"/>
        <v>0</v>
      </c>
      <c r="E3815" s="1">
        <f t="shared" si="185"/>
        <v>0</v>
      </c>
    </row>
    <row r="3816" spans="1:5">
      <c r="A3816" s="1">
        <f t="shared" si="183"/>
        <v>0.46259999999999857</v>
      </c>
      <c r="B3816" s="1">
        <v>0</v>
      </c>
      <c r="C3816" s="1">
        <v>0</v>
      </c>
      <c r="D3816" s="1">
        <f t="shared" si="184"/>
        <v>0</v>
      </c>
      <c r="E3816" s="1">
        <f t="shared" si="185"/>
        <v>0</v>
      </c>
    </row>
    <row r="3817" spans="1:5">
      <c r="A3817" s="1">
        <f t="shared" si="183"/>
        <v>0.46279999999999855</v>
      </c>
      <c r="B3817" s="1">
        <v>0</v>
      </c>
      <c r="C3817" s="1">
        <v>0</v>
      </c>
      <c r="D3817" s="1">
        <f t="shared" si="184"/>
        <v>0</v>
      </c>
      <c r="E3817" s="1">
        <f t="shared" si="185"/>
        <v>0</v>
      </c>
    </row>
    <row r="3818" spans="1:5">
      <c r="A3818" s="1">
        <f t="shared" ref="A3818:A3881" si="186">A3817+0.0002</f>
        <v>0.46299999999999852</v>
      </c>
      <c r="B3818" s="1">
        <v>0</v>
      </c>
      <c r="C3818" s="1">
        <v>0</v>
      </c>
      <c r="D3818" s="1">
        <f t="shared" ref="D3818:D3881" si="187">IF(ABS(B3818)&gt;0.016,B3818,0)</f>
        <v>0</v>
      </c>
      <c r="E3818" s="1">
        <f t="shared" ref="E3818:E3881" si="188">IF(ABS(C3818)&gt;0.016,C3818,0)</f>
        <v>0</v>
      </c>
    </row>
    <row r="3819" spans="1:5">
      <c r="A3819" s="1">
        <f t="shared" si="186"/>
        <v>0.4631999999999985</v>
      </c>
      <c r="B3819" s="1">
        <v>0</v>
      </c>
      <c r="C3819" s="1">
        <v>0</v>
      </c>
      <c r="D3819" s="1">
        <f t="shared" si="187"/>
        <v>0</v>
      </c>
      <c r="E3819" s="1">
        <f t="shared" si="188"/>
        <v>0</v>
      </c>
    </row>
    <row r="3820" spans="1:5">
      <c r="A3820" s="1">
        <f t="shared" si="186"/>
        <v>0.46339999999999848</v>
      </c>
      <c r="B3820" s="1">
        <v>0</v>
      </c>
      <c r="C3820" s="1">
        <v>0</v>
      </c>
      <c r="D3820" s="1">
        <f t="shared" si="187"/>
        <v>0</v>
      </c>
      <c r="E3820" s="1">
        <f t="shared" si="188"/>
        <v>0</v>
      </c>
    </row>
    <row r="3821" spans="1:5">
      <c r="A3821" s="1">
        <f t="shared" si="186"/>
        <v>0.46359999999999846</v>
      </c>
      <c r="B3821" s="1">
        <v>0</v>
      </c>
      <c r="C3821" s="1">
        <v>0</v>
      </c>
      <c r="D3821" s="1">
        <f t="shared" si="187"/>
        <v>0</v>
      </c>
      <c r="E3821" s="1">
        <f t="shared" si="188"/>
        <v>0</v>
      </c>
    </row>
    <row r="3822" spans="1:5">
      <c r="A3822" s="1">
        <f t="shared" si="186"/>
        <v>0.46379999999999844</v>
      </c>
      <c r="B3822" s="1">
        <v>0</v>
      </c>
      <c r="C3822" s="1">
        <v>0</v>
      </c>
      <c r="D3822" s="1">
        <f t="shared" si="187"/>
        <v>0</v>
      </c>
      <c r="E3822" s="1">
        <f t="shared" si="188"/>
        <v>0</v>
      </c>
    </row>
    <row r="3823" spans="1:5">
      <c r="A3823" s="1">
        <f t="shared" si="186"/>
        <v>0.46399999999999841</v>
      </c>
      <c r="B3823" s="1">
        <v>0</v>
      </c>
      <c r="C3823" s="1">
        <v>0</v>
      </c>
      <c r="D3823" s="1">
        <f t="shared" si="187"/>
        <v>0</v>
      </c>
      <c r="E3823" s="1">
        <f t="shared" si="188"/>
        <v>0</v>
      </c>
    </row>
    <row r="3824" spans="1:5">
      <c r="A3824" s="1">
        <f t="shared" si="186"/>
        <v>0.46419999999999839</v>
      </c>
      <c r="B3824" s="1">
        <v>0</v>
      </c>
      <c r="C3824" s="1">
        <v>0</v>
      </c>
      <c r="D3824" s="1">
        <f t="shared" si="187"/>
        <v>0</v>
      </c>
      <c r="E3824" s="1">
        <f t="shared" si="188"/>
        <v>0</v>
      </c>
    </row>
    <row r="3825" spans="1:5">
      <c r="A3825" s="1">
        <f t="shared" si="186"/>
        <v>0.46439999999999837</v>
      </c>
      <c r="B3825" s="1">
        <v>0</v>
      </c>
      <c r="C3825" s="1">
        <v>0</v>
      </c>
      <c r="D3825" s="1">
        <f t="shared" si="187"/>
        <v>0</v>
      </c>
      <c r="E3825" s="1">
        <f t="shared" si="188"/>
        <v>0</v>
      </c>
    </row>
    <row r="3826" spans="1:5">
      <c r="A3826" s="1">
        <f t="shared" si="186"/>
        <v>0.46459999999999835</v>
      </c>
      <c r="B3826" s="1">
        <v>0</v>
      </c>
      <c r="C3826" s="1">
        <v>0</v>
      </c>
      <c r="D3826" s="1">
        <f t="shared" si="187"/>
        <v>0</v>
      </c>
      <c r="E3826" s="1">
        <f t="shared" si="188"/>
        <v>0</v>
      </c>
    </row>
    <row r="3827" spans="1:5">
      <c r="A3827" s="1">
        <f t="shared" si="186"/>
        <v>0.46479999999999833</v>
      </c>
      <c r="B3827" s="1">
        <v>0</v>
      </c>
      <c r="C3827" s="1">
        <v>0</v>
      </c>
      <c r="D3827" s="1">
        <f t="shared" si="187"/>
        <v>0</v>
      </c>
      <c r="E3827" s="1">
        <f t="shared" si="188"/>
        <v>0</v>
      </c>
    </row>
    <row r="3828" spans="1:5">
      <c r="A3828" s="1">
        <f t="shared" si="186"/>
        <v>0.4649999999999983</v>
      </c>
      <c r="B3828" s="1">
        <v>0</v>
      </c>
      <c r="C3828" s="1">
        <v>0</v>
      </c>
      <c r="D3828" s="1">
        <f t="shared" si="187"/>
        <v>0</v>
      </c>
      <c r="E3828" s="1">
        <f t="shared" si="188"/>
        <v>0</v>
      </c>
    </row>
    <row r="3829" spans="1:5">
      <c r="A3829" s="1">
        <f t="shared" si="186"/>
        <v>0.46519999999999828</v>
      </c>
      <c r="B3829" s="1">
        <v>0</v>
      </c>
      <c r="C3829" s="1">
        <v>0</v>
      </c>
      <c r="D3829" s="1">
        <f t="shared" si="187"/>
        <v>0</v>
      </c>
      <c r="E3829" s="1">
        <f t="shared" si="188"/>
        <v>0</v>
      </c>
    </row>
    <row r="3830" spans="1:5">
      <c r="A3830" s="1">
        <f t="shared" si="186"/>
        <v>0.46539999999999826</v>
      </c>
      <c r="B3830" s="1">
        <v>0</v>
      </c>
      <c r="C3830" s="1">
        <v>0</v>
      </c>
      <c r="D3830" s="1">
        <f t="shared" si="187"/>
        <v>0</v>
      </c>
      <c r="E3830" s="1">
        <f t="shared" si="188"/>
        <v>0</v>
      </c>
    </row>
    <row r="3831" spans="1:5">
      <c r="A3831" s="1">
        <f t="shared" si="186"/>
        <v>0.46559999999999824</v>
      </c>
      <c r="B3831" s="1">
        <v>0</v>
      </c>
      <c r="C3831" s="1">
        <v>0</v>
      </c>
      <c r="D3831" s="1">
        <f t="shared" si="187"/>
        <v>0</v>
      </c>
      <c r="E3831" s="1">
        <f t="shared" si="188"/>
        <v>0</v>
      </c>
    </row>
    <row r="3832" spans="1:5">
      <c r="A3832" s="1">
        <f t="shared" si="186"/>
        <v>0.46579999999999822</v>
      </c>
      <c r="B3832" s="1">
        <v>0</v>
      </c>
      <c r="C3832" s="1">
        <v>0</v>
      </c>
      <c r="D3832" s="1">
        <f t="shared" si="187"/>
        <v>0</v>
      </c>
      <c r="E3832" s="1">
        <f t="shared" si="188"/>
        <v>0</v>
      </c>
    </row>
    <row r="3833" spans="1:5">
      <c r="A3833" s="1">
        <f t="shared" si="186"/>
        <v>0.46599999999999819</v>
      </c>
      <c r="B3833" s="1">
        <v>0</v>
      </c>
      <c r="C3833" s="1">
        <v>0</v>
      </c>
      <c r="D3833" s="1">
        <f t="shared" si="187"/>
        <v>0</v>
      </c>
      <c r="E3833" s="1">
        <f t="shared" si="188"/>
        <v>0</v>
      </c>
    </row>
    <row r="3834" spans="1:5">
      <c r="A3834" s="1">
        <f t="shared" si="186"/>
        <v>0.46619999999999817</v>
      </c>
      <c r="B3834" s="1">
        <v>0</v>
      </c>
      <c r="C3834" s="1">
        <v>0</v>
      </c>
      <c r="D3834" s="1">
        <f t="shared" si="187"/>
        <v>0</v>
      </c>
      <c r="E3834" s="1">
        <f t="shared" si="188"/>
        <v>0</v>
      </c>
    </row>
    <row r="3835" spans="1:5">
      <c r="A3835" s="1">
        <f t="shared" si="186"/>
        <v>0.46639999999999815</v>
      </c>
      <c r="B3835" s="1">
        <v>0</v>
      </c>
      <c r="C3835" s="1">
        <v>0</v>
      </c>
      <c r="D3835" s="1">
        <f t="shared" si="187"/>
        <v>0</v>
      </c>
      <c r="E3835" s="1">
        <f t="shared" si="188"/>
        <v>0</v>
      </c>
    </row>
    <row r="3836" spans="1:5">
      <c r="A3836" s="1">
        <f t="shared" si="186"/>
        <v>0.46659999999999813</v>
      </c>
      <c r="B3836" s="1">
        <v>0</v>
      </c>
      <c r="C3836" s="1">
        <v>0</v>
      </c>
      <c r="D3836" s="1">
        <f t="shared" si="187"/>
        <v>0</v>
      </c>
      <c r="E3836" s="1">
        <f t="shared" si="188"/>
        <v>0</v>
      </c>
    </row>
    <row r="3837" spans="1:5">
      <c r="A3837" s="1">
        <f t="shared" si="186"/>
        <v>0.46679999999999811</v>
      </c>
      <c r="B3837" s="1">
        <v>0</v>
      </c>
      <c r="C3837" s="1">
        <v>0</v>
      </c>
      <c r="D3837" s="1">
        <f t="shared" si="187"/>
        <v>0</v>
      </c>
      <c r="E3837" s="1">
        <f t="shared" si="188"/>
        <v>0</v>
      </c>
    </row>
    <row r="3838" spans="1:5">
      <c r="A3838" s="1">
        <f t="shared" si="186"/>
        <v>0.46699999999999808</v>
      </c>
      <c r="B3838" s="1">
        <v>0</v>
      </c>
      <c r="C3838" s="1">
        <v>0</v>
      </c>
      <c r="D3838" s="1">
        <f t="shared" si="187"/>
        <v>0</v>
      </c>
      <c r="E3838" s="1">
        <f t="shared" si="188"/>
        <v>0</v>
      </c>
    </row>
    <row r="3839" spans="1:5">
      <c r="A3839" s="1">
        <f t="shared" si="186"/>
        <v>0.46719999999999806</v>
      </c>
      <c r="B3839" s="1">
        <v>0</v>
      </c>
      <c r="C3839" s="1">
        <v>0</v>
      </c>
      <c r="D3839" s="1">
        <f t="shared" si="187"/>
        <v>0</v>
      </c>
      <c r="E3839" s="1">
        <f t="shared" si="188"/>
        <v>0</v>
      </c>
    </row>
    <row r="3840" spans="1:5">
      <c r="A3840" s="1">
        <f t="shared" si="186"/>
        <v>0.46739999999999804</v>
      </c>
      <c r="B3840" s="1">
        <v>0</v>
      </c>
      <c r="C3840" s="1">
        <v>0</v>
      </c>
      <c r="D3840" s="1">
        <f t="shared" si="187"/>
        <v>0</v>
      </c>
      <c r="E3840" s="1">
        <f t="shared" si="188"/>
        <v>0</v>
      </c>
    </row>
    <row r="3841" spans="1:5">
      <c r="A3841" s="1">
        <f t="shared" si="186"/>
        <v>0.46759999999999802</v>
      </c>
      <c r="B3841" s="1">
        <v>0</v>
      </c>
      <c r="C3841" s="1">
        <v>0</v>
      </c>
      <c r="D3841" s="1">
        <f t="shared" si="187"/>
        <v>0</v>
      </c>
      <c r="E3841" s="1">
        <f t="shared" si="188"/>
        <v>0</v>
      </c>
    </row>
    <row r="3842" spans="1:5">
      <c r="A3842" s="1">
        <f t="shared" si="186"/>
        <v>0.467799999999998</v>
      </c>
      <c r="B3842" s="1">
        <v>0</v>
      </c>
      <c r="C3842" s="1">
        <v>0</v>
      </c>
      <c r="D3842" s="1">
        <f t="shared" si="187"/>
        <v>0</v>
      </c>
      <c r="E3842" s="1">
        <f t="shared" si="188"/>
        <v>0</v>
      </c>
    </row>
    <row r="3843" spans="1:5">
      <c r="A3843" s="1">
        <f t="shared" si="186"/>
        <v>0.46799999999999797</v>
      </c>
      <c r="B3843" s="1">
        <v>0</v>
      </c>
      <c r="C3843" s="1">
        <v>0</v>
      </c>
      <c r="D3843" s="1">
        <f t="shared" si="187"/>
        <v>0</v>
      </c>
      <c r="E3843" s="1">
        <f t="shared" si="188"/>
        <v>0</v>
      </c>
    </row>
    <row r="3844" spans="1:5">
      <c r="A3844" s="1">
        <f t="shared" si="186"/>
        <v>0.46819999999999795</v>
      </c>
      <c r="B3844" s="1">
        <v>0</v>
      </c>
      <c r="C3844" s="1">
        <v>0</v>
      </c>
      <c r="D3844" s="1">
        <f t="shared" si="187"/>
        <v>0</v>
      </c>
      <c r="E3844" s="1">
        <f t="shared" si="188"/>
        <v>0</v>
      </c>
    </row>
    <row r="3845" spans="1:5">
      <c r="A3845" s="1">
        <f t="shared" si="186"/>
        <v>0.46839999999999793</v>
      </c>
      <c r="B3845" s="1">
        <v>0</v>
      </c>
      <c r="C3845" s="1">
        <v>0</v>
      </c>
      <c r="D3845" s="1">
        <f t="shared" si="187"/>
        <v>0</v>
      </c>
      <c r="E3845" s="1">
        <f t="shared" si="188"/>
        <v>0</v>
      </c>
    </row>
    <row r="3846" spans="1:5">
      <c r="A3846" s="1">
        <f t="shared" si="186"/>
        <v>0.46859999999999791</v>
      </c>
      <c r="B3846" s="1">
        <v>0</v>
      </c>
      <c r="C3846" s="1">
        <v>0</v>
      </c>
      <c r="D3846" s="1">
        <f t="shared" si="187"/>
        <v>0</v>
      </c>
      <c r="E3846" s="1">
        <f t="shared" si="188"/>
        <v>0</v>
      </c>
    </row>
    <row r="3847" spans="1:5">
      <c r="A3847" s="1">
        <f t="shared" si="186"/>
        <v>0.46879999999999789</v>
      </c>
      <c r="B3847" s="1">
        <v>0</v>
      </c>
      <c r="C3847" s="1">
        <v>0</v>
      </c>
      <c r="D3847" s="1">
        <f t="shared" si="187"/>
        <v>0</v>
      </c>
      <c r="E3847" s="1">
        <f t="shared" si="188"/>
        <v>0</v>
      </c>
    </row>
    <row r="3848" spans="1:5">
      <c r="A3848" s="1">
        <f t="shared" si="186"/>
        <v>0.46899999999999786</v>
      </c>
      <c r="B3848" s="1">
        <v>0</v>
      </c>
      <c r="C3848" s="1">
        <v>0</v>
      </c>
      <c r="D3848" s="1">
        <f t="shared" si="187"/>
        <v>0</v>
      </c>
      <c r="E3848" s="1">
        <f t="shared" si="188"/>
        <v>0</v>
      </c>
    </row>
    <row r="3849" spans="1:5">
      <c r="A3849" s="1">
        <f t="shared" si="186"/>
        <v>0.46919999999999784</v>
      </c>
      <c r="B3849" s="1">
        <v>0</v>
      </c>
      <c r="C3849" s="1">
        <v>0</v>
      </c>
      <c r="D3849" s="1">
        <f t="shared" si="187"/>
        <v>0</v>
      </c>
      <c r="E3849" s="1">
        <f t="shared" si="188"/>
        <v>0</v>
      </c>
    </row>
    <row r="3850" spans="1:5">
      <c r="A3850" s="1">
        <f t="shared" si="186"/>
        <v>0.46939999999999782</v>
      </c>
      <c r="B3850" s="1">
        <v>0</v>
      </c>
      <c r="C3850" s="1">
        <v>0</v>
      </c>
      <c r="D3850" s="1">
        <f t="shared" si="187"/>
        <v>0</v>
      </c>
      <c r="E3850" s="1">
        <f t="shared" si="188"/>
        <v>0</v>
      </c>
    </row>
    <row r="3851" spans="1:5">
      <c r="A3851" s="1">
        <f t="shared" si="186"/>
        <v>0.4695999999999978</v>
      </c>
      <c r="B3851" s="1">
        <v>0</v>
      </c>
      <c r="C3851" s="1">
        <v>0</v>
      </c>
      <c r="D3851" s="1">
        <f t="shared" si="187"/>
        <v>0</v>
      </c>
      <c r="E3851" s="1">
        <f t="shared" si="188"/>
        <v>0</v>
      </c>
    </row>
    <row r="3852" spans="1:5">
      <c r="A3852" s="1">
        <f t="shared" si="186"/>
        <v>0.46979999999999777</v>
      </c>
      <c r="B3852" s="1">
        <v>0</v>
      </c>
      <c r="C3852" s="1">
        <v>0</v>
      </c>
      <c r="D3852" s="1">
        <f t="shared" si="187"/>
        <v>0</v>
      </c>
      <c r="E3852" s="1">
        <f t="shared" si="188"/>
        <v>0</v>
      </c>
    </row>
    <row r="3853" spans="1:5">
      <c r="A3853" s="1">
        <f t="shared" si="186"/>
        <v>0.46999999999999775</v>
      </c>
      <c r="B3853" s="1">
        <v>0</v>
      </c>
      <c r="C3853" s="1">
        <v>0</v>
      </c>
      <c r="D3853" s="1">
        <f t="shared" si="187"/>
        <v>0</v>
      </c>
      <c r="E3853" s="1">
        <f t="shared" si="188"/>
        <v>0</v>
      </c>
    </row>
    <row r="3854" spans="1:5">
      <c r="A3854" s="1">
        <f t="shared" si="186"/>
        <v>0.47019999999999773</v>
      </c>
      <c r="B3854" s="1">
        <v>0</v>
      </c>
      <c r="C3854" s="1">
        <v>0</v>
      </c>
      <c r="D3854" s="1">
        <f t="shared" si="187"/>
        <v>0</v>
      </c>
      <c r="E3854" s="1">
        <f t="shared" si="188"/>
        <v>0</v>
      </c>
    </row>
    <row r="3855" spans="1:5">
      <c r="A3855" s="1">
        <f t="shared" si="186"/>
        <v>0.47039999999999771</v>
      </c>
      <c r="B3855" s="1">
        <v>0</v>
      </c>
      <c r="C3855" s="1">
        <v>0</v>
      </c>
      <c r="D3855" s="1">
        <f t="shared" si="187"/>
        <v>0</v>
      </c>
      <c r="E3855" s="1">
        <f t="shared" si="188"/>
        <v>0</v>
      </c>
    </row>
    <row r="3856" spans="1:5">
      <c r="A3856" s="1">
        <f t="shared" si="186"/>
        <v>0.47059999999999769</v>
      </c>
      <c r="B3856" s="1">
        <v>0</v>
      </c>
      <c r="C3856" s="1">
        <v>0</v>
      </c>
      <c r="D3856" s="1">
        <f t="shared" si="187"/>
        <v>0</v>
      </c>
      <c r="E3856" s="1">
        <f t="shared" si="188"/>
        <v>0</v>
      </c>
    </row>
    <row r="3857" spans="1:5">
      <c r="A3857" s="1">
        <f t="shared" si="186"/>
        <v>0.47079999999999766</v>
      </c>
      <c r="B3857" s="1">
        <v>0</v>
      </c>
      <c r="C3857" s="1">
        <v>0</v>
      </c>
      <c r="D3857" s="1">
        <f t="shared" si="187"/>
        <v>0</v>
      </c>
      <c r="E3857" s="1">
        <f t="shared" si="188"/>
        <v>0</v>
      </c>
    </row>
    <row r="3858" spans="1:5">
      <c r="A3858" s="1">
        <f t="shared" si="186"/>
        <v>0.47099999999999764</v>
      </c>
      <c r="B3858" s="1">
        <v>0</v>
      </c>
      <c r="C3858" s="1">
        <v>0</v>
      </c>
      <c r="D3858" s="1">
        <f t="shared" si="187"/>
        <v>0</v>
      </c>
      <c r="E3858" s="1">
        <f t="shared" si="188"/>
        <v>0</v>
      </c>
    </row>
    <row r="3859" spans="1:5">
      <c r="A3859" s="1">
        <f t="shared" si="186"/>
        <v>0.47119999999999762</v>
      </c>
      <c r="B3859" s="1">
        <v>0</v>
      </c>
      <c r="C3859" s="1">
        <v>0</v>
      </c>
      <c r="D3859" s="1">
        <f t="shared" si="187"/>
        <v>0</v>
      </c>
      <c r="E3859" s="1">
        <f t="shared" si="188"/>
        <v>0</v>
      </c>
    </row>
    <row r="3860" spans="1:5">
      <c r="A3860" s="1">
        <f t="shared" si="186"/>
        <v>0.4713999999999976</v>
      </c>
      <c r="B3860" s="1">
        <v>0</v>
      </c>
      <c r="C3860" s="1">
        <v>0</v>
      </c>
      <c r="D3860" s="1">
        <f t="shared" si="187"/>
        <v>0</v>
      </c>
      <c r="E3860" s="1">
        <f t="shared" si="188"/>
        <v>0</v>
      </c>
    </row>
    <row r="3861" spans="1:5">
      <c r="A3861" s="1">
        <f t="shared" si="186"/>
        <v>0.47159999999999758</v>
      </c>
      <c r="B3861" s="1">
        <v>0</v>
      </c>
      <c r="C3861" s="1">
        <v>0</v>
      </c>
      <c r="D3861" s="1">
        <f t="shared" si="187"/>
        <v>0</v>
      </c>
      <c r="E3861" s="1">
        <f t="shared" si="188"/>
        <v>0</v>
      </c>
    </row>
    <row r="3862" spans="1:5">
      <c r="A3862" s="1">
        <f t="shared" si="186"/>
        <v>0.47179999999999755</v>
      </c>
      <c r="B3862" s="1">
        <v>0</v>
      </c>
      <c r="C3862" s="1">
        <v>0</v>
      </c>
      <c r="D3862" s="1">
        <f t="shared" si="187"/>
        <v>0</v>
      </c>
      <c r="E3862" s="1">
        <f t="shared" si="188"/>
        <v>0</v>
      </c>
    </row>
    <row r="3863" spans="1:5">
      <c r="A3863" s="1">
        <f t="shared" si="186"/>
        <v>0.47199999999999753</v>
      </c>
      <c r="B3863" s="1">
        <v>0</v>
      </c>
      <c r="C3863" s="1">
        <v>0</v>
      </c>
      <c r="D3863" s="1">
        <f t="shared" si="187"/>
        <v>0</v>
      </c>
      <c r="E3863" s="1">
        <f t="shared" si="188"/>
        <v>0</v>
      </c>
    </row>
    <row r="3864" spans="1:5">
      <c r="A3864" s="1">
        <f t="shared" si="186"/>
        <v>0.47219999999999751</v>
      </c>
      <c r="B3864" s="1">
        <v>0</v>
      </c>
      <c r="C3864" s="1">
        <v>0</v>
      </c>
      <c r="D3864" s="1">
        <f t="shared" si="187"/>
        <v>0</v>
      </c>
      <c r="E3864" s="1">
        <f t="shared" si="188"/>
        <v>0</v>
      </c>
    </row>
    <row r="3865" spans="1:5">
      <c r="A3865" s="1">
        <f t="shared" si="186"/>
        <v>0.47239999999999749</v>
      </c>
      <c r="B3865" s="1">
        <v>0</v>
      </c>
      <c r="C3865" s="1">
        <v>0</v>
      </c>
      <c r="D3865" s="1">
        <f t="shared" si="187"/>
        <v>0</v>
      </c>
      <c r="E3865" s="1">
        <f t="shared" si="188"/>
        <v>0</v>
      </c>
    </row>
    <row r="3866" spans="1:5">
      <c r="A3866" s="1">
        <f t="shared" si="186"/>
        <v>0.47259999999999747</v>
      </c>
      <c r="B3866" s="1">
        <v>0</v>
      </c>
      <c r="C3866" s="1">
        <v>0</v>
      </c>
      <c r="D3866" s="1">
        <f t="shared" si="187"/>
        <v>0</v>
      </c>
      <c r="E3866" s="1">
        <f t="shared" si="188"/>
        <v>0</v>
      </c>
    </row>
    <row r="3867" spans="1:5">
      <c r="A3867" s="1">
        <f t="shared" si="186"/>
        <v>0.47279999999999744</v>
      </c>
      <c r="B3867" s="1">
        <v>0</v>
      </c>
      <c r="C3867" s="1">
        <v>0</v>
      </c>
      <c r="D3867" s="1">
        <f t="shared" si="187"/>
        <v>0</v>
      </c>
      <c r="E3867" s="1">
        <f t="shared" si="188"/>
        <v>0</v>
      </c>
    </row>
    <row r="3868" spans="1:5">
      <c r="A3868" s="1">
        <f t="shared" si="186"/>
        <v>0.47299999999999742</v>
      </c>
      <c r="B3868" s="1">
        <v>0</v>
      </c>
      <c r="C3868" s="1">
        <v>0</v>
      </c>
      <c r="D3868" s="1">
        <f t="shared" si="187"/>
        <v>0</v>
      </c>
      <c r="E3868" s="1">
        <f t="shared" si="188"/>
        <v>0</v>
      </c>
    </row>
    <row r="3869" spans="1:5">
      <c r="A3869" s="1">
        <f t="shared" si="186"/>
        <v>0.4731999999999974</v>
      </c>
      <c r="B3869" s="1">
        <v>0</v>
      </c>
      <c r="C3869" s="1">
        <v>0</v>
      </c>
      <c r="D3869" s="1">
        <f t="shared" si="187"/>
        <v>0</v>
      </c>
      <c r="E3869" s="1">
        <f t="shared" si="188"/>
        <v>0</v>
      </c>
    </row>
    <row r="3870" spans="1:5">
      <c r="A3870" s="1">
        <f t="shared" si="186"/>
        <v>0.47339999999999738</v>
      </c>
      <c r="B3870" s="1">
        <v>0</v>
      </c>
      <c r="C3870" s="1">
        <v>0</v>
      </c>
      <c r="D3870" s="1">
        <f t="shared" si="187"/>
        <v>0</v>
      </c>
      <c r="E3870" s="1">
        <f t="shared" si="188"/>
        <v>0</v>
      </c>
    </row>
    <row r="3871" spans="1:5">
      <c r="A3871" s="1">
        <f t="shared" si="186"/>
        <v>0.47359999999999736</v>
      </c>
      <c r="B3871" s="1">
        <v>0</v>
      </c>
      <c r="C3871" s="1">
        <v>0</v>
      </c>
      <c r="D3871" s="1">
        <f t="shared" si="187"/>
        <v>0</v>
      </c>
      <c r="E3871" s="1">
        <f t="shared" si="188"/>
        <v>0</v>
      </c>
    </row>
    <row r="3872" spans="1:5">
      <c r="A3872" s="1">
        <f t="shared" si="186"/>
        <v>0.47379999999999733</v>
      </c>
      <c r="B3872" s="1">
        <v>0</v>
      </c>
      <c r="C3872" s="1">
        <v>0</v>
      </c>
      <c r="D3872" s="1">
        <f t="shared" si="187"/>
        <v>0</v>
      </c>
      <c r="E3872" s="1">
        <f t="shared" si="188"/>
        <v>0</v>
      </c>
    </row>
    <row r="3873" spans="1:5">
      <c r="A3873" s="1">
        <f t="shared" si="186"/>
        <v>0.47399999999999731</v>
      </c>
      <c r="B3873" s="1">
        <v>0</v>
      </c>
      <c r="C3873" s="1">
        <v>0</v>
      </c>
      <c r="D3873" s="1">
        <f t="shared" si="187"/>
        <v>0</v>
      </c>
      <c r="E3873" s="1">
        <f t="shared" si="188"/>
        <v>0</v>
      </c>
    </row>
    <row r="3874" spans="1:5">
      <c r="A3874" s="1">
        <f t="shared" si="186"/>
        <v>0.47419999999999729</v>
      </c>
      <c r="B3874" s="1">
        <v>0</v>
      </c>
      <c r="C3874" s="1">
        <v>0</v>
      </c>
      <c r="D3874" s="1">
        <f t="shared" si="187"/>
        <v>0</v>
      </c>
      <c r="E3874" s="1">
        <f t="shared" si="188"/>
        <v>0</v>
      </c>
    </row>
    <row r="3875" spans="1:5">
      <c r="A3875" s="1">
        <f t="shared" si="186"/>
        <v>0.47439999999999727</v>
      </c>
      <c r="B3875" s="1">
        <v>0</v>
      </c>
      <c r="C3875" s="1">
        <v>0</v>
      </c>
      <c r="D3875" s="1">
        <f t="shared" si="187"/>
        <v>0</v>
      </c>
      <c r="E3875" s="1">
        <f t="shared" si="188"/>
        <v>0</v>
      </c>
    </row>
    <row r="3876" spans="1:5">
      <c r="A3876" s="1">
        <f t="shared" si="186"/>
        <v>0.47459999999999725</v>
      </c>
      <c r="B3876" s="1">
        <v>0</v>
      </c>
      <c r="C3876" s="1">
        <v>0</v>
      </c>
      <c r="D3876" s="1">
        <f t="shared" si="187"/>
        <v>0</v>
      </c>
      <c r="E3876" s="1">
        <f t="shared" si="188"/>
        <v>0</v>
      </c>
    </row>
    <row r="3877" spans="1:5">
      <c r="A3877" s="1">
        <f t="shared" si="186"/>
        <v>0.47479999999999722</v>
      </c>
      <c r="B3877" s="1">
        <v>0</v>
      </c>
      <c r="C3877" s="1">
        <v>0</v>
      </c>
      <c r="D3877" s="1">
        <f t="shared" si="187"/>
        <v>0</v>
      </c>
      <c r="E3877" s="1">
        <f t="shared" si="188"/>
        <v>0</v>
      </c>
    </row>
    <row r="3878" spans="1:5">
      <c r="A3878" s="1">
        <f t="shared" si="186"/>
        <v>0.4749999999999972</v>
      </c>
      <c r="B3878" s="1">
        <v>0</v>
      </c>
      <c r="C3878" s="1">
        <v>0</v>
      </c>
      <c r="D3878" s="1">
        <f t="shared" si="187"/>
        <v>0</v>
      </c>
      <c r="E3878" s="1">
        <f t="shared" si="188"/>
        <v>0</v>
      </c>
    </row>
    <row r="3879" spans="1:5">
      <c r="A3879" s="1">
        <f t="shared" si="186"/>
        <v>0.47519999999999718</v>
      </c>
      <c r="B3879" s="1">
        <v>0</v>
      </c>
      <c r="C3879" s="1">
        <v>0</v>
      </c>
      <c r="D3879" s="1">
        <f t="shared" si="187"/>
        <v>0</v>
      </c>
      <c r="E3879" s="1">
        <f t="shared" si="188"/>
        <v>0</v>
      </c>
    </row>
    <row r="3880" spans="1:5">
      <c r="A3880" s="1">
        <f t="shared" si="186"/>
        <v>0.47539999999999716</v>
      </c>
      <c r="B3880" s="1">
        <v>0</v>
      </c>
      <c r="C3880" s="1">
        <v>0</v>
      </c>
      <c r="D3880" s="1">
        <f t="shared" si="187"/>
        <v>0</v>
      </c>
      <c r="E3880" s="1">
        <f t="shared" si="188"/>
        <v>0</v>
      </c>
    </row>
    <row r="3881" spans="1:5">
      <c r="A3881" s="1">
        <f t="shared" si="186"/>
        <v>0.47559999999999714</v>
      </c>
      <c r="B3881" s="1">
        <v>0</v>
      </c>
      <c r="C3881" s="1">
        <v>0</v>
      </c>
      <c r="D3881" s="1">
        <f t="shared" si="187"/>
        <v>0</v>
      </c>
      <c r="E3881" s="1">
        <f t="shared" si="188"/>
        <v>0</v>
      </c>
    </row>
    <row r="3882" spans="1:5">
      <c r="A3882" s="1">
        <f t="shared" ref="A3882:A3929" si="189">A3881+0.0002</f>
        <v>0.47579999999999711</v>
      </c>
      <c r="B3882" s="1">
        <v>0</v>
      </c>
      <c r="C3882" s="1">
        <v>0</v>
      </c>
      <c r="D3882" s="1">
        <f t="shared" ref="D3882:D3929" si="190">IF(ABS(B3882)&gt;0.016,B3882,0)</f>
        <v>0</v>
      </c>
      <c r="E3882" s="1">
        <f t="shared" ref="E3882:E3929" si="191">IF(ABS(C3882)&gt;0.016,C3882,0)</f>
        <v>0</v>
      </c>
    </row>
    <row r="3883" spans="1:5">
      <c r="A3883" s="1">
        <f t="shared" si="189"/>
        <v>0.47599999999999709</v>
      </c>
      <c r="B3883" s="1">
        <v>0</v>
      </c>
      <c r="C3883" s="1">
        <v>0</v>
      </c>
      <c r="D3883" s="1">
        <f t="shared" si="190"/>
        <v>0</v>
      </c>
      <c r="E3883" s="1">
        <f t="shared" si="191"/>
        <v>0</v>
      </c>
    </row>
    <row r="3884" spans="1:5">
      <c r="A3884" s="1">
        <f t="shared" si="189"/>
        <v>0.47619999999999707</v>
      </c>
      <c r="B3884" s="1">
        <v>0</v>
      </c>
      <c r="C3884" s="1">
        <v>0</v>
      </c>
      <c r="D3884" s="1">
        <f t="shared" si="190"/>
        <v>0</v>
      </c>
      <c r="E3884" s="1">
        <f t="shared" si="191"/>
        <v>0</v>
      </c>
    </row>
    <row r="3885" spans="1:5">
      <c r="A3885" s="1">
        <f t="shared" si="189"/>
        <v>0.47639999999999705</v>
      </c>
      <c r="B3885" s="1">
        <v>0</v>
      </c>
      <c r="C3885" s="1">
        <v>0</v>
      </c>
      <c r="D3885" s="1">
        <f t="shared" si="190"/>
        <v>0</v>
      </c>
      <c r="E3885" s="1">
        <f t="shared" si="191"/>
        <v>0</v>
      </c>
    </row>
    <row r="3886" spans="1:5">
      <c r="A3886" s="1">
        <f t="shared" si="189"/>
        <v>0.47659999999999703</v>
      </c>
      <c r="B3886" s="1">
        <v>0</v>
      </c>
      <c r="C3886" s="1">
        <v>0</v>
      </c>
      <c r="D3886" s="1">
        <f t="shared" si="190"/>
        <v>0</v>
      </c>
      <c r="E3886" s="1">
        <f t="shared" si="191"/>
        <v>0</v>
      </c>
    </row>
    <row r="3887" spans="1:5">
      <c r="A3887" s="1">
        <f t="shared" si="189"/>
        <v>0.476799999999997</v>
      </c>
      <c r="B3887" s="1">
        <v>0</v>
      </c>
      <c r="C3887" s="1">
        <v>0</v>
      </c>
      <c r="D3887" s="1">
        <f t="shared" si="190"/>
        <v>0</v>
      </c>
      <c r="E3887" s="1">
        <f t="shared" si="191"/>
        <v>0</v>
      </c>
    </row>
    <row r="3888" spans="1:5">
      <c r="A3888" s="1">
        <f t="shared" si="189"/>
        <v>0.47699999999999698</v>
      </c>
      <c r="B3888" s="1">
        <v>0</v>
      </c>
      <c r="C3888" s="1">
        <v>0</v>
      </c>
      <c r="D3888" s="1">
        <f t="shared" si="190"/>
        <v>0</v>
      </c>
      <c r="E3888" s="1">
        <f t="shared" si="191"/>
        <v>0</v>
      </c>
    </row>
    <row r="3889" spans="1:5">
      <c r="A3889" s="1">
        <f t="shared" si="189"/>
        <v>0.47719999999999696</v>
      </c>
      <c r="B3889" s="1">
        <v>0</v>
      </c>
      <c r="C3889" s="1">
        <v>0</v>
      </c>
      <c r="D3889" s="1">
        <f t="shared" si="190"/>
        <v>0</v>
      </c>
      <c r="E3889" s="1">
        <f t="shared" si="191"/>
        <v>0</v>
      </c>
    </row>
    <row r="3890" spans="1:5">
      <c r="A3890" s="1">
        <f t="shared" si="189"/>
        <v>0.47739999999999694</v>
      </c>
      <c r="B3890" s="1">
        <v>0</v>
      </c>
      <c r="C3890" s="1">
        <v>0</v>
      </c>
      <c r="D3890" s="1">
        <f t="shared" si="190"/>
        <v>0</v>
      </c>
      <c r="E3890" s="1">
        <f t="shared" si="191"/>
        <v>0</v>
      </c>
    </row>
    <row r="3891" spans="1:5">
      <c r="A3891" s="1">
        <f t="shared" si="189"/>
        <v>0.47759999999999692</v>
      </c>
      <c r="B3891" s="1">
        <v>0</v>
      </c>
      <c r="C3891" s="1">
        <v>0</v>
      </c>
      <c r="D3891" s="1">
        <f t="shared" si="190"/>
        <v>0</v>
      </c>
      <c r="E3891" s="1">
        <f t="shared" si="191"/>
        <v>0</v>
      </c>
    </row>
    <row r="3892" spans="1:5">
      <c r="A3892" s="1">
        <f t="shared" si="189"/>
        <v>0.47779999999999689</v>
      </c>
      <c r="B3892" s="1">
        <v>0</v>
      </c>
      <c r="C3892" s="1">
        <v>0</v>
      </c>
      <c r="D3892" s="1">
        <f t="shared" si="190"/>
        <v>0</v>
      </c>
      <c r="E3892" s="1">
        <f t="shared" si="191"/>
        <v>0</v>
      </c>
    </row>
    <row r="3893" spans="1:5">
      <c r="A3893" s="1">
        <f t="shared" si="189"/>
        <v>0.47799999999999687</v>
      </c>
      <c r="B3893" s="1">
        <v>0</v>
      </c>
      <c r="C3893" s="1">
        <v>0</v>
      </c>
      <c r="D3893" s="1">
        <f t="shared" si="190"/>
        <v>0</v>
      </c>
      <c r="E3893" s="1">
        <f t="shared" si="191"/>
        <v>0</v>
      </c>
    </row>
    <row r="3894" spans="1:5">
      <c r="A3894" s="1">
        <f t="shared" si="189"/>
        <v>0.47819999999999685</v>
      </c>
      <c r="B3894" s="1">
        <v>0</v>
      </c>
      <c r="C3894" s="1">
        <v>0</v>
      </c>
      <c r="D3894" s="1">
        <f t="shared" si="190"/>
        <v>0</v>
      </c>
      <c r="E3894" s="1">
        <f t="shared" si="191"/>
        <v>0</v>
      </c>
    </row>
    <row r="3895" spans="1:5">
      <c r="A3895" s="1">
        <f t="shared" si="189"/>
        <v>0.47839999999999683</v>
      </c>
      <c r="B3895" s="1">
        <v>0</v>
      </c>
      <c r="C3895" s="1">
        <v>0</v>
      </c>
      <c r="D3895" s="1">
        <f t="shared" si="190"/>
        <v>0</v>
      </c>
      <c r="E3895" s="1">
        <f t="shared" si="191"/>
        <v>0</v>
      </c>
    </row>
    <row r="3896" spans="1:5">
      <c r="A3896" s="1">
        <f t="shared" si="189"/>
        <v>0.47859999999999681</v>
      </c>
      <c r="B3896" s="1">
        <v>0</v>
      </c>
      <c r="C3896" s="1">
        <v>0</v>
      </c>
      <c r="D3896" s="1">
        <f t="shared" si="190"/>
        <v>0</v>
      </c>
      <c r="E3896" s="1">
        <f t="shared" si="191"/>
        <v>0</v>
      </c>
    </row>
    <row r="3897" spans="1:5">
      <c r="A3897" s="1">
        <f t="shared" si="189"/>
        <v>0.47879999999999678</v>
      </c>
      <c r="B3897" s="1">
        <v>0</v>
      </c>
      <c r="C3897" s="1">
        <v>0</v>
      </c>
      <c r="D3897" s="1">
        <f t="shared" si="190"/>
        <v>0</v>
      </c>
      <c r="E3897" s="1">
        <f t="shared" si="191"/>
        <v>0</v>
      </c>
    </row>
    <row r="3898" spans="1:5">
      <c r="A3898" s="1">
        <f t="shared" si="189"/>
        <v>0.47899999999999676</v>
      </c>
      <c r="B3898" s="1">
        <v>0</v>
      </c>
      <c r="C3898" s="1">
        <v>0</v>
      </c>
      <c r="D3898" s="1">
        <f t="shared" si="190"/>
        <v>0</v>
      </c>
      <c r="E3898" s="1">
        <f t="shared" si="191"/>
        <v>0</v>
      </c>
    </row>
    <row r="3899" spans="1:5">
      <c r="A3899" s="1">
        <f t="shared" si="189"/>
        <v>0.47919999999999674</v>
      </c>
      <c r="B3899" s="1">
        <v>0</v>
      </c>
      <c r="C3899" s="1">
        <v>0</v>
      </c>
      <c r="D3899" s="1">
        <f t="shared" si="190"/>
        <v>0</v>
      </c>
      <c r="E3899" s="1">
        <f t="shared" si="191"/>
        <v>0</v>
      </c>
    </row>
    <row r="3900" spans="1:5">
      <c r="A3900" s="1">
        <f t="shared" si="189"/>
        <v>0.47939999999999672</v>
      </c>
      <c r="B3900" s="1">
        <v>0</v>
      </c>
      <c r="C3900" s="1">
        <v>0</v>
      </c>
      <c r="D3900" s="1">
        <f t="shared" si="190"/>
        <v>0</v>
      </c>
      <c r="E3900" s="1">
        <f t="shared" si="191"/>
        <v>0</v>
      </c>
    </row>
    <row r="3901" spans="1:5">
      <c r="A3901" s="1">
        <f t="shared" si="189"/>
        <v>0.4795999999999967</v>
      </c>
      <c r="B3901" s="1">
        <v>0</v>
      </c>
      <c r="C3901" s="1">
        <v>0</v>
      </c>
      <c r="D3901" s="1">
        <f t="shared" si="190"/>
        <v>0</v>
      </c>
      <c r="E3901" s="1">
        <f t="shared" si="191"/>
        <v>0</v>
      </c>
    </row>
    <row r="3902" spans="1:5">
      <c r="A3902" s="1">
        <f t="shared" si="189"/>
        <v>0.47979999999999667</v>
      </c>
      <c r="B3902" s="1">
        <v>0</v>
      </c>
      <c r="C3902" s="1">
        <v>0</v>
      </c>
      <c r="D3902" s="1">
        <f t="shared" si="190"/>
        <v>0</v>
      </c>
      <c r="E3902" s="1">
        <f t="shared" si="191"/>
        <v>0</v>
      </c>
    </row>
    <row r="3903" spans="1:5">
      <c r="A3903" s="1">
        <f t="shared" si="189"/>
        <v>0.47999999999999665</v>
      </c>
      <c r="B3903" s="1">
        <v>0</v>
      </c>
      <c r="C3903" s="1">
        <v>0</v>
      </c>
      <c r="D3903" s="1">
        <f t="shared" si="190"/>
        <v>0</v>
      </c>
      <c r="E3903" s="1">
        <f t="shared" si="191"/>
        <v>0</v>
      </c>
    </row>
    <row r="3904" spans="1:5">
      <c r="A3904" s="1">
        <f t="shared" si="189"/>
        <v>0.48019999999999663</v>
      </c>
      <c r="B3904" s="1">
        <v>0</v>
      </c>
      <c r="C3904" s="1">
        <v>0</v>
      </c>
      <c r="D3904" s="1">
        <f t="shared" si="190"/>
        <v>0</v>
      </c>
      <c r="E3904" s="1">
        <f t="shared" si="191"/>
        <v>0</v>
      </c>
    </row>
    <row r="3905" spans="1:5">
      <c r="A3905" s="1">
        <f t="shared" si="189"/>
        <v>0.48039999999999661</v>
      </c>
      <c r="B3905" s="1">
        <v>0</v>
      </c>
      <c r="C3905" s="1">
        <v>0</v>
      </c>
      <c r="D3905" s="1">
        <f t="shared" si="190"/>
        <v>0</v>
      </c>
      <c r="E3905" s="1">
        <f t="shared" si="191"/>
        <v>0</v>
      </c>
    </row>
    <row r="3906" spans="1:5">
      <c r="A3906" s="1">
        <f t="shared" si="189"/>
        <v>0.48059999999999659</v>
      </c>
      <c r="B3906" s="1">
        <v>0</v>
      </c>
      <c r="C3906" s="1">
        <v>0</v>
      </c>
      <c r="D3906" s="1">
        <f t="shared" si="190"/>
        <v>0</v>
      </c>
      <c r="E3906" s="1">
        <f t="shared" si="191"/>
        <v>0</v>
      </c>
    </row>
    <row r="3907" spans="1:5">
      <c r="A3907" s="1">
        <f t="shared" si="189"/>
        <v>0.48079999999999656</v>
      </c>
      <c r="B3907" s="1">
        <v>0</v>
      </c>
      <c r="C3907" s="1">
        <v>0</v>
      </c>
      <c r="D3907" s="1">
        <f t="shared" si="190"/>
        <v>0</v>
      </c>
      <c r="E3907" s="1">
        <f t="shared" si="191"/>
        <v>0</v>
      </c>
    </row>
    <row r="3908" spans="1:5">
      <c r="A3908" s="1">
        <f t="shared" si="189"/>
        <v>0.48099999999999654</v>
      </c>
      <c r="B3908" s="1">
        <v>0</v>
      </c>
      <c r="C3908" s="1">
        <v>0</v>
      </c>
      <c r="D3908" s="1">
        <f t="shared" si="190"/>
        <v>0</v>
      </c>
      <c r="E3908" s="1">
        <f t="shared" si="191"/>
        <v>0</v>
      </c>
    </row>
    <row r="3909" spans="1:5">
      <c r="A3909" s="1">
        <f t="shared" si="189"/>
        <v>0.48119999999999652</v>
      </c>
      <c r="B3909" s="1">
        <v>0</v>
      </c>
      <c r="C3909" s="1">
        <v>0</v>
      </c>
      <c r="D3909" s="1">
        <f t="shared" si="190"/>
        <v>0</v>
      </c>
      <c r="E3909" s="1">
        <f t="shared" si="191"/>
        <v>0</v>
      </c>
    </row>
    <row r="3910" spans="1:5">
      <c r="A3910" s="1">
        <f t="shared" si="189"/>
        <v>0.4813999999999965</v>
      </c>
      <c r="B3910" s="1">
        <v>0</v>
      </c>
      <c r="C3910" s="1">
        <v>0</v>
      </c>
      <c r="D3910" s="1">
        <f t="shared" si="190"/>
        <v>0</v>
      </c>
      <c r="E3910" s="1">
        <f t="shared" si="191"/>
        <v>0</v>
      </c>
    </row>
    <row r="3911" spans="1:5">
      <c r="A3911" s="1">
        <f t="shared" si="189"/>
        <v>0.48159999999999648</v>
      </c>
      <c r="B3911" s="1">
        <v>0</v>
      </c>
      <c r="C3911" s="1">
        <v>0</v>
      </c>
      <c r="D3911" s="1">
        <f t="shared" si="190"/>
        <v>0</v>
      </c>
      <c r="E3911" s="1">
        <f t="shared" si="191"/>
        <v>0</v>
      </c>
    </row>
    <row r="3912" spans="1:5">
      <c r="A3912" s="1">
        <f t="shared" si="189"/>
        <v>0.48179999999999645</v>
      </c>
      <c r="B3912" s="1">
        <v>0</v>
      </c>
      <c r="C3912" s="1">
        <v>0</v>
      </c>
      <c r="D3912" s="1">
        <f t="shared" si="190"/>
        <v>0</v>
      </c>
      <c r="E3912" s="1">
        <f t="shared" si="191"/>
        <v>0</v>
      </c>
    </row>
    <row r="3913" spans="1:5">
      <c r="A3913" s="1">
        <f t="shared" si="189"/>
        <v>0.48199999999999643</v>
      </c>
      <c r="B3913" s="1">
        <v>0</v>
      </c>
      <c r="C3913" s="1">
        <v>0</v>
      </c>
      <c r="D3913" s="1">
        <f t="shared" si="190"/>
        <v>0</v>
      </c>
      <c r="E3913" s="1">
        <f t="shared" si="191"/>
        <v>0</v>
      </c>
    </row>
    <row r="3914" spans="1:5">
      <c r="A3914" s="1">
        <f t="shared" si="189"/>
        <v>0.48219999999999641</v>
      </c>
      <c r="B3914" s="1">
        <v>0</v>
      </c>
      <c r="C3914" s="1">
        <v>0</v>
      </c>
      <c r="D3914" s="1">
        <f t="shared" si="190"/>
        <v>0</v>
      </c>
      <c r="E3914" s="1">
        <f t="shared" si="191"/>
        <v>0</v>
      </c>
    </row>
    <row r="3915" spans="1:5">
      <c r="A3915" s="1">
        <f t="shared" si="189"/>
        <v>0.48239999999999639</v>
      </c>
      <c r="B3915" s="1">
        <v>0</v>
      </c>
      <c r="C3915" s="1">
        <v>0</v>
      </c>
      <c r="D3915" s="1">
        <f t="shared" si="190"/>
        <v>0</v>
      </c>
      <c r="E3915" s="1">
        <f t="shared" si="191"/>
        <v>0</v>
      </c>
    </row>
    <row r="3916" spans="1:5">
      <c r="A3916" s="1">
        <f t="shared" si="189"/>
        <v>0.48259999999999637</v>
      </c>
      <c r="B3916" s="1">
        <v>0</v>
      </c>
      <c r="C3916" s="1">
        <v>0</v>
      </c>
      <c r="D3916" s="1">
        <f t="shared" si="190"/>
        <v>0</v>
      </c>
      <c r="E3916" s="1">
        <f t="shared" si="191"/>
        <v>0</v>
      </c>
    </row>
    <row r="3917" spans="1:5">
      <c r="A3917" s="1">
        <f t="shared" si="189"/>
        <v>0.48279999999999634</v>
      </c>
      <c r="B3917" s="1">
        <v>0</v>
      </c>
      <c r="C3917" s="1">
        <v>0</v>
      </c>
      <c r="D3917" s="1">
        <f t="shared" si="190"/>
        <v>0</v>
      </c>
      <c r="E3917" s="1">
        <f t="shared" si="191"/>
        <v>0</v>
      </c>
    </row>
    <row r="3918" spans="1:5">
      <c r="A3918" s="1">
        <f t="shared" si="189"/>
        <v>0.48299999999999632</v>
      </c>
      <c r="B3918" s="1">
        <v>0</v>
      </c>
      <c r="C3918" s="1">
        <v>0</v>
      </c>
      <c r="D3918" s="1">
        <f t="shared" si="190"/>
        <v>0</v>
      </c>
      <c r="E3918" s="1">
        <f t="shared" si="191"/>
        <v>0</v>
      </c>
    </row>
    <row r="3919" spans="1:5">
      <c r="A3919" s="1">
        <f t="shared" si="189"/>
        <v>0.4831999999999963</v>
      </c>
      <c r="B3919" s="1">
        <v>0</v>
      </c>
      <c r="C3919" s="1">
        <v>0</v>
      </c>
      <c r="D3919" s="1">
        <f t="shared" si="190"/>
        <v>0</v>
      </c>
      <c r="E3919" s="1">
        <f t="shared" si="191"/>
        <v>0</v>
      </c>
    </row>
    <row r="3920" spans="1:5">
      <c r="A3920" s="1">
        <f t="shared" si="189"/>
        <v>0.48339999999999628</v>
      </c>
      <c r="B3920" s="1">
        <v>0</v>
      </c>
      <c r="C3920" s="1">
        <v>0</v>
      </c>
      <c r="D3920" s="1">
        <f t="shared" si="190"/>
        <v>0</v>
      </c>
      <c r="E3920" s="1">
        <f t="shared" si="191"/>
        <v>0</v>
      </c>
    </row>
    <row r="3921" spans="1:5">
      <c r="A3921" s="1">
        <f t="shared" si="189"/>
        <v>0.48359999999999626</v>
      </c>
      <c r="B3921" s="1">
        <v>0</v>
      </c>
      <c r="C3921" s="1">
        <v>0</v>
      </c>
      <c r="D3921" s="1">
        <f t="shared" si="190"/>
        <v>0</v>
      </c>
      <c r="E3921" s="1">
        <f t="shared" si="191"/>
        <v>0</v>
      </c>
    </row>
    <row r="3922" spans="1:5">
      <c r="A3922" s="1">
        <f t="shared" si="189"/>
        <v>0.48379999999999623</v>
      </c>
      <c r="B3922" s="1">
        <v>0</v>
      </c>
      <c r="C3922" s="1">
        <v>0</v>
      </c>
      <c r="D3922" s="1">
        <f t="shared" si="190"/>
        <v>0</v>
      </c>
      <c r="E3922" s="1">
        <f t="shared" si="191"/>
        <v>0</v>
      </c>
    </row>
    <row r="3923" spans="1:5">
      <c r="A3923" s="1">
        <f t="shared" si="189"/>
        <v>0.48399999999999621</v>
      </c>
      <c r="B3923" s="1">
        <v>0</v>
      </c>
      <c r="C3923" s="1">
        <v>0</v>
      </c>
      <c r="D3923" s="1">
        <f t="shared" si="190"/>
        <v>0</v>
      </c>
      <c r="E3923" s="1">
        <f t="shared" si="191"/>
        <v>0</v>
      </c>
    </row>
    <row r="3924" spans="1:5">
      <c r="A3924" s="1">
        <f t="shared" si="189"/>
        <v>0.48419999999999619</v>
      </c>
      <c r="B3924" s="1">
        <v>0</v>
      </c>
      <c r="C3924" s="1">
        <v>0</v>
      </c>
      <c r="D3924" s="1">
        <f t="shared" si="190"/>
        <v>0</v>
      </c>
      <c r="E3924" s="1">
        <f t="shared" si="191"/>
        <v>0</v>
      </c>
    </row>
    <row r="3925" spans="1:5">
      <c r="A3925" s="1">
        <f t="shared" si="189"/>
        <v>0.48439999999999617</v>
      </c>
      <c r="B3925" s="1">
        <v>0</v>
      </c>
      <c r="C3925" s="1">
        <v>0</v>
      </c>
      <c r="D3925" s="1">
        <f t="shared" si="190"/>
        <v>0</v>
      </c>
      <c r="E3925" s="1">
        <f t="shared" si="191"/>
        <v>0</v>
      </c>
    </row>
    <row r="3926" spans="1:5">
      <c r="A3926" s="1">
        <f t="shared" si="189"/>
        <v>0.48459999999999614</v>
      </c>
      <c r="B3926" s="1">
        <v>0</v>
      </c>
      <c r="C3926" s="1">
        <v>0</v>
      </c>
      <c r="D3926" s="1">
        <f t="shared" si="190"/>
        <v>0</v>
      </c>
      <c r="E3926" s="1">
        <f t="shared" si="191"/>
        <v>0</v>
      </c>
    </row>
    <row r="3927" spans="1:5">
      <c r="A3927" s="1">
        <f t="shared" si="189"/>
        <v>0.48479999999999612</v>
      </c>
      <c r="B3927" s="1">
        <v>0</v>
      </c>
      <c r="C3927" s="1">
        <v>0</v>
      </c>
      <c r="D3927" s="1">
        <f t="shared" si="190"/>
        <v>0</v>
      </c>
      <c r="E3927" s="1">
        <f t="shared" si="191"/>
        <v>0</v>
      </c>
    </row>
    <row r="3928" spans="1:5">
      <c r="A3928" s="1">
        <f t="shared" si="189"/>
        <v>0.4849999999999961</v>
      </c>
      <c r="B3928" s="1">
        <v>0</v>
      </c>
      <c r="C3928" s="1">
        <v>0</v>
      </c>
      <c r="D3928" s="1">
        <f t="shared" si="190"/>
        <v>0</v>
      </c>
      <c r="E3928" s="1">
        <f t="shared" si="191"/>
        <v>0</v>
      </c>
    </row>
    <row r="3929" spans="1:5">
      <c r="A3929" s="1">
        <f t="shared" si="189"/>
        <v>0.48519999999999608</v>
      </c>
      <c r="B3929" s="1">
        <v>0</v>
      </c>
      <c r="C3929" s="1">
        <v>0</v>
      </c>
      <c r="D3929" s="1">
        <f t="shared" si="190"/>
        <v>0</v>
      </c>
      <c r="E3929" s="1">
        <f t="shared" si="191"/>
        <v>0</v>
      </c>
    </row>
    <row r="3930" spans="1:5">
      <c r="A3930" s="1">
        <f t="shared" ref="A3930:A3993" si="192">A3929+0.0002</f>
        <v>0.48539999999999606</v>
      </c>
      <c r="B3930" s="1">
        <v>0</v>
      </c>
      <c r="C3930" s="1">
        <v>0</v>
      </c>
      <c r="D3930" s="1">
        <f t="shared" ref="D3930:D3993" si="193">IF(ABS(B3930)&gt;0.016,B3930,0)</f>
        <v>0</v>
      </c>
      <c r="E3930" s="1">
        <f t="shared" ref="E3930:E3993" si="194">IF(ABS(C3930)&gt;0.016,C3930,0)</f>
        <v>0</v>
      </c>
    </row>
    <row r="3931" spans="1:5">
      <c r="A3931" s="1">
        <f t="shared" si="192"/>
        <v>0.48559999999999603</v>
      </c>
      <c r="B3931" s="1">
        <v>0</v>
      </c>
      <c r="C3931" s="1">
        <v>0</v>
      </c>
      <c r="D3931" s="1">
        <f t="shared" si="193"/>
        <v>0</v>
      </c>
      <c r="E3931" s="1">
        <f t="shared" si="194"/>
        <v>0</v>
      </c>
    </row>
    <row r="3932" spans="1:5">
      <c r="A3932" s="1">
        <f t="shared" si="192"/>
        <v>0.48579999999999601</v>
      </c>
      <c r="B3932" s="1">
        <v>0</v>
      </c>
      <c r="C3932" s="1">
        <v>0</v>
      </c>
      <c r="D3932" s="1">
        <f t="shared" si="193"/>
        <v>0</v>
      </c>
      <c r="E3932" s="1">
        <f t="shared" si="194"/>
        <v>0</v>
      </c>
    </row>
    <row r="3933" spans="1:5">
      <c r="A3933" s="1">
        <f t="shared" si="192"/>
        <v>0.48599999999999599</v>
      </c>
      <c r="B3933" s="1">
        <v>0</v>
      </c>
      <c r="C3933" s="1">
        <v>0</v>
      </c>
      <c r="D3933" s="1">
        <f t="shared" si="193"/>
        <v>0</v>
      </c>
      <c r="E3933" s="1">
        <f t="shared" si="194"/>
        <v>0</v>
      </c>
    </row>
    <row r="3934" spans="1:5">
      <c r="A3934" s="1">
        <f t="shared" si="192"/>
        <v>0.48619999999999597</v>
      </c>
      <c r="B3934" s="1">
        <v>0</v>
      </c>
      <c r="C3934" s="1">
        <v>0</v>
      </c>
      <c r="D3934" s="1">
        <f t="shared" si="193"/>
        <v>0</v>
      </c>
      <c r="E3934" s="1">
        <f t="shared" si="194"/>
        <v>0</v>
      </c>
    </row>
    <row r="3935" spans="1:5">
      <c r="A3935" s="1">
        <f t="shared" si="192"/>
        <v>0.48639999999999595</v>
      </c>
      <c r="B3935" s="1">
        <v>0</v>
      </c>
      <c r="C3935" s="1">
        <v>0</v>
      </c>
      <c r="D3935" s="1">
        <f t="shared" si="193"/>
        <v>0</v>
      </c>
      <c r="E3935" s="1">
        <f t="shared" si="194"/>
        <v>0</v>
      </c>
    </row>
    <row r="3936" spans="1:5">
      <c r="A3936" s="1">
        <f t="shared" si="192"/>
        <v>0.48659999999999592</v>
      </c>
      <c r="B3936" s="1">
        <v>0</v>
      </c>
      <c r="C3936" s="1">
        <v>0</v>
      </c>
      <c r="D3936" s="1">
        <f t="shared" si="193"/>
        <v>0</v>
      </c>
      <c r="E3936" s="1">
        <f t="shared" si="194"/>
        <v>0</v>
      </c>
    </row>
    <row r="3937" spans="1:5">
      <c r="A3937" s="1">
        <f t="shared" si="192"/>
        <v>0.4867999999999959</v>
      </c>
      <c r="B3937" s="1">
        <v>0</v>
      </c>
      <c r="C3937" s="1">
        <v>0</v>
      </c>
      <c r="D3937" s="1">
        <f t="shared" si="193"/>
        <v>0</v>
      </c>
      <c r="E3937" s="1">
        <f t="shared" si="194"/>
        <v>0</v>
      </c>
    </row>
    <row r="3938" spans="1:5">
      <c r="A3938" s="1">
        <f t="shared" si="192"/>
        <v>0.48699999999999588</v>
      </c>
      <c r="B3938" s="1">
        <v>0</v>
      </c>
      <c r="C3938" s="1">
        <v>0</v>
      </c>
      <c r="D3938" s="1">
        <f t="shared" si="193"/>
        <v>0</v>
      </c>
      <c r="E3938" s="1">
        <f t="shared" si="194"/>
        <v>0</v>
      </c>
    </row>
    <row r="3939" spans="1:5">
      <c r="A3939" s="1">
        <f t="shared" si="192"/>
        <v>0.48719999999999586</v>
      </c>
      <c r="B3939" s="1">
        <v>0</v>
      </c>
      <c r="C3939" s="1">
        <v>0</v>
      </c>
      <c r="D3939" s="1">
        <f t="shared" si="193"/>
        <v>0</v>
      </c>
      <c r="E3939" s="1">
        <f t="shared" si="194"/>
        <v>0</v>
      </c>
    </row>
    <row r="3940" spans="1:5">
      <c r="A3940" s="1">
        <f t="shared" si="192"/>
        <v>0.48739999999999584</v>
      </c>
      <c r="B3940" s="1">
        <v>0</v>
      </c>
      <c r="C3940" s="1">
        <v>0</v>
      </c>
      <c r="D3940" s="1">
        <f t="shared" si="193"/>
        <v>0</v>
      </c>
      <c r="E3940" s="1">
        <f t="shared" si="194"/>
        <v>0</v>
      </c>
    </row>
    <row r="3941" spans="1:5">
      <c r="A3941" s="1">
        <f t="shared" si="192"/>
        <v>0.48759999999999581</v>
      </c>
      <c r="B3941" s="1">
        <v>0</v>
      </c>
      <c r="C3941" s="1">
        <v>0</v>
      </c>
      <c r="D3941" s="1">
        <f t="shared" si="193"/>
        <v>0</v>
      </c>
      <c r="E3941" s="1">
        <f t="shared" si="194"/>
        <v>0</v>
      </c>
    </row>
    <row r="3942" spans="1:5">
      <c r="A3942" s="1">
        <f t="shared" si="192"/>
        <v>0.48779999999999579</v>
      </c>
      <c r="B3942" s="1">
        <v>0</v>
      </c>
      <c r="C3942" s="1">
        <v>0</v>
      </c>
      <c r="D3942" s="1">
        <f t="shared" si="193"/>
        <v>0</v>
      </c>
      <c r="E3942" s="1">
        <f t="shared" si="194"/>
        <v>0</v>
      </c>
    </row>
    <row r="3943" spans="1:5">
      <c r="A3943" s="1">
        <f t="shared" si="192"/>
        <v>0.48799999999999577</v>
      </c>
      <c r="B3943" s="1">
        <v>0</v>
      </c>
      <c r="C3943" s="1">
        <v>0</v>
      </c>
      <c r="D3943" s="1">
        <f t="shared" si="193"/>
        <v>0</v>
      </c>
      <c r="E3943" s="1">
        <f t="shared" si="194"/>
        <v>0</v>
      </c>
    </row>
    <row r="3944" spans="1:5">
      <c r="A3944" s="1">
        <f t="shared" si="192"/>
        <v>0.48819999999999575</v>
      </c>
      <c r="B3944" s="1">
        <v>0</v>
      </c>
      <c r="C3944" s="1">
        <v>0</v>
      </c>
      <c r="D3944" s="1">
        <f t="shared" si="193"/>
        <v>0</v>
      </c>
      <c r="E3944" s="1">
        <f t="shared" si="194"/>
        <v>0</v>
      </c>
    </row>
    <row r="3945" spans="1:5">
      <c r="A3945" s="1">
        <f t="shared" si="192"/>
        <v>0.48839999999999573</v>
      </c>
      <c r="B3945" s="1">
        <v>0</v>
      </c>
      <c r="C3945" s="1">
        <v>0</v>
      </c>
      <c r="D3945" s="1">
        <f t="shared" si="193"/>
        <v>0</v>
      </c>
      <c r="E3945" s="1">
        <f t="shared" si="194"/>
        <v>0</v>
      </c>
    </row>
    <row r="3946" spans="1:5">
      <c r="A3946" s="1">
        <f t="shared" si="192"/>
        <v>0.4885999999999957</v>
      </c>
      <c r="B3946" s="1">
        <v>0</v>
      </c>
      <c r="C3946" s="1">
        <v>0</v>
      </c>
      <c r="D3946" s="1">
        <f t="shared" si="193"/>
        <v>0</v>
      </c>
      <c r="E3946" s="1">
        <f t="shared" si="194"/>
        <v>0</v>
      </c>
    </row>
    <row r="3947" spans="1:5">
      <c r="A3947" s="1">
        <f t="shared" si="192"/>
        <v>0.48879999999999568</v>
      </c>
      <c r="B3947" s="1">
        <v>0</v>
      </c>
      <c r="C3947" s="1">
        <v>0</v>
      </c>
      <c r="D3947" s="1">
        <f t="shared" si="193"/>
        <v>0</v>
      </c>
      <c r="E3947" s="1">
        <f t="shared" si="194"/>
        <v>0</v>
      </c>
    </row>
    <row r="3948" spans="1:5">
      <c r="A3948" s="1">
        <f t="shared" si="192"/>
        <v>0.48899999999999566</v>
      </c>
      <c r="B3948" s="1">
        <v>0</v>
      </c>
      <c r="C3948" s="1">
        <v>0</v>
      </c>
      <c r="D3948" s="1">
        <f t="shared" si="193"/>
        <v>0</v>
      </c>
      <c r="E3948" s="1">
        <f t="shared" si="194"/>
        <v>0</v>
      </c>
    </row>
    <row r="3949" spans="1:5">
      <c r="A3949" s="1">
        <f t="shared" si="192"/>
        <v>0.48919999999999564</v>
      </c>
      <c r="B3949" s="1">
        <v>0</v>
      </c>
      <c r="C3949" s="1">
        <v>0</v>
      </c>
      <c r="D3949" s="1">
        <f t="shared" si="193"/>
        <v>0</v>
      </c>
      <c r="E3949" s="1">
        <f t="shared" si="194"/>
        <v>0</v>
      </c>
    </row>
    <row r="3950" spans="1:5">
      <c r="A3950" s="1">
        <f t="shared" si="192"/>
        <v>0.48939999999999562</v>
      </c>
      <c r="B3950" s="1">
        <v>0</v>
      </c>
      <c r="C3950" s="1">
        <v>0</v>
      </c>
      <c r="D3950" s="1">
        <f t="shared" si="193"/>
        <v>0</v>
      </c>
      <c r="E3950" s="1">
        <f t="shared" si="194"/>
        <v>0</v>
      </c>
    </row>
    <row r="3951" spans="1:5">
      <c r="A3951" s="1">
        <f t="shared" si="192"/>
        <v>0.48959999999999559</v>
      </c>
      <c r="B3951" s="1">
        <v>0</v>
      </c>
      <c r="C3951" s="1">
        <v>0</v>
      </c>
      <c r="D3951" s="1">
        <f t="shared" si="193"/>
        <v>0</v>
      </c>
      <c r="E3951" s="1">
        <f t="shared" si="194"/>
        <v>0</v>
      </c>
    </row>
    <row r="3952" spans="1:5">
      <c r="A3952" s="1">
        <f t="shared" si="192"/>
        <v>0.48979999999999557</v>
      </c>
      <c r="B3952" s="1">
        <v>0</v>
      </c>
      <c r="C3952" s="1">
        <v>0</v>
      </c>
      <c r="D3952" s="1">
        <f t="shared" si="193"/>
        <v>0</v>
      </c>
      <c r="E3952" s="1">
        <f t="shared" si="194"/>
        <v>0</v>
      </c>
    </row>
    <row r="3953" spans="1:5">
      <c r="A3953" s="1">
        <f t="shared" si="192"/>
        <v>0.48999999999999555</v>
      </c>
      <c r="B3953" s="1">
        <v>0</v>
      </c>
      <c r="C3953" s="1">
        <v>0</v>
      </c>
      <c r="D3953" s="1">
        <f t="shared" si="193"/>
        <v>0</v>
      </c>
      <c r="E3953" s="1">
        <f t="shared" si="194"/>
        <v>0</v>
      </c>
    </row>
    <row r="3954" spans="1:5">
      <c r="A3954" s="1">
        <f t="shared" si="192"/>
        <v>0.49019999999999553</v>
      </c>
      <c r="B3954" s="1">
        <v>0</v>
      </c>
      <c r="C3954" s="1">
        <v>0</v>
      </c>
      <c r="D3954" s="1">
        <f t="shared" si="193"/>
        <v>0</v>
      </c>
      <c r="E3954" s="1">
        <f t="shared" si="194"/>
        <v>0</v>
      </c>
    </row>
    <row r="3955" spans="1:5">
      <c r="A3955" s="1">
        <f t="shared" si="192"/>
        <v>0.49039999999999551</v>
      </c>
      <c r="B3955" s="1">
        <v>0</v>
      </c>
      <c r="C3955" s="1">
        <v>0</v>
      </c>
      <c r="D3955" s="1">
        <f t="shared" si="193"/>
        <v>0</v>
      </c>
      <c r="E3955" s="1">
        <f t="shared" si="194"/>
        <v>0</v>
      </c>
    </row>
    <row r="3956" spans="1:5">
      <c r="A3956" s="1">
        <f t="shared" si="192"/>
        <v>0.49059999999999548</v>
      </c>
      <c r="B3956" s="1">
        <v>0</v>
      </c>
      <c r="C3956" s="1">
        <v>0</v>
      </c>
      <c r="D3956" s="1">
        <f t="shared" si="193"/>
        <v>0</v>
      </c>
      <c r="E3956" s="1">
        <f t="shared" si="194"/>
        <v>0</v>
      </c>
    </row>
    <row r="3957" spans="1:5">
      <c r="A3957" s="1">
        <f t="shared" si="192"/>
        <v>0.49079999999999546</v>
      </c>
      <c r="B3957" s="1">
        <v>0</v>
      </c>
      <c r="C3957" s="1">
        <v>0</v>
      </c>
      <c r="D3957" s="1">
        <f t="shared" si="193"/>
        <v>0</v>
      </c>
      <c r="E3957" s="1">
        <f t="shared" si="194"/>
        <v>0</v>
      </c>
    </row>
    <row r="3958" spans="1:5">
      <c r="A3958" s="1">
        <f t="shared" si="192"/>
        <v>0.49099999999999544</v>
      </c>
      <c r="B3958" s="1">
        <v>0</v>
      </c>
      <c r="C3958" s="1">
        <v>0</v>
      </c>
      <c r="D3958" s="1">
        <f t="shared" si="193"/>
        <v>0</v>
      </c>
      <c r="E3958" s="1">
        <f t="shared" si="194"/>
        <v>0</v>
      </c>
    </row>
    <row r="3959" spans="1:5">
      <c r="A3959" s="1">
        <f t="shared" si="192"/>
        <v>0.49119999999999542</v>
      </c>
      <c r="B3959" s="1">
        <v>0</v>
      </c>
      <c r="C3959" s="1">
        <v>0</v>
      </c>
      <c r="D3959" s="1">
        <f t="shared" si="193"/>
        <v>0</v>
      </c>
      <c r="E3959" s="1">
        <f t="shared" si="194"/>
        <v>0</v>
      </c>
    </row>
    <row r="3960" spans="1:5">
      <c r="A3960" s="1">
        <f t="shared" si="192"/>
        <v>0.4913999999999954</v>
      </c>
      <c r="B3960" s="1">
        <v>0</v>
      </c>
      <c r="C3960" s="1">
        <v>0</v>
      </c>
      <c r="D3960" s="1">
        <f t="shared" si="193"/>
        <v>0</v>
      </c>
      <c r="E3960" s="1">
        <f t="shared" si="194"/>
        <v>0</v>
      </c>
    </row>
    <row r="3961" spans="1:5">
      <c r="A3961" s="1">
        <f t="shared" si="192"/>
        <v>0.49159999999999537</v>
      </c>
      <c r="B3961" s="1">
        <v>0</v>
      </c>
      <c r="C3961" s="1">
        <v>0</v>
      </c>
      <c r="D3961" s="1">
        <f t="shared" si="193"/>
        <v>0</v>
      </c>
      <c r="E3961" s="1">
        <f t="shared" si="194"/>
        <v>0</v>
      </c>
    </row>
    <row r="3962" spans="1:5">
      <c r="A3962" s="1">
        <f t="shared" si="192"/>
        <v>0.49179999999999535</v>
      </c>
      <c r="B3962" s="1">
        <v>0</v>
      </c>
      <c r="C3962" s="1">
        <v>0</v>
      </c>
      <c r="D3962" s="1">
        <f t="shared" si="193"/>
        <v>0</v>
      </c>
      <c r="E3962" s="1">
        <f t="shared" si="194"/>
        <v>0</v>
      </c>
    </row>
    <row r="3963" spans="1:5">
      <c r="A3963" s="1">
        <f t="shared" si="192"/>
        <v>0.49199999999999533</v>
      </c>
      <c r="B3963" s="1">
        <v>0</v>
      </c>
      <c r="C3963" s="1">
        <v>0</v>
      </c>
      <c r="D3963" s="1">
        <f t="shared" si="193"/>
        <v>0</v>
      </c>
      <c r="E3963" s="1">
        <f t="shared" si="194"/>
        <v>0</v>
      </c>
    </row>
    <row r="3964" spans="1:5">
      <c r="A3964" s="1">
        <f t="shared" si="192"/>
        <v>0.49219999999999531</v>
      </c>
      <c r="B3964" s="1">
        <v>0</v>
      </c>
      <c r="C3964" s="1">
        <v>0</v>
      </c>
      <c r="D3964" s="1">
        <f t="shared" si="193"/>
        <v>0</v>
      </c>
      <c r="E3964" s="1">
        <f t="shared" si="194"/>
        <v>0</v>
      </c>
    </row>
    <row r="3965" spans="1:5">
      <c r="A3965" s="1">
        <f t="shared" si="192"/>
        <v>0.49239999999999529</v>
      </c>
      <c r="B3965" s="1">
        <v>0</v>
      </c>
      <c r="C3965" s="1">
        <v>0</v>
      </c>
      <c r="D3965" s="1">
        <f t="shared" si="193"/>
        <v>0</v>
      </c>
      <c r="E3965" s="1">
        <f t="shared" si="194"/>
        <v>0</v>
      </c>
    </row>
    <row r="3966" spans="1:5">
      <c r="A3966" s="1">
        <f t="shared" si="192"/>
        <v>0.49259999999999526</v>
      </c>
      <c r="B3966" s="1">
        <v>0</v>
      </c>
      <c r="C3966" s="1">
        <v>0</v>
      </c>
      <c r="D3966" s="1">
        <f t="shared" si="193"/>
        <v>0</v>
      </c>
      <c r="E3966" s="1">
        <f t="shared" si="194"/>
        <v>0</v>
      </c>
    </row>
    <row r="3967" spans="1:5">
      <c r="A3967" s="1">
        <f t="shared" si="192"/>
        <v>0.49279999999999524</v>
      </c>
      <c r="B3967" s="1">
        <v>0</v>
      </c>
      <c r="C3967" s="1">
        <v>0</v>
      </c>
      <c r="D3967" s="1">
        <f t="shared" si="193"/>
        <v>0</v>
      </c>
      <c r="E3967" s="1">
        <f t="shared" si="194"/>
        <v>0</v>
      </c>
    </row>
    <row r="3968" spans="1:5">
      <c r="A3968" s="1">
        <f t="shared" si="192"/>
        <v>0.49299999999999522</v>
      </c>
      <c r="B3968" s="1">
        <v>0</v>
      </c>
      <c r="C3968" s="1">
        <v>0</v>
      </c>
      <c r="D3968" s="1">
        <f t="shared" si="193"/>
        <v>0</v>
      </c>
      <c r="E3968" s="1">
        <f t="shared" si="194"/>
        <v>0</v>
      </c>
    </row>
    <row r="3969" spans="1:5">
      <c r="A3969" s="1">
        <f t="shared" si="192"/>
        <v>0.4931999999999952</v>
      </c>
      <c r="B3969" s="1">
        <v>0</v>
      </c>
      <c r="C3969" s="1">
        <v>0</v>
      </c>
      <c r="D3969" s="1">
        <f t="shared" si="193"/>
        <v>0</v>
      </c>
      <c r="E3969" s="1">
        <f t="shared" si="194"/>
        <v>0</v>
      </c>
    </row>
    <row r="3970" spans="1:5">
      <c r="A3970" s="1">
        <f t="shared" si="192"/>
        <v>0.49339999999999518</v>
      </c>
      <c r="B3970" s="1">
        <v>0</v>
      </c>
      <c r="C3970" s="1">
        <v>0</v>
      </c>
      <c r="D3970" s="1">
        <f t="shared" si="193"/>
        <v>0</v>
      </c>
      <c r="E3970" s="1">
        <f t="shared" si="194"/>
        <v>0</v>
      </c>
    </row>
    <row r="3971" spans="1:5">
      <c r="A3971" s="1">
        <f t="shared" si="192"/>
        <v>0.49359999999999515</v>
      </c>
      <c r="B3971" s="1">
        <v>0</v>
      </c>
      <c r="C3971" s="1">
        <v>0</v>
      </c>
      <c r="D3971" s="1">
        <f t="shared" si="193"/>
        <v>0</v>
      </c>
      <c r="E3971" s="1">
        <f t="shared" si="194"/>
        <v>0</v>
      </c>
    </row>
    <row r="3972" spans="1:5">
      <c r="A3972" s="1">
        <f t="shared" si="192"/>
        <v>0.49379999999999513</v>
      </c>
      <c r="B3972" s="1">
        <v>0</v>
      </c>
      <c r="C3972" s="1">
        <v>0</v>
      </c>
      <c r="D3972" s="1">
        <f t="shared" si="193"/>
        <v>0</v>
      </c>
      <c r="E3972" s="1">
        <f t="shared" si="194"/>
        <v>0</v>
      </c>
    </row>
    <row r="3973" spans="1:5">
      <c r="A3973" s="1">
        <f t="shared" si="192"/>
        <v>0.49399999999999511</v>
      </c>
      <c r="B3973" s="1">
        <v>0</v>
      </c>
      <c r="C3973" s="1">
        <v>0</v>
      </c>
      <c r="D3973" s="1">
        <f t="shared" si="193"/>
        <v>0</v>
      </c>
      <c r="E3973" s="1">
        <f t="shared" si="194"/>
        <v>0</v>
      </c>
    </row>
    <row r="3974" spans="1:5">
      <c r="A3974" s="1">
        <f t="shared" si="192"/>
        <v>0.49419999999999509</v>
      </c>
      <c r="B3974" s="1">
        <v>0</v>
      </c>
      <c r="C3974" s="1">
        <v>0</v>
      </c>
      <c r="D3974" s="1">
        <f t="shared" si="193"/>
        <v>0</v>
      </c>
      <c r="E3974" s="1">
        <f t="shared" si="194"/>
        <v>0</v>
      </c>
    </row>
    <row r="3975" spans="1:5">
      <c r="A3975" s="1">
        <f t="shared" si="192"/>
        <v>0.49439999999999507</v>
      </c>
      <c r="B3975" s="1">
        <v>0</v>
      </c>
      <c r="C3975" s="1">
        <v>0</v>
      </c>
      <c r="D3975" s="1">
        <f t="shared" si="193"/>
        <v>0</v>
      </c>
      <c r="E3975" s="1">
        <f t="shared" si="194"/>
        <v>0</v>
      </c>
    </row>
    <row r="3976" spans="1:5">
      <c r="A3976" s="1">
        <f t="shared" si="192"/>
        <v>0.49459999999999504</v>
      </c>
      <c r="B3976" s="1">
        <v>0</v>
      </c>
      <c r="C3976" s="1">
        <v>0</v>
      </c>
      <c r="D3976" s="1">
        <f t="shared" si="193"/>
        <v>0</v>
      </c>
      <c r="E3976" s="1">
        <f t="shared" si="194"/>
        <v>0</v>
      </c>
    </row>
    <row r="3977" spans="1:5">
      <c r="A3977" s="1">
        <f t="shared" si="192"/>
        <v>0.49479999999999502</v>
      </c>
      <c r="B3977" s="1">
        <v>0</v>
      </c>
      <c r="C3977" s="1">
        <v>0</v>
      </c>
      <c r="D3977" s="1">
        <f t="shared" si="193"/>
        <v>0</v>
      </c>
      <c r="E3977" s="1">
        <f t="shared" si="194"/>
        <v>0</v>
      </c>
    </row>
    <row r="3978" spans="1:5">
      <c r="A3978" s="1">
        <f t="shared" si="192"/>
        <v>0.494999999999995</v>
      </c>
      <c r="B3978" s="1">
        <v>0</v>
      </c>
      <c r="C3978" s="1">
        <v>0</v>
      </c>
      <c r="D3978" s="1">
        <f t="shared" si="193"/>
        <v>0</v>
      </c>
      <c r="E3978" s="1">
        <f t="shared" si="194"/>
        <v>0</v>
      </c>
    </row>
    <row r="3979" spans="1:5">
      <c r="A3979" s="1">
        <f t="shared" si="192"/>
        <v>0.49519999999999498</v>
      </c>
      <c r="B3979" s="1">
        <v>0</v>
      </c>
      <c r="C3979" s="1">
        <v>0</v>
      </c>
      <c r="D3979" s="1">
        <f t="shared" si="193"/>
        <v>0</v>
      </c>
      <c r="E3979" s="1">
        <f t="shared" si="194"/>
        <v>0</v>
      </c>
    </row>
    <row r="3980" spans="1:5">
      <c r="A3980" s="1">
        <f t="shared" si="192"/>
        <v>0.49539999999999496</v>
      </c>
      <c r="B3980" s="1">
        <v>0</v>
      </c>
      <c r="C3980" s="1">
        <v>0</v>
      </c>
      <c r="D3980" s="1">
        <f t="shared" si="193"/>
        <v>0</v>
      </c>
      <c r="E3980" s="1">
        <f t="shared" si="194"/>
        <v>0</v>
      </c>
    </row>
    <row r="3981" spans="1:5">
      <c r="A3981" s="1">
        <f t="shared" si="192"/>
        <v>0.49559999999999493</v>
      </c>
      <c r="B3981" s="1">
        <v>0</v>
      </c>
      <c r="C3981" s="1">
        <v>0</v>
      </c>
      <c r="D3981" s="1">
        <f t="shared" si="193"/>
        <v>0</v>
      </c>
      <c r="E3981" s="1">
        <f t="shared" si="194"/>
        <v>0</v>
      </c>
    </row>
    <row r="3982" spans="1:5">
      <c r="A3982" s="1">
        <f t="shared" si="192"/>
        <v>0.49579999999999491</v>
      </c>
      <c r="B3982" s="1">
        <v>0</v>
      </c>
      <c r="C3982" s="1">
        <v>0</v>
      </c>
      <c r="D3982" s="1">
        <f t="shared" si="193"/>
        <v>0</v>
      </c>
      <c r="E3982" s="1">
        <f t="shared" si="194"/>
        <v>0</v>
      </c>
    </row>
    <row r="3983" spans="1:5">
      <c r="A3983" s="1">
        <f t="shared" si="192"/>
        <v>0.49599999999999489</v>
      </c>
      <c r="B3983" s="1">
        <v>0</v>
      </c>
      <c r="C3983" s="1">
        <v>0</v>
      </c>
      <c r="D3983" s="1">
        <f t="shared" si="193"/>
        <v>0</v>
      </c>
      <c r="E3983" s="1">
        <f t="shared" si="194"/>
        <v>0</v>
      </c>
    </row>
    <row r="3984" spans="1:5">
      <c r="A3984" s="1">
        <f t="shared" si="192"/>
        <v>0.49619999999999487</v>
      </c>
      <c r="B3984" s="1">
        <v>0</v>
      </c>
      <c r="C3984" s="1">
        <v>0</v>
      </c>
      <c r="D3984" s="1">
        <f t="shared" si="193"/>
        <v>0</v>
      </c>
      <c r="E3984" s="1">
        <f t="shared" si="194"/>
        <v>0</v>
      </c>
    </row>
    <row r="3985" spans="1:5">
      <c r="A3985" s="1">
        <f t="shared" si="192"/>
        <v>0.49639999999999485</v>
      </c>
      <c r="B3985" s="1">
        <v>0</v>
      </c>
      <c r="C3985" s="1">
        <v>0</v>
      </c>
      <c r="D3985" s="1">
        <f t="shared" si="193"/>
        <v>0</v>
      </c>
      <c r="E3985" s="1">
        <f t="shared" si="194"/>
        <v>0</v>
      </c>
    </row>
    <row r="3986" spans="1:5">
      <c r="A3986" s="1">
        <f t="shared" si="192"/>
        <v>0.49659999999999482</v>
      </c>
      <c r="B3986" s="1">
        <v>0</v>
      </c>
      <c r="C3986" s="1">
        <v>0</v>
      </c>
      <c r="D3986" s="1">
        <f t="shared" si="193"/>
        <v>0</v>
      </c>
      <c r="E3986" s="1">
        <f t="shared" si="194"/>
        <v>0</v>
      </c>
    </row>
    <row r="3987" spans="1:5">
      <c r="A3987" s="1">
        <f t="shared" si="192"/>
        <v>0.4967999999999948</v>
      </c>
      <c r="B3987" s="1">
        <v>0</v>
      </c>
      <c r="C3987" s="1">
        <v>0</v>
      </c>
      <c r="D3987" s="1">
        <f t="shared" si="193"/>
        <v>0</v>
      </c>
      <c r="E3987" s="1">
        <f t="shared" si="194"/>
        <v>0</v>
      </c>
    </row>
    <row r="3988" spans="1:5">
      <c r="A3988" s="1">
        <f t="shared" si="192"/>
        <v>0.49699999999999478</v>
      </c>
      <c r="B3988" s="1">
        <v>0</v>
      </c>
      <c r="C3988" s="1">
        <v>0</v>
      </c>
      <c r="D3988" s="1">
        <f t="shared" si="193"/>
        <v>0</v>
      </c>
      <c r="E3988" s="1">
        <f t="shared" si="194"/>
        <v>0</v>
      </c>
    </row>
    <row r="3989" spans="1:5">
      <c r="A3989" s="1">
        <f t="shared" si="192"/>
        <v>0.49719999999999476</v>
      </c>
      <c r="B3989" s="1">
        <v>0</v>
      </c>
      <c r="C3989" s="1">
        <v>0</v>
      </c>
      <c r="D3989" s="1">
        <f t="shared" si="193"/>
        <v>0</v>
      </c>
      <c r="E3989" s="1">
        <f t="shared" si="194"/>
        <v>0</v>
      </c>
    </row>
    <row r="3990" spans="1:5">
      <c r="A3990" s="1">
        <f t="shared" si="192"/>
        <v>0.49739999999999474</v>
      </c>
      <c r="B3990" s="1">
        <v>0</v>
      </c>
      <c r="C3990" s="1">
        <v>0</v>
      </c>
      <c r="D3990" s="1">
        <f t="shared" si="193"/>
        <v>0</v>
      </c>
      <c r="E3990" s="1">
        <f t="shared" si="194"/>
        <v>0</v>
      </c>
    </row>
    <row r="3991" spans="1:5">
      <c r="A3991" s="1">
        <f t="shared" si="192"/>
        <v>0.49759999999999471</v>
      </c>
      <c r="B3991" s="1">
        <v>0</v>
      </c>
      <c r="C3991" s="1">
        <v>0</v>
      </c>
      <c r="D3991" s="1">
        <f t="shared" si="193"/>
        <v>0</v>
      </c>
      <c r="E3991" s="1">
        <f t="shared" si="194"/>
        <v>0</v>
      </c>
    </row>
    <row r="3992" spans="1:5">
      <c r="A3992" s="1">
        <f t="shared" si="192"/>
        <v>0.49779999999999469</v>
      </c>
      <c r="B3992" s="1">
        <v>0</v>
      </c>
      <c r="C3992" s="1">
        <v>0</v>
      </c>
      <c r="D3992" s="1">
        <f t="shared" si="193"/>
        <v>0</v>
      </c>
      <c r="E3992" s="1">
        <f t="shared" si="194"/>
        <v>0</v>
      </c>
    </row>
    <row r="3993" spans="1:5">
      <c r="A3993" s="1">
        <f t="shared" si="192"/>
        <v>0.49799999999999467</v>
      </c>
      <c r="B3993" s="1">
        <v>0</v>
      </c>
      <c r="C3993" s="1">
        <v>0</v>
      </c>
      <c r="D3993" s="1">
        <f t="shared" si="193"/>
        <v>0</v>
      </c>
      <c r="E3993" s="1">
        <f t="shared" si="194"/>
        <v>0</v>
      </c>
    </row>
    <row r="3994" spans="1:5">
      <c r="A3994" s="1">
        <f t="shared" ref="A3994:A4057" si="195">A3993+0.0002</f>
        <v>0.49819999999999465</v>
      </c>
      <c r="B3994" s="1">
        <v>0</v>
      </c>
      <c r="C3994" s="1">
        <v>0</v>
      </c>
      <c r="D3994" s="1">
        <f t="shared" ref="D3994:D4057" si="196">IF(ABS(B3994)&gt;0.016,B3994,0)</f>
        <v>0</v>
      </c>
      <c r="E3994" s="1">
        <f t="shared" ref="E3994:E4057" si="197">IF(ABS(C3994)&gt;0.016,C3994,0)</f>
        <v>0</v>
      </c>
    </row>
    <row r="3995" spans="1:5">
      <c r="A3995" s="1">
        <f t="shared" si="195"/>
        <v>0.49839999999999463</v>
      </c>
      <c r="B3995" s="1">
        <v>0</v>
      </c>
      <c r="C3995" s="1">
        <v>0</v>
      </c>
      <c r="D3995" s="1">
        <f t="shared" si="196"/>
        <v>0</v>
      </c>
      <c r="E3995" s="1">
        <f t="shared" si="197"/>
        <v>0</v>
      </c>
    </row>
    <row r="3996" spans="1:5">
      <c r="A3996" s="1">
        <f t="shared" si="195"/>
        <v>0.4985999999999946</v>
      </c>
      <c r="B3996" s="1">
        <v>0</v>
      </c>
      <c r="C3996" s="1">
        <v>0</v>
      </c>
      <c r="D3996" s="1">
        <f t="shared" si="196"/>
        <v>0</v>
      </c>
      <c r="E3996" s="1">
        <f t="shared" si="197"/>
        <v>0</v>
      </c>
    </row>
    <row r="3997" spans="1:5">
      <c r="A3997" s="1">
        <f t="shared" si="195"/>
        <v>0.49879999999999458</v>
      </c>
      <c r="B3997" s="1">
        <v>0</v>
      </c>
      <c r="C3997" s="1">
        <v>0</v>
      </c>
      <c r="D3997" s="1">
        <f t="shared" si="196"/>
        <v>0</v>
      </c>
      <c r="E3997" s="1">
        <f t="shared" si="197"/>
        <v>0</v>
      </c>
    </row>
    <row r="3998" spans="1:5">
      <c r="A3998" s="1">
        <f t="shared" si="195"/>
        <v>0.49899999999999456</v>
      </c>
      <c r="B3998" s="1">
        <v>0</v>
      </c>
      <c r="C3998" s="1">
        <v>0</v>
      </c>
      <c r="D3998" s="1">
        <f t="shared" si="196"/>
        <v>0</v>
      </c>
      <c r="E3998" s="1">
        <f t="shared" si="197"/>
        <v>0</v>
      </c>
    </row>
    <row r="3999" spans="1:5">
      <c r="A3999" s="1">
        <f t="shared" si="195"/>
        <v>0.49919999999999454</v>
      </c>
      <c r="B3999" s="1">
        <v>0</v>
      </c>
      <c r="C3999" s="1">
        <v>0</v>
      </c>
      <c r="D3999" s="1">
        <f t="shared" si="196"/>
        <v>0</v>
      </c>
      <c r="E3999" s="1">
        <f t="shared" si="197"/>
        <v>0</v>
      </c>
    </row>
    <row r="4000" spans="1:5">
      <c r="A4000" s="1">
        <f t="shared" si="195"/>
        <v>0.49939999999999451</v>
      </c>
      <c r="B4000" s="1">
        <v>0</v>
      </c>
      <c r="C4000" s="1">
        <v>0</v>
      </c>
      <c r="D4000" s="1">
        <f t="shared" si="196"/>
        <v>0</v>
      </c>
      <c r="E4000" s="1">
        <f t="shared" si="197"/>
        <v>0</v>
      </c>
    </row>
    <row r="4001" spans="1:5">
      <c r="A4001" s="1">
        <f t="shared" si="195"/>
        <v>0.49959999999999449</v>
      </c>
      <c r="B4001" s="1">
        <v>0</v>
      </c>
      <c r="C4001" s="1">
        <v>0</v>
      </c>
      <c r="D4001" s="1">
        <f t="shared" si="196"/>
        <v>0</v>
      </c>
      <c r="E4001" s="1">
        <f t="shared" si="197"/>
        <v>0</v>
      </c>
    </row>
    <row r="4002" spans="1:5">
      <c r="A4002" s="1">
        <f t="shared" si="195"/>
        <v>0.49979999999999447</v>
      </c>
      <c r="B4002" s="1">
        <v>0</v>
      </c>
      <c r="C4002" s="1">
        <v>0</v>
      </c>
      <c r="D4002" s="1">
        <f t="shared" si="196"/>
        <v>0</v>
      </c>
      <c r="E4002" s="1">
        <f t="shared" si="197"/>
        <v>0</v>
      </c>
    </row>
    <row r="4003" spans="1:5">
      <c r="A4003" s="1">
        <f t="shared" si="195"/>
        <v>0.49999999999999445</v>
      </c>
      <c r="B4003" s="1">
        <v>0</v>
      </c>
      <c r="C4003" s="1">
        <v>0</v>
      </c>
      <c r="D4003" s="1">
        <f t="shared" si="196"/>
        <v>0</v>
      </c>
      <c r="E4003" s="1">
        <f t="shared" si="197"/>
        <v>0</v>
      </c>
    </row>
    <row r="4004" spans="1:5">
      <c r="A4004" s="1">
        <f t="shared" si="195"/>
        <v>0.50019999999999443</v>
      </c>
      <c r="B4004" s="1">
        <v>0</v>
      </c>
      <c r="C4004" s="1">
        <v>0</v>
      </c>
      <c r="D4004" s="1">
        <f t="shared" si="196"/>
        <v>0</v>
      </c>
      <c r="E4004" s="1">
        <f t="shared" si="197"/>
        <v>0</v>
      </c>
    </row>
    <row r="4005" spans="1:5">
      <c r="A4005" s="1">
        <f t="shared" si="195"/>
        <v>0.5003999999999944</v>
      </c>
      <c r="B4005" s="1">
        <v>0</v>
      </c>
      <c r="C4005" s="1">
        <v>0</v>
      </c>
      <c r="D4005" s="1">
        <f t="shared" si="196"/>
        <v>0</v>
      </c>
      <c r="E4005" s="1">
        <f t="shared" si="197"/>
        <v>0</v>
      </c>
    </row>
    <row r="4006" spans="1:5">
      <c r="A4006" s="1">
        <f t="shared" si="195"/>
        <v>0.50059999999999438</v>
      </c>
      <c r="B4006" s="1">
        <v>0</v>
      </c>
      <c r="C4006" s="1">
        <v>0</v>
      </c>
      <c r="D4006" s="1">
        <f t="shared" si="196"/>
        <v>0</v>
      </c>
      <c r="E4006" s="1">
        <f t="shared" si="197"/>
        <v>0</v>
      </c>
    </row>
    <row r="4007" spans="1:5">
      <c r="A4007" s="1">
        <f t="shared" si="195"/>
        <v>0.50079999999999436</v>
      </c>
      <c r="B4007" s="1">
        <v>0</v>
      </c>
      <c r="C4007" s="1">
        <v>0</v>
      </c>
      <c r="D4007" s="1">
        <f t="shared" si="196"/>
        <v>0</v>
      </c>
      <c r="E4007" s="1">
        <f t="shared" si="197"/>
        <v>0</v>
      </c>
    </row>
    <row r="4008" spans="1:5">
      <c r="A4008" s="1">
        <f t="shared" si="195"/>
        <v>0.50099999999999434</v>
      </c>
      <c r="B4008" s="1">
        <v>0</v>
      </c>
      <c r="C4008" s="1">
        <v>0</v>
      </c>
      <c r="D4008" s="1">
        <f t="shared" si="196"/>
        <v>0</v>
      </c>
      <c r="E4008" s="1">
        <f t="shared" si="197"/>
        <v>0</v>
      </c>
    </row>
    <row r="4009" spans="1:5">
      <c r="A4009" s="1">
        <f t="shared" si="195"/>
        <v>0.50119999999999432</v>
      </c>
      <c r="B4009" s="1">
        <v>0</v>
      </c>
      <c r="C4009" s="1">
        <v>0</v>
      </c>
      <c r="D4009" s="1">
        <f t="shared" si="196"/>
        <v>0</v>
      </c>
      <c r="E4009" s="1">
        <f t="shared" si="197"/>
        <v>0</v>
      </c>
    </row>
    <row r="4010" spans="1:5">
      <c r="A4010" s="1">
        <f t="shared" si="195"/>
        <v>0.50139999999999429</v>
      </c>
      <c r="B4010" s="1">
        <v>0</v>
      </c>
      <c r="C4010" s="1">
        <v>0</v>
      </c>
      <c r="D4010" s="1">
        <f t="shared" si="196"/>
        <v>0</v>
      </c>
      <c r="E4010" s="1">
        <f t="shared" si="197"/>
        <v>0</v>
      </c>
    </row>
    <row r="4011" spans="1:5">
      <c r="A4011" s="1">
        <f t="shared" si="195"/>
        <v>0.50159999999999427</v>
      </c>
      <c r="B4011" s="1">
        <v>0</v>
      </c>
      <c r="C4011" s="1">
        <v>0</v>
      </c>
      <c r="D4011" s="1">
        <f t="shared" si="196"/>
        <v>0</v>
      </c>
      <c r="E4011" s="1">
        <f t="shared" si="197"/>
        <v>0</v>
      </c>
    </row>
    <row r="4012" spans="1:5">
      <c r="A4012" s="1">
        <f t="shared" si="195"/>
        <v>0.50179999999999425</v>
      </c>
      <c r="B4012" s="1">
        <v>0</v>
      </c>
      <c r="C4012" s="1">
        <v>0</v>
      </c>
      <c r="D4012" s="1">
        <f t="shared" si="196"/>
        <v>0</v>
      </c>
      <c r="E4012" s="1">
        <f t="shared" si="197"/>
        <v>0</v>
      </c>
    </row>
    <row r="4013" spans="1:5">
      <c r="A4013" s="1">
        <f t="shared" si="195"/>
        <v>0.50199999999999423</v>
      </c>
      <c r="B4013" s="1">
        <v>0</v>
      </c>
      <c r="C4013" s="1">
        <v>0</v>
      </c>
      <c r="D4013" s="1">
        <f t="shared" si="196"/>
        <v>0</v>
      </c>
      <c r="E4013" s="1">
        <f t="shared" si="197"/>
        <v>0</v>
      </c>
    </row>
    <row r="4014" spans="1:5">
      <c r="A4014" s="1">
        <f t="shared" si="195"/>
        <v>0.50219999999999421</v>
      </c>
      <c r="B4014" s="1">
        <v>0</v>
      </c>
      <c r="C4014" s="1">
        <v>0</v>
      </c>
      <c r="D4014" s="1">
        <f t="shared" si="196"/>
        <v>0</v>
      </c>
      <c r="E4014" s="1">
        <f t="shared" si="197"/>
        <v>0</v>
      </c>
    </row>
    <row r="4015" spans="1:5">
      <c r="A4015" s="1">
        <f t="shared" si="195"/>
        <v>0.50239999999999418</v>
      </c>
      <c r="B4015" s="1">
        <v>0</v>
      </c>
      <c r="C4015" s="1">
        <v>0</v>
      </c>
      <c r="D4015" s="1">
        <f t="shared" si="196"/>
        <v>0</v>
      </c>
      <c r="E4015" s="1">
        <f t="shared" si="197"/>
        <v>0</v>
      </c>
    </row>
    <row r="4016" spans="1:5">
      <c r="A4016" s="1">
        <f t="shared" si="195"/>
        <v>0.50259999999999416</v>
      </c>
      <c r="B4016" s="1">
        <v>0</v>
      </c>
      <c r="C4016" s="1">
        <v>0</v>
      </c>
      <c r="D4016" s="1">
        <f t="shared" si="196"/>
        <v>0</v>
      </c>
      <c r="E4016" s="1">
        <f t="shared" si="197"/>
        <v>0</v>
      </c>
    </row>
    <row r="4017" spans="1:5">
      <c r="A4017" s="1">
        <f t="shared" si="195"/>
        <v>0.50279999999999414</v>
      </c>
      <c r="B4017" s="1">
        <v>0</v>
      </c>
      <c r="C4017" s="1">
        <v>0</v>
      </c>
      <c r="D4017" s="1">
        <f t="shared" si="196"/>
        <v>0</v>
      </c>
      <c r="E4017" s="1">
        <f t="shared" si="197"/>
        <v>0</v>
      </c>
    </row>
    <row r="4018" spans="1:5">
      <c r="A4018" s="1">
        <f t="shared" si="195"/>
        <v>0.50299999999999412</v>
      </c>
      <c r="B4018" s="1">
        <v>0</v>
      </c>
      <c r="C4018" s="1">
        <v>0</v>
      </c>
      <c r="D4018" s="1">
        <f t="shared" si="196"/>
        <v>0</v>
      </c>
      <c r="E4018" s="1">
        <f t="shared" si="197"/>
        <v>0</v>
      </c>
    </row>
    <row r="4019" spans="1:5">
      <c r="A4019" s="1">
        <f t="shared" si="195"/>
        <v>0.5031999999999941</v>
      </c>
      <c r="B4019" s="1">
        <v>0</v>
      </c>
      <c r="C4019" s="1">
        <v>0</v>
      </c>
      <c r="D4019" s="1">
        <f t="shared" si="196"/>
        <v>0</v>
      </c>
      <c r="E4019" s="1">
        <f t="shared" si="197"/>
        <v>0</v>
      </c>
    </row>
    <row r="4020" spans="1:5">
      <c r="A4020" s="1">
        <f t="shared" si="195"/>
        <v>0.50339999999999407</v>
      </c>
      <c r="B4020" s="1">
        <v>0</v>
      </c>
      <c r="C4020" s="1">
        <v>0</v>
      </c>
      <c r="D4020" s="1">
        <f t="shared" si="196"/>
        <v>0</v>
      </c>
      <c r="E4020" s="1">
        <f t="shared" si="197"/>
        <v>0</v>
      </c>
    </row>
    <row r="4021" spans="1:5">
      <c r="A4021" s="1">
        <f t="shared" si="195"/>
        <v>0.50359999999999405</v>
      </c>
      <c r="B4021" s="1">
        <v>0</v>
      </c>
      <c r="C4021" s="1">
        <v>0</v>
      </c>
      <c r="D4021" s="1">
        <f t="shared" si="196"/>
        <v>0</v>
      </c>
      <c r="E4021" s="1">
        <f t="shared" si="197"/>
        <v>0</v>
      </c>
    </row>
    <row r="4022" spans="1:5">
      <c r="A4022" s="1">
        <f t="shared" si="195"/>
        <v>0.50379999999999403</v>
      </c>
      <c r="B4022" s="1">
        <v>0</v>
      </c>
      <c r="C4022" s="1">
        <v>0</v>
      </c>
      <c r="D4022" s="1">
        <f t="shared" si="196"/>
        <v>0</v>
      </c>
      <c r="E4022" s="1">
        <f t="shared" si="197"/>
        <v>0</v>
      </c>
    </row>
    <row r="4023" spans="1:5">
      <c r="A4023" s="1">
        <f t="shared" si="195"/>
        <v>0.50399999999999401</v>
      </c>
      <c r="B4023" s="1">
        <v>0</v>
      </c>
      <c r="C4023" s="1">
        <v>0</v>
      </c>
      <c r="D4023" s="1">
        <f t="shared" si="196"/>
        <v>0</v>
      </c>
      <c r="E4023" s="1">
        <f t="shared" si="197"/>
        <v>0</v>
      </c>
    </row>
    <row r="4024" spans="1:5">
      <c r="A4024" s="1">
        <f t="shared" si="195"/>
        <v>0.50419999999999399</v>
      </c>
      <c r="B4024" s="1">
        <v>0</v>
      </c>
      <c r="C4024" s="1">
        <v>0</v>
      </c>
      <c r="D4024" s="1">
        <f t="shared" si="196"/>
        <v>0</v>
      </c>
      <c r="E4024" s="1">
        <f t="shared" si="197"/>
        <v>0</v>
      </c>
    </row>
    <row r="4025" spans="1:5">
      <c r="A4025" s="1">
        <f t="shared" si="195"/>
        <v>0.50439999999999396</v>
      </c>
      <c r="B4025" s="1">
        <v>0</v>
      </c>
      <c r="C4025" s="1">
        <v>0</v>
      </c>
      <c r="D4025" s="1">
        <f t="shared" si="196"/>
        <v>0</v>
      </c>
      <c r="E4025" s="1">
        <f t="shared" si="197"/>
        <v>0</v>
      </c>
    </row>
    <row r="4026" spans="1:5">
      <c r="A4026" s="1">
        <f t="shared" si="195"/>
        <v>0.50459999999999394</v>
      </c>
      <c r="B4026" s="1">
        <v>0</v>
      </c>
      <c r="C4026" s="1">
        <v>0</v>
      </c>
      <c r="D4026" s="1">
        <f t="shared" si="196"/>
        <v>0</v>
      </c>
      <c r="E4026" s="1">
        <f t="shared" si="197"/>
        <v>0</v>
      </c>
    </row>
    <row r="4027" spans="1:5">
      <c r="A4027" s="1">
        <f t="shared" si="195"/>
        <v>0.50479999999999392</v>
      </c>
      <c r="B4027" s="1">
        <v>0</v>
      </c>
      <c r="C4027" s="1">
        <v>0</v>
      </c>
      <c r="D4027" s="1">
        <f t="shared" si="196"/>
        <v>0</v>
      </c>
      <c r="E4027" s="1">
        <f t="shared" si="197"/>
        <v>0</v>
      </c>
    </row>
    <row r="4028" spans="1:5">
      <c r="A4028" s="1">
        <f t="shared" si="195"/>
        <v>0.5049999999999939</v>
      </c>
      <c r="B4028" s="1">
        <v>0</v>
      </c>
      <c r="C4028" s="1">
        <v>0</v>
      </c>
      <c r="D4028" s="1">
        <f t="shared" si="196"/>
        <v>0</v>
      </c>
      <c r="E4028" s="1">
        <f t="shared" si="197"/>
        <v>0</v>
      </c>
    </row>
    <row r="4029" spans="1:5">
      <c r="A4029" s="1">
        <f t="shared" si="195"/>
        <v>0.50519999999999388</v>
      </c>
      <c r="B4029" s="1">
        <v>0</v>
      </c>
      <c r="C4029" s="1">
        <v>0</v>
      </c>
      <c r="D4029" s="1">
        <f t="shared" si="196"/>
        <v>0</v>
      </c>
      <c r="E4029" s="1">
        <f t="shared" si="197"/>
        <v>0</v>
      </c>
    </row>
    <row r="4030" spans="1:5">
      <c r="A4030" s="1">
        <f t="shared" si="195"/>
        <v>0.50539999999999385</v>
      </c>
      <c r="B4030" s="1">
        <v>0</v>
      </c>
      <c r="C4030" s="1">
        <v>0</v>
      </c>
      <c r="D4030" s="1">
        <f t="shared" si="196"/>
        <v>0</v>
      </c>
      <c r="E4030" s="1">
        <f t="shared" si="197"/>
        <v>0</v>
      </c>
    </row>
    <row r="4031" spans="1:5">
      <c r="A4031" s="1">
        <f t="shared" si="195"/>
        <v>0.50559999999999383</v>
      </c>
      <c r="B4031" s="1">
        <v>0</v>
      </c>
      <c r="C4031" s="1">
        <v>0</v>
      </c>
      <c r="D4031" s="1">
        <f t="shared" si="196"/>
        <v>0</v>
      </c>
      <c r="E4031" s="1">
        <f t="shared" si="197"/>
        <v>0</v>
      </c>
    </row>
    <row r="4032" spans="1:5">
      <c r="A4032" s="1">
        <f t="shared" si="195"/>
        <v>0.50579999999999381</v>
      </c>
      <c r="B4032" s="1">
        <v>0</v>
      </c>
      <c r="C4032" s="1">
        <v>0</v>
      </c>
      <c r="D4032" s="1">
        <f t="shared" si="196"/>
        <v>0</v>
      </c>
      <c r="E4032" s="1">
        <f t="shared" si="197"/>
        <v>0</v>
      </c>
    </row>
    <row r="4033" spans="1:5">
      <c r="A4033" s="1">
        <f t="shared" si="195"/>
        <v>0.50599999999999379</v>
      </c>
      <c r="B4033" s="1">
        <v>0</v>
      </c>
      <c r="C4033" s="1">
        <v>0</v>
      </c>
      <c r="D4033" s="1">
        <f t="shared" si="196"/>
        <v>0</v>
      </c>
      <c r="E4033" s="1">
        <f t="shared" si="197"/>
        <v>0</v>
      </c>
    </row>
    <row r="4034" spans="1:5">
      <c r="A4034" s="1">
        <f t="shared" si="195"/>
        <v>0.50619999999999377</v>
      </c>
      <c r="B4034" s="1">
        <v>0</v>
      </c>
      <c r="C4034" s="1">
        <v>0</v>
      </c>
      <c r="D4034" s="1">
        <f t="shared" si="196"/>
        <v>0</v>
      </c>
      <c r="E4034" s="1">
        <f t="shared" si="197"/>
        <v>0</v>
      </c>
    </row>
    <row r="4035" spans="1:5">
      <c r="A4035" s="1">
        <f t="shared" si="195"/>
        <v>0.50639999999999374</v>
      </c>
      <c r="B4035" s="1">
        <v>0</v>
      </c>
      <c r="C4035" s="1">
        <v>0</v>
      </c>
      <c r="D4035" s="1">
        <f t="shared" si="196"/>
        <v>0</v>
      </c>
      <c r="E4035" s="1">
        <f t="shared" si="197"/>
        <v>0</v>
      </c>
    </row>
    <row r="4036" spans="1:5">
      <c r="A4036" s="1">
        <f t="shared" si="195"/>
        <v>0.50659999999999372</v>
      </c>
      <c r="B4036" s="1">
        <v>0</v>
      </c>
      <c r="C4036" s="1">
        <v>0</v>
      </c>
      <c r="D4036" s="1">
        <f t="shared" si="196"/>
        <v>0</v>
      </c>
      <c r="E4036" s="1">
        <f t="shared" si="197"/>
        <v>0</v>
      </c>
    </row>
    <row r="4037" spans="1:5">
      <c r="A4037" s="1">
        <f t="shared" si="195"/>
        <v>0.5067999999999937</v>
      </c>
      <c r="B4037" s="1">
        <v>0</v>
      </c>
      <c r="C4037" s="1">
        <v>0</v>
      </c>
      <c r="D4037" s="1">
        <f t="shared" si="196"/>
        <v>0</v>
      </c>
      <c r="E4037" s="1">
        <f t="shared" si="197"/>
        <v>0</v>
      </c>
    </row>
    <row r="4038" spans="1:5">
      <c r="A4038" s="1">
        <f t="shared" si="195"/>
        <v>0.50699999999999368</v>
      </c>
      <c r="B4038" s="1">
        <v>0</v>
      </c>
      <c r="C4038" s="1">
        <v>0</v>
      </c>
      <c r="D4038" s="1">
        <f t="shared" si="196"/>
        <v>0</v>
      </c>
      <c r="E4038" s="1">
        <f t="shared" si="197"/>
        <v>0</v>
      </c>
    </row>
    <row r="4039" spans="1:5">
      <c r="A4039" s="1">
        <f t="shared" si="195"/>
        <v>0.50719999999999366</v>
      </c>
      <c r="B4039" s="1">
        <v>0</v>
      </c>
      <c r="C4039" s="1">
        <v>0</v>
      </c>
      <c r="D4039" s="1">
        <f t="shared" si="196"/>
        <v>0</v>
      </c>
      <c r="E4039" s="1">
        <f t="shared" si="197"/>
        <v>0</v>
      </c>
    </row>
    <row r="4040" spans="1:5">
      <c r="A4040" s="1">
        <f t="shared" si="195"/>
        <v>0.50739999999999363</v>
      </c>
      <c r="B4040" s="1">
        <v>0</v>
      </c>
      <c r="C4040" s="1">
        <v>0</v>
      </c>
      <c r="D4040" s="1">
        <f t="shared" si="196"/>
        <v>0</v>
      </c>
      <c r="E4040" s="1">
        <f t="shared" si="197"/>
        <v>0</v>
      </c>
    </row>
    <row r="4041" spans="1:5">
      <c r="A4041" s="1">
        <f t="shared" si="195"/>
        <v>0.50759999999999361</v>
      </c>
      <c r="B4041" s="1">
        <v>0</v>
      </c>
      <c r="C4041" s="1">
        <v>0</v>
      </c>
      <c r="D4041" s="1">
        <f t="shared" si="196"/>
        <v>0</v>
      </c>
      <c r="E4041" s="1">
        <f t="shared" si="197"/>
        <v>0</v>
      </c>
    </row>
    <row r="4042" spans="1:5">
      <c r="A4042" s="1">
        <f t="shared" si="195"/>
        <v>0.50779999999999359</v>
      </c>
      <c r="B4042" s="1">
        <v>0</v>
      </c>
      <c r="C4042" s="1">
        <v>0</v>
      </c>
      <c r="D4042" s="1">
        <f t="shared" si="196"/>
        <v>0</v>
      </c>
      <c r="E4042" s="1">
        <f t="shared" si="197"/>
        <v>0</v>
      </c>
    </row>
    <row r="4043" spans="1:5">
      <c r="A4043" s="1">
        <f t="shared" si="195"/>
        <v>0.50799999999999357</v>
      </c>
      <c r="B4043" s="1">
        <v>0</v>
      </c>
      <c r="C4043" s="1">
        <v>0</v>
      </c>
      <c r="D4043" s="1">
        <f t="shared" si="196"/>
        <v>0</v>
      </c>
      <c r="E4043" s="1">
        <f t="shared" si="197"/>
        <v>0</v>
      </c>
    </row>
    <row r="4044" spans="1:5">
      <c r="A4044" s="1">
        <f t="shared" si="195"/>
        <v>0.50819999999999355</v>
      </c>
      <c r="B4044" s="1">
        <v>0</v>
      </c>
      <c r="C4044" s="1">
        <v>0</v>
      </c>
      <c r="D4044" s="1">
        <f t="shared" si="196"/>
        <v>0</v>
      </c>
      <c r="E4044" s="1">
        <f t="shared" si="197"/>
        <v>0</v>
      </c>
    </row>
    <row r="4045" spans="1:5">
      <c r="A4045" s="1">
        <f t="shared" si="195"/>
        <v>0.50839999999999352</v>
      </c>
      <c r="B4045" s="1">
        <v>0</v>
      </c>
      <c r="C4045" s="1">
        <v>0</v>
      </c>
      <c r="D4045" s="1">
        <f t="shared" si="196"/>
        <v>0</v>
      </c>
      <c r="E4045" s="1">
        <f t="shared" si="197"/>
        <v>0</v>
      </c>
    </row>
    <row r="4046" spans="1:5">
      <c r="A4046" s="1">
        <f t="shared" si="195"/>
        <v>0.5085999999999935</v>
      </c>
      <c r="B4046" s="1">
        <v>0</v>
      </c>
      <c r="C4046" s="1">
        <v>0</v>
      </c>
      <c r="D4046" s="1">
        <f t="shared" si="196"/>
        <v>0</v>
      </c>
      <c r="E4046" s="1">
        <f t="shared" si="197"/>
        <v>0</v>
      </c>
    </row>
    <row r="4047" spans="1:5">
      <c r="A4047" s="1">
        <f t="shared" si="195"/>
        <v>0.50879999999999348</v>
      </c>
      <c r="B4047" s="1">
        <v>0</v>
      </c>
      <c r="C4047" s="1">
        <v>0</v>
      </c>
      <c r="D4047" s="1">
        <f t="shared" si="196"/>
        <v>0</v>
      </c>
      <c r="E4047" s="1">
        <f t="shared" si="197"/>
        <v>0</v>
      </c>
    </row>
    <row r="4048" spans="1:5">
      <c r="A4048" s="1">
        <f t="shared" si="195"/>
        <v>0.50899999999999346</v>
      </c>
      <c r="B4048" s="1">
        <v>0</v>
      </c>
      <c r="C4048" s="1">
        <v>0</v>
      </c>
      <c r="D4048" s="1">
        <f t="shared" si="196"/>
        <v>0</v>
      </c>
      <c r="E4048" s="1">
        <f t="shared" si="197"/>
        <v>0</v>
      </c>
    </row>
    <row r="4049" spans="1:5">
      <c r="A4049" s="1">
        <f t="shared" si="195"/>
        <v>0.50919999999999344</v>
      </c>
      <c r="B4049" s="1">
        <v>0</v>
      </c>
      <c r="C4049" s="1">
        <v>0</v>
      </c>
      <c r="D4049" s="1">
        <f t="shared" si="196"/>
        <v>0</v>
      </c>
      <c r="E4049" s="1">
        <f t="shared" si="197"/>
        <v>0</v>
      </c>
    </row>
    <row r="4050" spans="1:5">
      <c r="A4050" s="1">
        <f t="shared" si="195"/>
        <v>0.50939999999999341</v>
      </c>
      <c r="B4050" s="1">
        <v>0</v>
      </c>
      <c r="C4050" s="1">
        <v>0</v>
      </c>
      <c r="D4050" s="1">
        <f t="shared" si="196"/>
        <v>0</v>
      </c>
      <c r="E4050" s="1">
        <f t="shared" si="197"/>
        <v>0</v>
      </c>
    </row>
    <row r="4051" spans="1:5">
      <c r="A4051" s="1">
        <f t="shared" si="195"/>
        <v>0.50959999999999339</v>
      </c>
      <c r="B4051" s="1">
        <v>0</v>
      </c>
      <c r="C4051" s="1">
        <v>0</v>
      </c>
      <c r="D4051" s="1">
        <f t="shared" si="196"/>
        <v>0</v>
      </c>
      <c r="E4051" s="1">
        <f t="shared" si="197"/>
        <v>0</v>
      </c>
    </row>
    <row r="4052" spans="1:5">
      <c r="A4052" s="1">
        <f t="shared" si="195"/>
        <v>0.50979999999999337</v>
      </c>
      <c r="B4052" s="1">
        <v>0</v>
      </c>
      <c r="C4052" s="1">
        <v>0</v>
      </c>
      <c r="D4052" s="1">
        <f t="shared" si="196"/>
        <v>0</v>
      </c>
      <c r="E4052" s="1">
        <f t="shared" si="197"/>
        <v>0</v>
      </c>
    </row>
    <row r="4053" spans="1:5">
      <c r="A4053" s="1">
        <f t="shared" si="195"/>
        <v>0.50999999999999335</v>
      </c>
      <c r="B4053" s="1">
        <v>0</v>
      </c>
      <c r="C4053" s="1">
        <v>0</v>
      </c>
      <c r="D4053" s="1">
        <f t="shared" si="196"/>
        <v>0</v>
      </c>
      <c r="E4053" s="1">
        <f t="shared" si="197"/>
        <v>0</v>
      </c>
    </row>
    <row r="4054" spans="1:5">
      <c r="A4054" s="1">
        <f t="shared" si="195"/>
        <v>0.51019999999999333</v>
      </c>
      <c r="B4054" s="1">
        <v>0</v>
      </c>
      <c r="C4054" s="1">
        <v>0</v>
      </c>
      <c r="D4054" s="1">
        <f t="shared" si="196"/>
        <v>0</v>
      </c>
      <c r="E4054" s="1">
        <f t="shared" si="197"/>
        <v>0</v>
      </c>
    </row>
    <row r="4055" spans="1:5">
      <c r="A4055" s="1">
        <f t="shared" si="195"/>
        <v>0.5103999999999933</v>
      </c>
      <c r="B4055" s="1">
        <v>0</v>
      </c>
      <c r="C4055" s="1">
        <v>0</v>
      </c>
      <c r="D4055" s="1">
        <f t="shared" si="196"/>
        <v>0</v>
      </c>
      <c r="E4055" s="1">
        <f t="shared" si="197"/>
        <v>0</v>
      </c>
    </row>
    <row r="4056" spans="1:5">
      <c r="A4056" s="1">
        <f t="shared" si="195"/>
        <v>0.51059999999999328</v>
      </c>
      <c r="B4056" s="1">
        <v>0</v>
      </c>
      <c r="C4056" s="1">
        <v>0</v>
      </c>
      <c r="D4056" s="1">
        <f t="shared" si="196"/>
        <v>0</v>
      </c>
      <c r="E4056" s="1">
        <f t="shared" si="197"/>
        <v>0</v>
      </c>
    </row>
    <row r="4057" spans="1:5">
      <c r="A4057" s="1">
        <f t="shared" si="195"/>
        <v>0.51079999999999326</v>
      </c>
      <c r="B4057" s="1">
        <v>0</v>
      </c>
      <c r="C4057" s="1">
        <v>0</v>
      </c>
      <c r="D4057" s="1">
        <f t="shared" si="196"/>
        <v>0</v>
      </c>
      <c r="E4057" s="1">
        <f t="shared" si="197"/>
        <v>0</v>
      </c>
    </row>
    <row r="4058" spans="1:5">
      <c r="A4058" s="1">
        <f t="shared" ref="A4058:A4121" si="198">A4057+0.0002</f>
        <v>0.51099999999999324</v>
      </c>
      <c r="B4058" s="1">
        <v>0</v>
      </c>
      <c r="C4058" s="1">
        <v>0</v>
      </c>
      <c r="D4058" s="1">
        <f t="shared" ref="D4058:D4121" si="199">IF(ABS(B4058)&gt;0.016,B4058,0)</f>
        <v>0</v>
      </c>
      <c r="E4058" s="1">
        <f t="shared" ref="E4058:E4121" si="200">IF(ABS(C4058)&gt;0.016,C4058,0)</f>
        <v>0</v>
      </c>
    </row>
    <row r="4059" spans="1:5">
      <c r="A4059" s="1">
        <f t="shared" si="198"/>
        <v>0.51119999999999322</v>
      </c>
      <c r="B4059" s="1">
        <v>0</v>
      </c>
      <c r="C4059" s="1">
        <v>0</v>
      </c>
      <c r="D4059" s="1">
        <f t="shared" si="199"/>
        <v>0</v>
      </c>
      <c r="E4059" s="1">
        <f t="shared" si="200"/>
        <v>0</v>
      </c>
    </row>
    <row r="4060" spans="1:5">
      <c r="A4060" s="1">
        <f t="shared" si="198"/>
        <v>0.51139999999999319</v>
      </c>
      <c r="B4060" s="1">
        <v>0</v>
      </c>
      <c r="C4060" s="1">
        <v>0</v>
      </c>
      <c r="D4060" s="1">
        <f t="shared" si="199"/>
        <v>0</v>
      </c>
      <c r="E4060" s="1">
        <f t="shared" si="200"/>
        <v>0</v>
      </c>
    </row>
    <row r="4061" spans="1:5">
      <c r="A4061" s="1">
        <f t="shared" si="198"/>
        <v>0.51159999999999317</v>
      </c>
      <c r="B4061" s="1">
        <v>0</v>
      </c>
      <c r="C4061" s="1">
        <v>0</v>
      </c>
      <c r="D4061" s="1">
        <f t="shared" si="199"/>
        <v>0</v>
      </c>
      <c r="E4061" s="1">
        <f t="shared" si="200"/>
        <v>0</v>
      </c>
    </row>
    <row r="4062" spans="1:5">
      <c r="A4062" s="1">
        <f t="shared" si="198"/>
        <v>0.51179999999999315</v>
      </c>
      <c r="B4062" s="1">
        <v>0</v>
      </c>
      <c r="C4062" s="1">
        <v>0</v>
      </c>
      <c r="D4062" s="1">
        <f t="shared" si="199"/>
        <v>0</v>
      </c>
      <c r="E4062" s="1">
        <f t="shared" si="200"/>
        <v>0</v>
      </c>
    </row>
    <row r="4063" spans="1:5">
      <c r="A4063" s="1">
        <f t="shared" si="198"/>
        <v>0.51199999999999313</v>
      </c>
      <c r="B4063" s="1">
        <v>0</v>
      </c>
      <c r="C4063" s="1">
        <v>0</v>
      </c>
      <c r="D4063" s="1">
        <f t="shared" si="199"/>
        <v>0</v>
      </c>
      <c r="E4063" s="1">
        <f t="shared" si="200"/>
        <v>0</v>
      </c>
    </row>
    <row r="4064" spans="1:5">
      <c r="A4064" s="1">
        <f t="shared" si="198"/>
        <v>0.51219999999999311</v>
      </c>
      <c r="B4064" s="1">
        <v>0</v>
      </c>
      <c r="C4064" s="1">
        <v>0</v>
      </c>
      <c r="D4064" s="1">
        <f t="shared" si="199"/>
        <v>0</v>
      </c>
      <c r="E4064" s="1">
        <f t="shared" si="200"/>
        <v>0</v>
      </c>
    </row>
    <row r="4065" spans="1:5">
      <c r="A4065" s="1">
        <f t="shared" si="198"/>
        <v>0.51239999999999308</v>
      </c>
      <c r="B4065" s="1">
        <v>0</v>
      </c>
      <c r="C4065" s="1">
        <v>0</v>
      </c>
      <c r="D4065" s="1">
        <f t="shared" si="199"/>
        <v>0</v>
      </c>
      <c r="E4065" s="1">
        <f t="shared" si="200"/>
        <v>0</v>
      </c>
    </row>
    <row r="4066" spans="1:5">
      <c r="A4066" s="1">
        <f t="shared" si="198"/>
        <v>0.51259999999999306</v>
      </c>
      <c r="B4066" s="1">
        <v>0</v>
      </c>
      <c r="C4066" s="1">
        <v>0</v>
      </c>
      <c r="D4066" s="1">
        <f t="shared" si="199"/>
        <v>0</v>
      </c>
      <c r="E4066" s="1">
        <f t="shared" si="200"/>
        <v>0</v>
      </c>
    </row>
    <row r="4067" spans="1:5">
      <c r="A4067" s="1">
        <f t="shared" si="198"/>
        <v>0.51279999999999304</v>
      </c>
      <c r="B4067" s="1">
        <v>0</v>
      </c>
      <c r="C4067" s="1">
        <v>0</v>
      </c>
      <c r="D4067" s="1">
        <f t="shared" si="199"/>
        <v>0</v>
      </c>
      <c r="E4067" s="1">
        <f t="shared" si="200"/>
        <v>0</v>
      </c>
    </row>
    <row r="4068" spans="1:5">
      <c r="A4068" s="1">
        <f t="shared" si="198"/>
        <v>0.51299999999999302</v>
      </c>
      <c r="B4068" s="1">
        <v>0</v>
      </c>
      <c r="C4068" s="1">
        <v>0</v>
      </c>
      <c r="D4068" s="1">
        <f t="shared" si="199"/>
        <v>0</v>
      </c>
      <c r="E4068" s="1">
        <f t="shared" si="200"/>
        <v>0</v>
      </c>
    </row>
    <row r="4069" spans="1:5">
      <c r="A4069" s="1">
        <f t="shared" si="198"/>
        <v>0.513199999999993</v>
      </c>
      <c r="B4069" s="1">
        <v>0</v>
      </c>
      <c r="C4069" s="1">
        <v>0</v>
      </c>
      <c r="D4069" s="1">
        <f t="shared" si="199"/>
        <v>0</v>
      </c>
      <c r="E4069" s="1">
        <f t="shared" si="200"/>
        <v>0</v>
      </c>
    </row>
    <row r="4070" spans="1:5">
      <c r="A4070" s="1">
        <f t="shared" si="198"/>
        <v>0.51339999999999297</v>
      </c>
      <c r="B4070" s="1">
        <v>0</v>
      </c>
      <c r="C4070" s="1">
        <v>0</v>
      </c>
      <c r="D4070" s="1">
        <f t="shared" si="199"/>
        <v>0</v>
      </c>
      <c r="E4070" s="1">
        <f t="shared" si="200"/>
        <v>0</v>
      </c>
    </row>
    <row r="4071" spans="1:5">
      <c r="A4071" s="1">
        <f t="shared" si="198"/>
        <v>0.51359999999999295</v>
      </c>
      <c r="B4071" s="1">
        <v>0</v>
      </c>
      <c r="C4071" s="1">
        <v>0</v>
      </c>
      <c r="D4071" s="1">
        <f t="shared" si="199"/>
        <v>0</v>
      </c>
      <c r="E4071" s="1">
        <f t="shared" si="200"/>
        <v>0</v>
      </c>
    </row>
    <row r="4072" spans="1:5">
      <c r="A4072" s="1">
        <f t="shared" si="198"/>
        <v>0.51379999999999293</v>
      </c>
      <c r="B4072" s="1">
        <v>0</v>
      </c>
      <c r="C4072" s="1">
        <v>0</v>
      </c>
      <c r="D4072" s="1">
        <f t="shared" si="199"/>
        <v>0</v>
      </c>
      <c r="E4072" s="1">
        <f t="shared" si="200"/>
        <v>0</v>
      </c>
    </row>
    <row r="4073" spans="1:5">
      <c r="A4073" s="1">
        <f t="shared" si="198"/>
        <v>0.51399999999999291</v>
      </c>
      <c r="B4073" s="1">
        <v>0</v>
      </c>
      <c r="C4073" s="1">
        <v>0</v>
      </c>
      <c r="D4073" s="1">
        <f t="shared" si="199"/>
        <v>0</v>
      </c>
      <c r="E4073" s="1">
        <f t="shared" si="200"/>
        <v>0</v>
      </c>
    </row>
    <row r="4074" spans="1:5">
      <c r="A4074" s="1">
        <f t="shared" si="198"/>
        <v>0.51419999999999288</v>
      </c>
      <c r="B4074" s="1">
        <v>0</v>
      </c>
      <c r="C4074" s="1">
        <v>0</v>
      </c>
      <c r="D4074" s="1">
        <f t="shared" si="199"/>
        <v>0</v>
      </c>
      <c r="E4074" s="1">
        <f t="shared" si="200"/>
        <v>0</v>
      </c>
    </row>
    <row r="4075" spans="1:5">
      <c r="A4075" s="1">
        <f t="shared" si="198"/>
        <v>0.51439999999999286</v>
      </c>
      <c r="B4075" s="1">
        <v>0</v>
      </c>
      <c r="C4075" s="1">
        <v>0</v>
      </c>
      <c r="D4075" s="1">
        <f t="shared" si="199"/>
        <v>0</v>
      </c>
      <c r="E4075" s="1">
        <f t="shared" si="200"/>
        <v>0</v>
      </c>
    </row>
    <row r="4076" spans="1:5">
      <c r="A4076" s="1">
        <f t="shared" si="198"/>
        <v>0.51459999999999284</v>
      </c>
      <c r="B4076" s="1">
        <v>0</v>
      </c>
      <c r="C4076" s="1">
        <v>0</v>
      </c>
      <c r="D4076" s="1">
        <f t="shared" si="199"/>
        <v>0</v>
      </c>
      <c r="E4076" s="1">
        <f t="shared" si="200"/>
        <v>0</v>
      </c>
    </row>
    <row r="4077" spans="1:5">
      <c r="A4077" s="1">
        <f t="shared" si="198"/>
        <v>0.51479999999999282</v>
      </c>
      <c r="B4077" s="1">
        <v>0</v>
      </c>
      <c r="C4077" s="1">
        <v>0</v>
      </c>
      <c r="D4077" s="1">
        <f t="shared" si="199"/>
        <v>0</v>
      </c>
      <c r="E4077" s="1">
        <f t="shared" si="200"/>
        <v>0</v>
      </c>
    </row>
    <row r="4078" spans="1:5">
      <c r="A4078" s="1">
        <f t="shared" si="198"/>
        <v>0.5149999999999928</v>
      </c>
      <c r="B4078" s="1">
        <v>0</v>
      </c>
      <c r="C4078" s="1">
        <v>0</v>
      </c>
      <c r="D4078" s="1">
        <f t="shared" si="199"/>
        <v>0</v>
      </c>
      <c r="E4078" s="1">
        <f t="shared" si="200"/>
        <v>0</v>
      </c>
    </row>
    <row r="4079" spans="1:5">
      <c r="A4079" s="1">
        <f t="shared" si="198"/>
        <v>0.51519999999999277</v>
      </c>
      <c r="B4079" s="1">
        <v>0</v>
      </c>
      <c r="C4079" s="1">
        <v>0</v>
      </c>
      <c r="D4079" s="1">
        <f t="shared" si="199"/>
        <v>0</v>
      </c>
      <c r="E4079" s="1">
        <f t="shared" si="200"/>
        <v>0</v>
      </c>
    </row>
    <row r="4080" spans="1:5">
      <c r="A4080" s="1">
        <f t="shared" si="198"/>
        <v>0.51539999999999275</v>
      </c>
      <c r="B4080" s="1">
        <v>0</v>
      </c>
      <c r="C4080" s="1">
        <v>0</v>
      </c>
      <c r="D4080" s="1">
        <f t="shared" si="199"/>
        <v>0</v>
      </c>
      <c r="E4080" s="1">
        <f t="shared" si="200"/>
        <v>0</v>
      </c>
    </row>
    <row r="4081" spans="1:5">
      <c r="A4081" s="1">
        <f t="shared" si="198"/>
        <v>0.51559999999999273</v>
      </c>
      <c r="B4081" s="1">
        <v>0</v>
      </c>
      <c r="C4081" s="1">
        <v>0</v>
      </c>
      <c r="D4081" s="1">
        <f t="shared" si="199"/>
        <v>0</v>
      </c>
      <c r="E4081" s="1">
        <f t="shared" si="200"/>
        <v>0</v>
      </c>
    </row>
    <row r="4082" spans="1:5">
      <c r="A4082" s="1">
        <f t="shared" si="198"/>
        <v>0.51579999999999271</v>
      </c>
      <c r="B4082" s="1">
        <v>0</v>
      </c>
      <c r="C4082" s="1">
        <v>0</v>
      </c>
      <c r="D4082" s="1">
        <f t="shared" si="199"/>
        <v>0</v>
      </c>
      <c r="E4082" s="1">
        <f t="shared" si="200"/>
        <v>0</v>
      </c>
    </row>
    <row r="4083" spans="1:5">
      <c r="A4083" s="1">
        <f t="shared" si="198"/>
        <v>0.51599999999999269</v>
      </c>
      <c r="B4083" s="1">
        <v>0</v>
      </c>
      <c r="C4083" s="1">
        <v>0</v>
      </c>
      <c r="D4083" s="1">
        <f t="shared" si="199"/>
        <v>0</v>
      </c>
      <c r="E4083" s="1">
        <f t="shared" si="200"/>
        <v>0</v>
      </c>
    </row>
    <row r="4084" spans="1:5">
      <c r="A4084" s="1">
        <f t="shared" si="198"/>
        <v>0.51619999999999266</v>
      </c>
      <c r="B4084" s="1">
        <v>0</v>
      </c>
      <c r="C4084" s="1">
        <v>0</v>
      </c>
      <c r="D4084" s="1">
        <f t="shared" si="199"/>
        <v>0</v>
      </c>
      <c r="E4084" s="1">
        <f t="shared" si="200"/>
        <v>0</v>
      </c>
    </row>
    <row r="4085" spans="1:5">
      <c r="A4085" s="1">
        <f t="shared" si="198"/>
        <v>0.51639999999999264</v>
      </c>
      <c r="B4085" s="1">
        <v>0</v>
      </c>
      <c r="C4085" s="1">
        <v>0</v>
      </c>
      <c r="D4085" s="1">
        <f t="shared" si="199"/>
        <v>0</v>
      </c>
      <c r="E4085" s="1">
        <f t="shared" si="200"/>
        <v>0</v>
      </c>
    </row>
    <row r="4086" spans="1:5">
      <c r="A4086" s="1">
        <f t="shared" si="198"/>
        <v>0.51659999999999262</v>
      </c>
      <c r="B4086" s="1">
        <v>0</v>
      </c>
      <c r="C4086" s="1">
        <v>0</v>
      </c>
      <c r="D4086" s="1">
        <f t="shared" si="199"/>
        <v>0</v>
      </c>
      <c r="E4086" s="1">
        <f t="shared" si="200"/>
        <v>0</v>
      </c>
    </row>
    <row r="4087" spans="1:5">
      <c r="A4087" s="1">
        <f t="shared" si="198"/>
        <v>0.5167999999999926</v>
      </c>
      <c r="B4087" s="1">
        <v>0</v>
      </c>
      <c r="C4087" s="1">
        <v>0</v>
      </c>
      <c r="D4087" s="1">
        <f t="shared" si="199"/>
        <v>0</v>
      </c>
      <c r="E4087" s="1">
        <f t="shared" si="200"/>
        <v>0</v>
      </c>
    </row>
    <row r="4088" spans="1:5">
      <c r="A4088" s="1">
        <f t="shared" si="198"/>
        <v>0.51699999999999258</v>
      </c>
      <c r="B4088" s="1">
        <v>0</v>
      </c>
      <c r="C4088" s="1">
        <v>0</v>
      </c>
      <c r="D4088" s="1">
        <f t="shared" si="199"/>
        <v>0</v>
      </c>
      <c r="E4088" s="1">
        <f t="shared" si="200"/>
        <v>0</v>
      </c>
    </row>
    <row r="4089" spans="1:5">
      <c r="A4089" s="1">
        <f t="shared" si="198"/>
        <v>0.51719999999999255</v>
      </c>
      <c r="B4089" s="1">
        <v>0</v>
      </c>
      <c r="C4089" s="1">
        <v>0</v>
      </c>
      <c r="D4089" s="1">
        <f t="shared" si="199"/>
        <v>0</v>
      </c>
      <c r="E4089" s="1">
        <f t="shared" si="200"/>
        <v>0</v>
      </c>
    </row>
    <row r="4090" spans="1:5">
      <c r="A4090" s="1">
        <f t="shared" si="198"/>
        <v>0.51739999999999253</v>
      </c>
      <c r="B4090" s="1">
        <v>0</v>
      </c>
      <c r="C4090" s="1">
        <v>0</v>
      </c>
      <c r="D4090" s="1">
        <f t="shared" si="199"/>
        <v>0</v>
      </c>
      <c r="E4090" s="1">
        <f t="shared" si="200"/>
        <v>0</v>
      </c>
    </row>
    <row r="4091" spans="1:5">
      <c r="A4091" s="1">
        <f t="shared" si="198"/>
        <v>0.51759999999999251</v>
      </c>
      <c r="B4091" s="1">
        <v>0</v>
      </c>
      <c r="C4091" s="1">
        <v>0</v>
      </c>
      <c r="D4091" s="1">
        <f t="shared" si="199"/>
        <v>0</v>
      </c>
      <c r="E4091" s="1">
        <f t="shared" si="200"/>
        <v>0</v>
      </c>
    </row>
    <row r="4092" spans="1:5">
      <c r="A4092" s="1">
        <f t="shared" si="198"/>
        <v>0.51779999999999249</v>
      </c>
      <c r="B4092" s="1">
        <v>0</v>
      </c>
      <c r="C4092" s="1">
        <v>0</v>
      </c>
      <c r="D4092" s="1">
        <f t="shared" si="199"/>
        <v>0</v>
      </c>
      <c r="E4092" s="1">
        <f t="shared" si="200"/>
        <v>0</v>
      </c>
    </row>
    <row r="4093" spans="1:5">
      <c r="A4093" s="1">
        <f t="shared" si="198"/>
        <v>0.51799999999999247</v>
      </c>
      <c r="B4093" s="1">
        <v>0</v>
      </c>
      <c r="C4093" s="1">
        <v>0</v>
      </c>
      <c r="D4093" s="1">
        <f t="shared" si="199"/>
        <v>0</v>
      </c>
      <c r="E4093" s="1">
        <f t="shared" si="200"/>
        <v>0</v>
      </c>
    </row>
    <row r="4094" spans="1:5">
      <c r="A4094" s="1">
        <f t="shared" si="198"/>
        <v>0.51819999999999244</v>
      </c>
      <c r="B4094" s="1">
        <v>0</v>
      </c>
      <c r="C4094" s="1">
        <v>0</v>
      </c>
      <c r="D4094" s="1">
        <f t="shared" si="199"/>
        <v>0</v>
      </c>
      <c r="E4094" s="1">
        <f t="shared" si="200"/>
        <v>0</v>
      </c>
    </row>
    <row r="4095" spans="1:5">
      <c r="A4095" s="1">
        <f t="shared" si="198"/>
        <v>0.51839999999999242</v>
      </c>
      <c r="B4095" s="1">
        <v>0</v>
      </c>
      <c r="C4095" s="1">
        <v>0</v>
      </c>
      <c r="D4095" s="1">
        <f t="shared" si="199"/>
        <v>0</v>
      </c>
      <c r="E4095" s="1">
        <f t="shared" si="200"/>
        <v>0</v>
      </c>
    </row>
    <row r="4096" spans="1:5">
      <c r="A4096" s="1">
        <f t="shared" si="198"/>
        <v>0.5185999999999924</v>
      </c>
      <c r="B4096" s="1">
        <v>0</v>
      </c>
      <c r="C4096" s="1">
        <v>0</v>
      </c>
      <c r="D4096" s="1">
        <f t="shared" si="199"/>
        <v>0</v>
      </c>
      <c r="E4096" s="1">
        <f t="shared" si="200"/>
        <v>0</v>
      </c>
    </row>
    <row r="4097" spans="1:5">
      <c r="A4097" s="1">
        <f t="shared" si="198"/>
        <v>0.51879999999999238</v>
      </c>
      <c r="B4097" s="1">
        <v>0</v>
      </c>
      <c r="C4097" s="1">
        <v>0</v>
      </c>
      <c r="D4097" s="1">
        <f t="shared" si="199"/>
        <v>0</v>
      </c>
      <c r="E4097" s="1">
        <f t="shared" si="200"/>
        <v>0</v>
      </c>
    </row>
    <row r="4098" spans="1:5">
      <c r="A4098" s="1">
        <f t="shared" si="198"/>
        <v>0.51899999999999236</v>
      </c>
      <c r="B4098" s="1">
        <v>0</v>
      </c>
      <c r="C4098" s="1">
        <v>0</v>
      </c>
      <c r="D4098" s="1">
        <f t="shared" si="199"/>
        <v>0</v>
      </c>
      <c r="E4098" s="1">
        <f t="shared" si="200"/>
        <v>0</v>
      </c>
    </row>
    <row r="4099" spans="1:5">
      <c r="A4099" s="1">
        <f t="shared" si="198"/>
        <v>0.51919999999999233</v>
      </c>
      <c r="B4099" s="1">
        <v>0</v>
      </c>
      <c r="C4099" s="1">
        <v>0</v>
      </c>
      <c r="D4099" s="1">
        <f t="shared" si="199"/>
        <v>0</v>
      </c>
      <c r="E4099" s="1">
        <f t="shared" si="200"/>
        <v>0</v>
      </c>
    </row>
    <row r="4100" spans="1:5">
      <c r="A4100" s="1">
        <f t="shared" si="198"/>
        <v>0.51939999999999231</v>
      </c>
      <c r="B4100" s="1">
        <v>0</v>
      </c>
      <c r="C4100" s="1">
        <v>0</v>
      </c>
      <c r="D4100" s="1">
        <f t="shared" si="199"/>
        <v>0</v>
      </c>
      <c r="E4100" s="1">
        <f t="shared" si="200"/>
        <v>0</v>
      </c>
    </row>
    <row r="4101" spans="1:5">
      <c r="A4101" s="1">
        <f t="shared" si="198"/>
        <v>0.51959999999999229</v>
      </c>
      <c r="B4101" s="1">
        <v>0</v>
      </c>
      <c r="C4101" s="1">
        <v>0</v>
      </c>
      <c r="D4101" s="1">
        <f t="shared" si="199"/>
        <v>0</v>
      </c>
      <c r="E4101" s="1">
        <f t="shared" si="200"/>
        <v>0</v>
      </c>
    </row>
    <row r="4102" spans="1:5">
      <c r="A4102" s="1">
        <f t="shared" si="198"/>
        <v>0.51979999999999227</v>
      </c>
      <c r="B4102" s="1">
        <v>0</v>
      </c>
      <c r="C4102" s="1">
        <v>0</v>
      </c>
      <c r="D4102" s="1">
        <f t="shared" si="199"/>
        <v>0</v>
      </c>
      <c r="E4102" s="1">
        <f t="shared" si="200"/>
        <v>0</v>
      </c>
    </row>
    <row r="4103" spans="1:5">
      <c r="A4103" s="1">
        <f t="shared" si="198"/>
        <v>0.51999999999999225</v>
      </c>
      <c r="B4103" s="1">
        <v>0</v>
      </c>
      <c r="C4103" s="1">
        <v>0</v>
      </c>
      <c r="D4103" s="1">
        <f t="shared" si="199"/>
        <v>0</v>
      </c>
      <c r="E4103" s="1">
        <f t="shared" si="200"/>
        <v>0</v>
      </c>
    </row>
    <row r="4104" spans="1:5">
      <c r="A4104" s="1">
        <f t="shared" si="198"/>
        <v>0.52019999999999222</v>
      </c>
      <c r="B4104" s="1">
        <v>0</v>
      </c>
      <c r="C4104" s="1">
        <v>0</v>
      </c>
      <c r="D4104" s="1">
        <f t="shared" si="199"/>
        <v>0</v>
      </c>
      <c r="E4104" s="1">
        <f t="shared" si="200"/>
        <v>0</v>
      </c>
    </row>
    <row r="4105" spans="1:5">
      <c r="A4105" s="1">
        <f t="shared" si="198"/>
        <v>0.5203999999999922</v>
      </c>
      <c r="B4105" s="1">
        <v>0</v>
      </c>
      <c r="C4105" s="1">
        <v>0</v>
      </c>
      <c r="D4105" s="1">
        <f t="shared" si="199"/>
        <v>0</v>
      </c>
      <c r="E4105" s="1">
        <f t="shared" si="200"/>
        <v>0</v>
      </c>
    </row>
    <row r="4106" spans="1:5">
      <c r="A4106" s="1">
        <f t="shared" si="198"/>
        <v>0.52059999999999218</v>
      </c>
      <c r="B4106" s="1">
        <v>0</v>
      </c>
      <c r="C4106" s="1">
        <v>0</v>
      </c>
      <c r="D4106" s="1">
        <f t="shared" si="199"/>
        <v>0</v>
      </c>
      <c r="E4106" s="1">
        <f t="shared" si="200"/>
        <v>0</v>
      </c>
    </row>
    <row r="4107" spans="1:5">
      <c r="A4107" s="1">
        <f t="shared" si="198"/>
        <v>0.52079999999999216</v>
      </c>
      <c r="B4107" s="1">
        <v>0</v>
      </c>
      <c r="C4107" s="1">
        <v>0</v>
      </c>
      <c r="D4107" s="1">
        <f t="shared" si="199"/>
        <v>0</v>
      </c>
      <c r="E4107" s="1">
        <f t="shared" si="200"/>
        <v>0</v>
      </c>
    </row>
    <row r="4108" spans="1:5">
      <c r="A4108" s="1">
        <f t="shared" si="198"/>
        <v>0.52099999999999214</v>
      </c>
      <c r="B4108" s="1">
        <v>0</v>
      </c>
      <c r="C4108" s="1">
        <v>0</v>
      </c>
      <c r="D4108" s="1">
        <f t="shared" si="199"/>
        <v>0</v>
      </c>
      <c r="E4108" s="1">
        <f t="shared" si="200"/>
        <v>0</v>
      </c>
    </row>
    <row r="4109" spans="1:5">
      <c r="A4109" s="1">
        <f t="shared" si="198"/>
        <v>0.52119999999999211</v>
      </c>
      <c r="B4109" s="1">
        <v>0</v>
      </c>
      <c r="C4109" s="1">
        <v>0</v>
      </c>
      <c r="D4109" s="1">
        <f t="shared" si="199"/>
        <v>0</v>
      </c>
      <c r="E4109" s="1">
        <f t="shared" si="200"/>
        <v>0</v>
      </c>
    </row>
    <row r="4110" spans="1:5">
      <c r="A4110" s="1">
        <f t="shared" si="198"/>
        <v>0.52139999999999209</v>
      </c>
      <c r="B4110" s="1">
        <v>0</v>
      </c>
      <c r="C4110" s="1">
        <v>0</v>
      </c>
      <c r="D4110" s="1">
        <f t="shared" si="199"/>
        <v>0</v>
      </c>
      <c r="E4110" s="1">
        <f t="shared" si="200"/>
        <v>0</v>
      </c>
    </row>
    <row r="4111" spans="1:5">
      <c r="A4111" s="1">
        <f t="shared" si="198"/>
        <v>0.52159999999999207</v>
      </c>
      <c r="B4111" s="1">
        <v>0</v>
      </c>
      <c r="C4111" s="1">
        <v>0</v>
      </c>
      <c r="D4111" s="1">
        <f t="shared" si="199"/>
        <v>0</v>
      </c>
      <c r="E4111" s="1">
        <f t="shared" si="200"/>
        <v>0</v>
      </c>
    </row>
    <row r="4112" spans="1:5">
      <c r="A4112" s="1">
        <f t="shared" si="198"/>
        <v>0.52179999999999205</v>
      </c>
      <c r="B4112" s="1">
        <v>0</v>
      </c>
      <c r="C4112" s="1">
        <v>0</v>
      </c>
      <c r="D4112" s="1">
        <f t="shared" si="199"/>
        <v>0</v>
      </c>
      <c r="E4112" s="1">
        <f t="shared" si="200"/>
        <v>0</v>
      </c>
    </row>
    <row r="4113" spans="1:5">
      <c r="A4113" s="1">
        <f t="shared" si="198"/>
        <v>0.52199999999999203</v>
      </c>
      <c r="B4113" s="1">
        <v>0</v>
      </c>
      <c r="C4113" s="1">
        <v>0</v>
      </c>
      <c r="D4113" s="1">
        <f t="shared" si="199"/>
        <v>0</v>
      </c>
      <c r="E4113" s="1">
        <f t="shared" si="200"/>
        <v>0</v>
      </c>
    </row>
    <row r="4114" spans="1:5">
      <c r="A4114" s="1">
        <f t="shared" si="198"/>
        <v>0.522199999999992</v>
      </c>
      <c r="B4114" s="1">
        <v>0</v>
      </c>
      <c r="C4114" s="1">
        <v>0</v>
      </c>
      <c r="D4114" s="1">
        <f t="shared" si="199"/>
        <v>0</v>
      </c>
      <c r="E4114" s="1">
        <f t="shared" si="200"/>
        <v>0</v>
      </c>
    </row>
    <row r="4115" spans="1:5">
      <c r="A4115" s="1">
        <f t="shared" si="198"/>
        <v>0.52239999999999198</v>
      </c>
      <c r="B4115" s="1">
        <v>0</v>
      </c>
      <c r="C4115" s="1">
        <v>0</v>
      </c>
      <c r="D4115" s="1">
        <f t="shared" si="199"/>
        <v>0</v>
      </c>
      <c r="E4115" s="1">
        <f t="shared" si="200"/>
        <v>0</v>
      </c>
    </row>
    <row r="4116" spans="1:5">
      <c r="A4116" s="1">
        <f t="shared" si="198"/>
        <v>0.52259999999999196</v>
      </c>
      <c r="B4116" s="1">
        <v>0</v>
      </c>
      <c r="C4116" s="1">
        <v>0</v>
      </c>
      <c r="D4116" s="1">
        <f t="shared" si="199"/>
        <v>0</v>
      </c>
      <c r="E4116" s="1">
        <f t="shared" si="200"/>
        <v>0</v>
      </c>
    </row>
    <row r="4117" spans="1:5">
      <c r="A4117" s="1">
        <f t="shared" si="198"/>
        <v>0.52279999999999194</v>
      </c>
      <c r="B4117" s="1">
        <v>0</v>
      </c>
      <c r="C4117" s="1">
        <v>0</v>
      </c>
      <c r="D4117" s="1">
        <f t="shared" si="199"/>
        <v>0</v>
      </c>
      <c r="E4117" s="1">
        <f t="shared" si="200"/>
        <v>0</v>
      </c>
    </row>
    <row r="4118" spans="1:5">
      <c r="A4118" s="1">
        <f t="shared" si="198"/>
        <v>0.52299999999999192</v>
      </c>
      <c r="B4118" s="1">
        <v>0</v>
      </c>
      <c r="C4118" s="1">
        <v>0</v>
      </c>
      <c r="D4118" s="1">
        <f t="shared" si="199"/>
        <v>0</v>
      </c>
      <c r="E4118" s="1">
        <f t="shared" si="200"/>
        <v>0</v>
      </c>
    </row>
    <row r="4119" spans="1:5">
      <c r="A4119" s="1">
        <f t="shared" si="198"/>
        <v>0.52319999999999189</v>
      </c>
      <c r="B4119" s="1">
        <v>0</v>
      </c>
      <c r="C4119" s="1">
        <v>0</v>
      </c>
      <c r="D4119" s="1">
        <f t="shared" si="199"/>
        <v>0</v>
      </c>
      <c r="E4119" s="1">
        <f t="shared" si="200"/>
        <v>0</v>
      </c>
    </row>
    <row r="4120" spans="1:5">
      <c r="A4120" s="1">
        <f t="shared" si="198"/>
        <v>0.52339999999999187</v>
      </c>
      <c r="B4120" s="1">
        <v>0</v>
      </c>
      <c r="C4120" s="1">
        <v>0</v>
      </c>
      <c r="D4120" s="1">
        <f t="shared" si="199"/>
        <v>0</v>
      </c>
      <c r="E4120" s="1">
        <f t="shared" si="200"/>
        <v>0</v>
      </c>
    </row>
    <row r="4121" spans="1:5">
      <c r="A4121" s="1">
        <f t="shared" si="198"/>
        <v>0.52359999999999185</v>
      </c>
      <c r="B4121" s="1">
        <v>0</v>
      </c>
      <c r="C4121" s="1">
        <v>0</v>
      </c>
      <c r="D4121" s="1">
        <f t="shared" si="199"/>
        <v>0</v>
      </c>
      <c r="E4121" s="1">
        <f t="shared" si="200"/>
        <v>0</v>
      </c>
    </row>
    <row r="4122" spans="1:5">
      <c r="A4122" s="1">
        <f t="shared" ref="A4122:A4185" si="201">A4121+0.0002</f>
        <v>0.52379999999999183</v>
      </c>
      <c r="B4122" s="1">
        <v>0</v>
      </c>
      <c r="C4122" s="1">
        <v>0</v>
      </c>
      <c r="D4122" s="1">
        <f t="shared" ref="D4122:D4185" si="202">IF(ABS(B4122)&gt;0.016,B4122,0)</f>
        <v>0</v>
      </c>
      <c r="E4122" s="1">
        <f t="shared" ref="E4122:E4185" si="203">IF(ABS(C4122)&gt;0.016,C4122,0)</f>
        <v>0</v>
      </c>
    </row>
    <row r="4123" spans="1:5">
      <c r="A4123" s="1">
        <f t="shared" si="201"/>
        <v>0.52399999999999181</v>
      </c>
      <c r="B4123" s="1">
        <v>0</v>
      </c>
      <c r="C4123" s="1">
        <v>0</v>
      </c>
      <c r="D4123" s="1">
        <f t="shared" si="202"/>
        <v>0</v>
      </c>
      <c r="E4123" s="1">
        <f t="shared" si="203"/>
        <v>0</v>
      </c>
    </row>
    <row r="4124" spans="1:5">
      <c r="A4124" s="1">
        <f t="shared" si="201"/>
        <v>0.52419999999999178</v>
      </c>
      <c r="B4124" s="1">
        <v>0</v>
      </c>
      <c r="C4124" s="1">
        <v>0</v>
      </c>
      <c r="D4124" s="1">
        <f t="shared" si="202"/>
        <v>0</v>
      </c>
      <c r="E4124" s="1">
        <f t="shared" si="203"/>
        <v>0</v>
      </c>
    </row>
    <row r="4125" spans="1:5">
      <c r="A4125" s="1">
        <f t="shared" si="201"/>
        <v>0.52439999999999176</v>
      </c>
      <c r="B4125" s="1">
        <v>0</v>
      </c>
      <c r="C4125" s="1">
        <v>0</v>
      </c>
      <c r="D4125" s="1">
        <f t="shared" si="202"/>
        <v>0</v>
      </c>
      <c r="E4125" s="1">
        <f t="shared" si="203"/>
        <v>0</v>
      </c>
    </row>
    <row r="4126" spans="1:5">
      <c r="A4126" s="1">
        <f t="shared" si="201"/>
        <v>0.52459999999999174</v>
      </c>
      <c r="B4126" s="1">
        <v>0</v>
      </c>
      <c r="C4126" s="1">
        <v>0</v>
      </c>
      <c r="D4126" s="1">
        <f t="shared" si="202"/>
        <v>0</v>
      </c>
      <c r="E4126" s="1">
        <f t="shared" si="203"/>
        <v>0</v>
      </c>
    </row>
    <row r="4127" spans="1:5">
      <c r="A4127" s="1">
        <f t="shared" si="201"/>
        <v>0.52479999999999172</v>
      </c>
      <c r="B4127" s="1">
        <v>0</v>
      </c>
      <c r="C4127" s="1">
        <v>0</v>
      </c>
      <c r="D4127" s="1">
        <f t="shared" si="202"/>
        <v>0</v>
      </c>
      <c r="E4127" s="1">
        <f t="shared" si="203"/>
        <v>0</v>
      </c>
    </row>
    <row r="4128" spans="1:5">
      <c r="A4128" s="1">
        <f t="shared" si="201"/>
        <v>0.5249999999999917</v>
      </c>
      <c r="B4128" s="1">
        <v>0</v>
      </c>
      <c r="C4128" s="1">
        <v>0</v>
      </c>
      <c r="D4128" s="1">
        <f t="shared" si="202"/>
        <v>0</v>
      </c>
      <c r="E4128" s="1">
        <f t="shared" si="203"/>
        <v>0</v>
      </c>
    </row>
    <row r="4129" spans="1:5">
      <c r="A4129" s="1">
        <f t="shared" si="201"/>
        <v>0.52519999999999167</v>
      </c>
      <c r="B4129" s="1">
        <v>0</v>
      </c>
      <c r="C4129" s="1">
        <v>0</v>
      </c>
      <c r="D4129" s="1">
        <f t="shared" si="202"/>
        <v>0</v>
      </c>
      <c r="E4129" s="1">
        <f t="shared" si="203"/>
        <v>0</v>
      </c>
    </row>
    <row r="4130" spans="1:5">
      <c r="A4130" s="1">
        <f t="shared" si="201"/>
        <v>0.52539999999999165</v>
      </c>
      <c r="B4130" s="1">
        <v>0</v>
      </c>
      <c r="C4130" s="1">
        <v>0</v>
      </c>
      <c r="D4130" s="1">
        <f t="shared" si="202"/>
        <v>0</v>
      </c>
      <c r="E4130" s="1">
        <f t="shared" si="203"/>
        <v>0</v>
      </c>
    </row>
    <row r="4131" spans="1:5">
      <c r="A4131" s="1">
        <f t="shared" si="201"/>
        <v>0.52559999999999163</v>
      </c>
      <c r="B4131" s="1">
        <v>0</v>
      </c>
      <c r="C4131" s="1">
        <v>0</v>
      </c>
      <c r="D4131" s="1">
        <f t="shared" si="202"/>
        <v>0</v>
      </c>
      <c r="E4131" s="1">
        <f t="shared" si="203"/>
        <v>0</v>
      </c>
    </row>
    <row r="4132" spans="1:5">
      <c r="A4132" s="1">
        <f t="shared" si="201"/>
        <v>0.52579999999999161</v>
      </c>
      <c r="B4132" s="1">
        <v>0</v>
      </c>
      <c r="C4132" s="1">
        <v>0</v>
      </c>
      <c r="D4132" s="1">
        <f t="shared" si="202"/>
        <v>0</v>
      </c>
      <c r="E4132" s="1">
        <f t="shared" si="203"/>
        <v>0</v>
      </c>
    </row>
    <row r="4133" spans="1:5">
      <c r="A4133" s="1">
        <f t="shared" si="201"/>
        <v>0.52599999999999159</v>
      </c>
      <c r="B4133" s="1">
        <v>0</v>
      </c>
      <c r="C4133" s="1">
        <v>0</v>
      </c>
      <c r="D4133" s="1">
        <f t="shared" si="202"/>
        <v>0</v>
      </c>
      <c r="E4133" s="1">
        <f t="shared" si="203"/>
        <v>0</v>
      </c>
    </row>
    <row r="4134" spans="1:5">
      <c r="A4134" s="1">
        <f t="shared" si="201"/>
        <v>0.52619999999999156</v>
      </c>
      <c r="B4134" s="1">
        <v>0</v>
      </c>
      <c r="C4134" s="1">
        <v>0</v>
      </c>
      <c r="D4134" s="1">
        <f t="shared" si="202"/>
        <v>0</v>
      </c>
      <c r="E4134" s="1">
        <f t="shared" si="203"/>
        <v>0</v>
      </c>
    </row>
    <row r="4135" spans="1:5">
      <c r="A4135" s="1">
        <f t="shared" si="201"/>
        <v>0.52639999999999154</v>
      </c>
      <c r="B4135" s="1">
        <v>0</v>
      </c>
      <c r="C4135" s="1">
        <v>0</v>
      </c>
      <c r="D4135" s="1">
        <f t="shared" si="202"/>
        <v>0</v>
      </c>
      <c r="E4135" s="1">
        <f t="shared" si="203"/>
        <v>0</v>
      </c>
    </row>
    <row r="4136" spans="1:5">
      <c r="A4136" s="1">
        <f t="shared" si="201"/>
        <v>0.52659999999999152</v>
      </c>
      <c r="B4136" s="1">
        <v>0</v>
      </c>
      <c r="C4136" s="1">
        <v>0</v>
      </c>
      <c r="D4136" s="1">
        <f t="shared" si="202"/>
        <v>0</v>
      </c>
      <c r="E4136" s="1">
        <f t="shared" si="203"/>
        <v>0</v>
      </c>
    </row>
    <row r="4137" spans="1:5">
      <c r="A4137" s="1">
        <f t="shared" si="201"/>
        <v>0.5267999999999915</v>
      </c>
      <c r="B4137" s="1">
        <v>0</v>
      </c>
      <c r="C4137" s="1">
        <v>0</v>
      </c>
      <c r="D4137" s="1">
        <f t="shared" si="202"/>
        <v>0</v>
      </c>
      <c r="E4137" s="1">
        <f t="shared" si="203"/>
        <v>0</v>
      </c>
    </row>
    <row r="4138" spans="1:5">
      <c r="A4138" s="1">
        <f t="shared" si="201"/>
        <v>0.52699999999999148</v>
      </c>
      <c r="B4138" s="1">
        <v>0</v>
      </c>
      <c r="C4138" s="1">
        <v>0</v>
      </c>
      <c r="D4138" s="1">
        <f t="shared" si="202"/>
        <v>0</v>
      </c>
      <c r="E4138" s="1">
        <f t="shared" si="203"/>
        <v>0</v>
      </c>
    </row>
    <row r="4139" spans="1:5">
      <c r="A4139" s="1">
        <f t="shared" si="201"/>
        <v>0.52719999999999145</v>
      </c>
      <c r="B4139" s="1">
        <v>0</v>
      </c>
      <c r="C4139" s="1">
        <v>0</v>
      </c>
      <c r="D4139" s="1">
        <f t="shared" si="202"/>
        <v>0</v>
      </c>
      <c r="E4139" s="1">
        <f t="shared" si="203"/>
        <v>0</v>
      </c>
    </row>
    <row r="4140" spans="1:5">
      <c r="A4140" s="1">
        <f t="shared" si="201"/>
        <v>0.52739999999999143</v>
      </c>
      <c r="B4140" s="1">
        <v>0</v>
      </c>
      <c r="C4140" s="1">
        <v>0</v>
      </c>
      <c r="D4140" s="1">
        <f t="shared" si="202"/>
        <v>0</v>
      </c>
      <c r="E4140" s="1">
        <f t="shared" si="203"/>
        <v>0</v>
      </c>
    </row>
    <row r="4141" spans="1:5">
      <c r="A4141" s="1">
        <f t="shared" si="201"/>
        <v>0.52759999999999141</v>
      </c>
      <c r="B4141" s="1">
        <v>0</v>
      </c>
      <c r="C4141" s="1">
        <v>0</v>
      </c>
      <c r="D4141" s="1">
        <f t="shared" si="202"/>
        <v>0</v>
      </c>
      <c r="E4141" s="1">
        <f t="shared" si="203"/>
        <v>0</v>
      </c>
    </row>
    <row r="4142" spans="1:5">
      <c r="A4142" s="1">
        <f t="shared" si="201"/>
        <v>0.52779999999999139</v>
      </c>
      <c r="B4142" s="1">
        <v>0</v>
      </c>
      <c r="C4142" s="1">
        <v>0</v>
      </c>
      <c r="D4142" s="1">
        <f t="shared" si="202"/>
        <v>0</v>
      </c>
      <c r="E4142" s="1">
        <f t="shared" si="203"/>
        <v>0</v>
      </c>
    </row>
    <row r="4143" spans="1:5">
      <c r="A4143" s="1">
        <f t="shared" si="201"/>
        <v>0.52799999999999137</v>
      </c>
      <c r="B4143" s="1">
        <v>0</v>
      </c>
      <c r="C4143" s="1">
        <v>0</v>
      </c>
      <c r="D4143" s="1">
        <f t="shared" si="202"/>
        <v>0</v>
      </c>
      <c r="E4143" s="1">
        <f t="shared" si="203"/>
        <v>0</v>
      </c>
    </row>
    <row r="4144" spans="1:5">
      <c r="A4144" s="1">
        <f t="shared" si="201"/>
        <v>0.52819999999999134</v>
      </c>
      <c r="B4144" s="1">
        <v>0</v>
      </c>
      <c r="C4144" s="1">
        <v>0</v>
      </c>
      <c r="D4144" s="1">
        <f t="shared" si="202"/>
        <v>0</v>
      </c>
      <c r="E4144" s="1">
        <f t="shared" si="203"/>
        <v>0</v>
      </c>
    </row>
    <row r="4145" spans="1:5">
      <c r="A4145" s="1">
        <f t="shared" si="201"/>
        <v>0.52839999999999132</v>
      </c>
      <c r="B4145" s="1">
        <v>0</v>
      </c>
      <c r="C4145" s="1">
        <v>0</v>
      </c>
      <c r="D4145" s="1">
        <f t="shared" si="202"/>
        <v>0</v>
      </c>
      <c r="E4145" s="1">
        <f t="shared" si="203"/>
        <v>0</v>
      </c>
    </row>
    <row r="4146" spans="1:5">
      <c r="A4146" s="1">
        <f t="shared" si="201"/>
        <v>0.5285999999999913</v>
      </c>
      <c r="B4146" s="1">
        <v>0</v>
      </c>
      <c r="C4146" s="1">
        <v>0</v>
      </c>
      <c r="D4146" s="1">
        <f t="shared" si="202"/>
        <v>0</v>
      </c>
      <c r="E4146" s="1">
        <f t="shared" si="203"/>
        <v>0</v>
      </c>
    </row>
    <row r="4147" spans="1:5">
      <c r="A4147" s="1">
        <f t="shared" si="201"/>
        <v>0.52879999999999128</v>
      </c>
      <c r="B4147" s="1">
        <v>0</v>
      </c>
      <c r="C4147" s="1">
        <v>0</v>
      </c>
      <c r="D4147" s="1">
        <f t="shared" si="202"/>
        <v>0</v>
      </c>
      <c r="E4147" s="1">
        <f t="shared" si="203"/>
        <v>0</v>
      </c>
    </row>
    <row r="4148" spans="1:5">
      <c r="A4148" s="1">
        <f t="shared" si="201"/>
        <v>0.52899999999999125</v>
      </c>
      <c r="B4148" s="1">
        <v>0</v>
      </c>
      <c r="C4148" s="1">
        <v>0</v>
      </c>
      <c r="D4148" s="1">
        <f t="shared" si="202"/>
        <v>0</v>
      </c>
      <c r="E4148" s="1">
        <f t="shared" si="203"/>
        <v>0</v>
      </c>
    </row>
    <row r="4149" spans="1:5">
      <c r="A4149" s="1">
        <f t="shared" si="201"/>
        <v>0.52919999999999123</v>
      </c>
      <c r="B4149" s="1">
        <v>0</v>
      </c>
      <c r="C4149" s="1">
        <v>0</v>
      </c>
      <c r="D4149" s="1">
        <f t="shared" si="202"/>
        <v>0</v>
      </c>
      <c r="E4149" s="1">
        <f t="shared" si="203"/>
        <v>0</v>
      </c>
    </row>
    <row r="4150" spans="1:5">
      <c r="A4150" s="1">
        <f t="shared" si="201"/>
        <v>0.52939999999999121</v>
      </c>
      <c r="B4150" s="1">
        <v>0</v>
      </c>
      <c r="C4150" s="1">
        <v>0</v>
      </c>
      <c r="D4150" s="1">
        <f t="shared" si="202"/>
        <v>0</v>
      </c>
      <c r="E4150" s="1">
        <f t="shared" si="203"/>
        <v>0</v>
      </c>
    </row>
    <row r="4151" spans="1:5">
      <c r="A4151" s="1">
        <f t="shared" si="201"/>
        <v>0.52959999999999119</v>
      </c>
      <c r="B4151" s="1">
        <v>0</v>
      </c>
      <c r="C4151" s="1">
        <v>0</v>
      </c>
      <c r="D4151" s="1">
        <f t="shared" si="202"/>
        <v>0</v>
      </c>
      <c r="E4151" s="1">
        <f t="shared" si="203"/>
        <v>0</v>
      </c>
    </row>
    <row r="4152" spans="1:5">
      <c r="A4152" s="1">
        <f t="shared" si="201"/>
        <v>0.52979999999999117</v>
      </c>
      <c r="B4152" s="1">
        <v>0</v>
      </c>
      <c r="C4152" s="1">
        <v>0</v>
      </c>
      <c r="D4152" s="1">
        <f t="shared" si="202"/>
        <v>0</v>
      </c>
      <c r="E4152" s="1">
        <f t="shared" si="203"/>
        <v>0</v>
      </c>
    </row>
    <row r="4153" spans="1:5">
      <c r="A4153" s="1">
        <f t="shared" si="201"/>
        <v>0.52999999999999114</v>
      </c>
      <c r="B4153" s="1">
        <v>0</v>
      </c>
      <c r="C4153" s="1">
        <v>0</v>
      </c>
      <c r="D4153" s="1">
        <f t="shared" si="202"/>
        <v>0</v>
      </c>
      <c r="E4153" s="1">
        <f t="shared" si="203"/>
        <v>0</v>
      </c>
    </row>
    <row r="4154" spans="1:5">
      <c r="A4154" s="1">
        <f t="shared" si="201"/>
        <v>0.53019999999999112</v>
      </c>
      <c r="B4154" s="1">
        <v>0</v>
      </c>
      <c r="C4154" s="1">
        <v>0</v>
      </c>
      <c r="D4154" s="1">
        <f t="shared" si="202"/>
        <v>0</v>
      </c>
      <c r="E4154" s="1">
        <f t="shared" si="203"/>
        <v>0</v>
      </c>
    </row>
    <row r="4155" spans="1:5">
      <c r="A4155" s="1">
        <f t="shared" si="201"/>
        <v>0.5303999999999911</v>
      </c>
      <c r="B4155" s="1">
        <v>0</v>
      </c>
      <c r="C4155" s="1">
        <v>0</v>
      </c>
      <c r="D4155" s="1">
        <f t="shared" si="202"/>
        <v>0</v>
      </c>
      <c r="E4155" s="1">
        <f t="shared" si="203"/>
        <v>0</v>
      </c>
    </row>
    <row r="4156" spans="1:5">
      <c r="A4156" s="1">
        <f t="shared" si="201"/>
        <v>0.53059999999999108</v>
      </c>
      <c r="B4156" s="1">
        <v>0</v>
      </c>
      <c r="C4156" s="1">
        <v>0</v>
      </c>
      <c r="D4156" s="1">
        <f t="shared" si="202"/>
        <v>0</v>
      </c>
      <c r="E4156" s="1">
        <f t="shared" si="203"/>
        <v>0</v>
      </c>
    </row>
    <row r="4157" spans="1:5">
      <c r="A4157" s="1">
        <f t="shared" si="201"/>
        <v>0.53079999999999106</v>
      </c>
      <c r="B4157" s="1">
        <v>0</v>
      </c>
      <c r="C4157" s="1">
        <v>0</v>
      </c>
      <c r="D4157" s="1">
        <f t="shared" si="202"/>
        <v>0</v>
      </c>
      <c r="E4157" s="1">
        <f t="shared" si="203"/>
        <v>0</v>
      </c>
    </row>
    <row r="4158" spans="1:5">
      <c r="A4158" s="1">
        <f t="shared" si="201"/>
        <v>0.53099999999999103</v>
      </c>
      <c r="B4158" s="1">
        <v>0</v>
      </c>
      <c r="C4158" s="1">
        <v>0</v>
      </c>
      <c r="D4158" s="1">
        <f t="shared" si="202"/>
        <v>0</v>
      </c>
      <c r="E4158" s="1">
        <f t="shared" si="203"/>
        <v>0</v>
      </c>
    </row>
    <row r="4159" spans="1:5">
      <c r="A4159" s="1">
        <f t="shared" si="201"/>
        <v>0.53119999999999101</v>
      </c>
      <c r="B4159" s="1">
        <v>0</v>
      </c>
      <c r="C4159" s="1">
        <v>0</v>
      </c>
      <c r="D4159" s="1">
        <f t="shared" si="202"/>
        <v>0</v>
      </c>
      <c r="E4159" s="1">
        <f t="shared" si="203"/>
        <v>0</v>
      </c>
    </row>
    <row r="4160" spans="1:5">
      <c r="A4160" s="1">
        <f t="shared" si="201"/>
        <v>0.53139999999999099</v>
      </c>
      <c r="B4160" s="1">
        <v>0</v>
      </c>
      <c r="C4160" s="1">
        <v>0</v>
      </c>
      <c r="D4160" s="1">
        <f t="shared" si="202"/>
        <v>0</v>
      </c>
      <c r="E4160" s="1">
        <f t="shared" si="203"/>
        <v>0</v>
      </c>
    </row>
    <row r="4161" spans="1:5">
      <c r="A4161" s="1">
        <f t="shared" si="201"/>
        <v>0.53159999999999097</v>
      </c>
      <c r="B4161" s="1">
        <v>0</v>
      </c>
      <c r="C4161" s="1">
        <v>0</v>
      </c>
      <c r="D4161" s="1">
        <f t="shared" si="202"/>
        <v>0</v>
      </c>
      <c r="E4161" s="1">
        <f t="shared" si="203"/>
        <v>0</v>
      </c>
    </row>
    <row r="4162" spans="1:5">
      <c r="A4162" s="1">
        <f t="shared" si="201"/>
        <v>0.53179999999999095</v>
      </c>
      <c r="B4162" s="1">
        <v>0</v>
      </c>
      <c r="C4162" s="1">
        <v>0</v>
      </c>
      <c r="D4162" s="1">
        <f t="shared" si="202"/>
        <v>0</v>
      </c>
      <c r="E4162" s="1">
        <f t="shared" si="203"/>
        <v>0</v>
      </c>
    </row>
    <row r="4163" spans="1:5">
      <c r="A4163" s="1">
        <f t="shared" si="201"/>
        <v>0.53199999999999092</v>
      </c>
      <c r="B4163" s="1">
        <v>0</v>
      </c>
      <c r="C4163" s="1">
        <v>0</v>
      </c>
      <c r="D4163" s="1">
        <f t="shared" si="202"/>
        <v>0</v>
      </c>
      <c r="E4163" s="1">
        <f t="shared" si="203"/>
        <v>0</v>
      </c>
    </row>
    <row r="4164" spans="1:5">
      <c r="A4164" s="1">
        <f t="shared" si="201"/>
        <v>0.5321999999999909</v>
      </c>
      <c r="B4164" s="1">
        <v>0</v>
      </c>
      <c r="C4164" s="1">
        <v>0</v>
      </c>
      <c r="D4164" s="1">
        <f t="shared" si="202"/>
        <v>0</v>
      </c>
      <c r="E4164" s="1">
        <f t="shared" si="203"/>
        <v>0</v>
      </c>
    </row>
    <row r="4165" spans="1:5">
      <c r="A4165" s="1">
        <f t="shared" si="201"/>
        <v>0.53239999999999088</v>
      </c>
      <c r="B4165" s="1">
        <v>0</v>
      </c>
      <c r="C4165" s="1">
        <v>0</v>
      </c>
      <c r="D4165" s="1">
        <f t="shared" si="202"/>
        <v>0</v>
      </c>
      <c r="E4165" s="1">
        <f t="shared" si="203"/>
        <v>0</v>
      </c>
    </row>
    <row r="4166" spans="1:5">
      <c r="A4166" s="1">
        <f t="shared" si="201"/>
        <v>0.53259999999999086</v>
      </c>
      <c r="B4166" s="1">
        <v>0</v>
      </c>
      <c r="C4166" s="1">
        <v>0</v>
      </c>
      <c r="D4166" s="1">
        <f t="shared" si="202"/>
        <v>0</v>
      </c>
      <c r="E4166" s="1">
        <f t="shared" si="203"/>
        <v>0</v>
      </c>
    </row>
    <row r="4167" spans="1:5">
      <c r="A4167" s="1">
        <f t="shared" si="201"/>
        <v>0.53279999999999084</v>
      </c>
      <c r="B4167" s="1">
        <v>0</v>
      </c>
      <c r="C4167" s="1">
        <v>0</v>
      </c>
      <c r="D4167" s="1">
        <f t="shared" si="202"/>
        <v>0</v>
      </c>
      <c r="E4167" s="1">
        <f t="shared" si="203"/>
        <v>0</v>
      </c>
    </row>
    <row r="4168" spans="1:5">
      <c r="A4168" s="1">
        <f t="shared" si="201"/>
        <v>0.53299999999999081</v>
      </c>
      <c r="B4168" s="1">
        <v>0</v>
      </c>
      <c r="C4168" s="1">
        <v>0</v>
      </c>
      <c r="D4168" s="1">
        <f t="shared" si="202"/>
        <v>0</v>
      </c>
      <c r="E4168" s="1">
        <f t="shared" si="203"/>
        <v>0</v>
      </c>
    </row>
    <row r="4169" spans="1:5">
      <c r="A4169" s="1">
        <f t="shared" si="201"/>
        <v>0.53319999999999079</v>
      </c>
      <c r="B4169" s="1">
        <v>0</v>
      </c>
      <c r="C4169" s="1">
        <v>0</v>
      </c>
      <c r="D4169" s="1">
        <f t="shared" si="202"/>
        <v>0</v>
      </c>
      <c r="E4169" s="1">
        <f t="shared" si="203"/>
        <v>0</v>
      </c>
    </row>
    <row r="4170" spans="1:5">
      <c r="A4170" s="1">
        <f t="shared" si="201"/>
        <v>0.53339999999999077</v>
      </c>
      <c r="B4170" s="1">
        <v>0</v>
      </c>
      <c r="C4170" s="1">
        <v>0</v>
      </c>
      <c r="D4170" s="1">
        <f t="shared" si="202"/>
        <v>0</v>
      </c>
      <c r="E4170" s="1">
        <f t="shared" si="203"/>
        <v>0</v>
      </c>
    </row>
    <row r="4171" spans="1:5">
      <c r="A4171" s="1">
        <f t="shared" si="201"/>
        <v>0.53359999999999075</v>
      </c>
      <c r="B4171" s="1">
        <v>0</v>
      </c>
      <c r="C4171" s="1">
        <v>0</v>
      </c>
      <c r="D4171" s="1">
        <f t="shared" si="202"/>
        <v>0</v>
      </c>
      <c r="E4171" s="1">
        <f t="shared" si="203"/>
        <v>0</v>
      </c>
    </row>
    <row r="4172" spans="1:5">
      <c r="A4172" s="1">
        <f t="shared" si="201"/>
        <v>0.53379999999999073</v>
      </c>
      <c r="B4172" s="1">
        <v>0</v>
      </c>
      <c r="C4172" s="1">
        <v>0</v>
      </c>
      <c r="D4172" s="1">
        <f t="shared" si="202"/>
        <v>0</v>
      </c>
      <c r="E4172" s="1">
        <f t="shared" si="203"/>
        <v>0</v>
      </c>
    </row>
    <row r="4173" spans="1:5">
      <c r="A4173" s="1">
        <f t="shared" si="201"/>
        <v>0.5339999999999907</v>
      </c>
      <c r="B4173" s="1">
        <v>0</v>
      </c>
      <c r="C4173" s="1">
        <v>0</v>
      </c>
      <c r="D4173" s="1">
        <f t="shared" si="202"/>
        <v>0</v>
      </c>
      <c r="E4173" s="1">
        <f t="shared" si="203"/>
        <v>0</v>
      </c>
    </row>
    <row r="4174" spans="1:5">
      <c r="A4174" s="1">
        <f t="shared" si="201"/>
        <v>0.53419999999999068</v>
      </c>
      <c r="B4174" s="1">
        <v>0</v>
      </c>
      <c r="C4174" s="1">
        <v>0</v>
      </c>
      <c r="D4174" s="1">
        <f t="shared" si="202"/>
        <v>0</v>
      </c>
      <c r="E4174" s="1">
        <f t="shared" si="203"/>
        <v>0</v>
      </c>
    </row>
    <row r="4175" spans="1:5">
      <c r="A4175" s="1">
        <f t="shared" si="201"/>
        <v>0.53439999999999066</v>
      </c>
      <c r="B4175" s="1">
        <v>0</v>
      </c>
      <c r="C4175" s="1">
        <v>0</v>
      </c>
      <c r="D4175" s="1">
        <f t="shared" si="202"/>
        <v>0</v>
      </c>
      <c r="E4175" s="1">
        <f t="shared" si="203"/>
        <v>0</v>
      </c>
    </row>
    <row r="4176" spans="1:5">
      <c r="A4176" s="1">
        <f t="shared" si="201"/>
        <v>0.53459999999999064</v>
      </c>
      <c r="B4176" s="1">
        <v>0</v>
      </c>
      <c r="C4176" s="1">
        <v>0</v>
      </c>
      <c r="D4176" s="1">
        <f t="shared" si="202"/>
        <v>0</v>
      </c>
      <c r="E4176" s="1">
        <f t="shared" si="203"/>
        <v>0</v>
      </c>
    </row>
    <row r="4177" spans="1:5">
      <c r="A4177" s="1">
        <f t="shared" si="201"/>
        <v>0.53479999999999062</v>
      </c>
      <c r="B4177" s="1">
        <v>0</v>
      </c>
      <c r="C4177" s="1">
        <v>0</v>
      </c>
      <c r="D4177" s="1">
        <f t="shared" si="202"/>
        <v>0</v>
      </c>
      <c r="E4177" s="1">
        <f t="shared" si="203"/>
        <v>0</v>
      </c>
    </row>
    <row r="4178" spans="1:5">
      <c r="A4178" s="1">
        <f t="shared" si="201"/>
        <v>0.53499999999999059</v>
      </c>
      <c r="B4178" s="1">
        <v>0</v>
      </c>
      <c r="C4178" s="1">
        <v>0</v>
      </c>
      <c r="D4178" s="1">
        <f t="shared" si="202"/>
        <v>0</v>
      </c>
      <c r="E4178" s="1">
        <f t="shared" si="203"/>
        <v>0</v>
      </c>
    </row>
    <row r="4179" spans="1:5">
      <c r="A4179" s="1">
        <f t="shared" si="201"/>
        <v>0.53519999999999057</v>
      </c>
      <c r="B4179" s="1">
        <v>0</v>
      </c>
      <c r="C4179" s="1">
        <v>0</v>
      </c>
      <c r="D4179" s="1">
        <f t="shared" si="202"/>
        <v>0</v>
      </c>
      <c r="E4179" s="1">
        <f t="shared" si="203"/>
        <v>0</v>
      </c>
    </row>
    <row r="4180" spans="1:5">
      <c r="A4180" s="1">
        <f t="shared" si="201"/>
        <v>0.53539999999999055</v>
      </c>
      <c r="B4180" s="1">
        <v>0</v>
      </c>
      <c r="C4180" s="1">
        <v>0</v>
      </c>
      <c r="D4180" s="1">
        <f t="shared" si="202"/>
        <v>0</v>
      </c>
      <c r="E4180" s="1">
        <f t="shared" si="203"/>
        <v>0</v>
      </c>
    </row>
    <row r="4181" spans="1:5">
      <c r="A4181" s="1">
        <f t="shared" si="201"/>
        <v>0.53559999999999053</v>
      </c>
      <c r="B4181" s="1">
        <v>0</v>
      </c>
      <c r="C4181" s="1">
        <v>0</v>
      </c>
      <c r="D4181" s="1">
        <f t="shared" si="202"/>
        <v>0</v>
      </c>
      <c r="E4181" s="1">
        <f t="shared" si="203"/>
        <v>0</v>
      </c>
    </row>
    <row r="4182" spans="1:5">
      <c r="A4182" s="1">
        <f t="shared" si="201"/>
        <v>0.53579999999999051</v>
      </c>
      <c r="B4182" s="1">
        <v>0</v>
      </c>
      <c r="C4182" s="1">
        <v>0</v>
      </c>
      <c r="D4182" s="1">
        <f t="shared" si="202"/>
        <v>0</v>
      </c>
      <c r="E4182" s="1">
        <f t="shared" si="203"/>
        <v>0</v>
      </c>
    </row>
    <row r="4183" spans="1:5">
      <c r="A4183" s="1">
        <f t="shared" si="201"/>
        <v>0.53599999999999048</v>
      </c>
      <c r="B4183" s="1">
        <v>0</v>
      </c>
      <c r="C4183" s="1">
        <v>0</v>
      </c>
      <c r="D4183" s="1">
        <f t="shared" si="202"/>
        <v>0</v>
      </c>
      <c r="E4183" s="1">
        <f t="shared" si="203"/>
        <v>0</v>
      </c>
    </row>
    <row r="4184" spans="1:5">
      <c r="A4184" s="1">
        <f t="shared" si="201"/>
        <v>0.53619999999999046</v>
      </c>
      <c r="B4184" s="1">
        <v>0</v>
      </c>
      <c r="C4184" s="1">
        <v>0</v>
      </c>
      <c r="D4184" s="1">
        <f t="shared" si="202"/>
        <v>0</v>
      </c>
      <c r="E4184" s="1">
        <f t="shared" si="203"/>
        <v>0</v>
      </c>
    </row>
    <row r="4185" spans="1:5">
      <c r="A4185" s="1">
        <f t="shared" si="201"/>
        <v>0.53639999999999044</v>
      </c>
      <c r="B4185" s="1">
        <v>0</v>
      </c>
      <c r="C4185" s="1">
        <v>0</v>
      </c>
      <c r="D4185" s="1">
        <f t="shared" si="202"/>
        <v>0</v>
      </c>
      <c r="E4185" s="1">
        <f t="shared" si="203"/>
        <v>0</v>
      </c>
    </row>
    <row r="4186" spans="1:5">
      <c r="A4186" s="1">
        <f t="shared" ref="A4186:A4249" si="204">A4185+0.0002</f>
        <v>0.53659999999999042</v>
      </c>
      <c r="B4186" s="1">
        <v>0</v>
      </c>
      <c r="C4186" s="1">
        <v>0</v>
      </c>
      <c r="D4186" s="1">
        <f t="shared" ref="D4186:D4249" si="205">IF(ABS(B4186)&gt;0.016,B4186,0)</f>
        <v>0</v>
      </c>
      <c r="E4186" s="1">
        <f t="shared" ref="E4186:E4249" si="206">IF(ABS(C4186)&gt;0.016,C4186,0)</f>
        <v>0</v>
      </c>
    </row>
    <row r="4187" spans="1:5">
      <c r="A4187" s="1">
        <f t="shared" si="204"/>
        <v>0.5367999999999904</v>
      </c>
      <c r="B4187" s="1">
        <v>0</v>
      </c>
      <c r="C4187" s="1">
        <v>0</v>
      </c>
      <c r="D4187" s="1">
        <f t="shared" si="205"/>
        <v>0</v>
      </c>
      <c r="E4187" s="1">
        <f t="shared" si="206"/>
        <v>0</v>
      </c>
    </row>
    <row r="4188" spans="1:5">
      <c r="A4188" s="1">
        <f t="shared" si="204"/>
        <v>0.53699999999999037</v>
      </c>
      <c r="B4188" s="1">
        <v>0</v>
      </c>
      <c r="C4188" s="1">
        <v>0</v>
      </c>
      <c r="D4188" s="1">
        <f t="shared" si="205"/>
        <v>0</v>
      </c>
      <c r="E4188" s="1">
        <f t="shared" si="206"/>
        <v>0</v>
      </c>
    </row>
    <row r="4189" spans="1:5">
      <c r="A4189" s="1">
        <f t="shared" si="204"/>
        <v>0.53719999999999035</v>
      </c>
      <c r="B4189" s="1">
        <v>0</v>
      </c>
      <c r="C4189" s="1">
        <v>0</v>
      </c>
      <c r="D4189" s="1">
        <f t="shared" si="205"/>
        <v>0</v>
      </c>
      <c r="E4189" s="1">
        <f t="shared" si="206"/>
        <v>0</v>
      </c>
    </row>
    <row r="4190" spans="1:5">
      <c r="A4190" s="1">
        <f t="shared" si="204"/>
        <v>0.53739999999999033</v>
      </c>
      <c r="B4190" s="1">
        <v>0</v>
      </c>
      <c r="C4190" s="1">
        <v>0</v>
      </c>
      <c r="D4190" s="1">
        <f t="shared" si="205"/>
        <v>0</v>
      </c>
      <c r="E4190" s="1">
        <f t="shared" si="206"/>
        <v>0</v>
      </c>
    </row>
    <row r="4191" spans="1:5">
      <c r="A4191" s="1">
        <f t="shared" si="204"/>
        <v>0.53759999999999031</v>
      </c>
      <c r="B4191" s="1">
        <v>0</v>
      </c>
      <c r="C4191" s="1">
        <v>0</v>
      </c>
      <c r="D4191" s="1">
        <f t="shared" si="205"/>
        <v>0</v>
      </c>
      <c r="E4191" s="1">
        <f t="shared" si="206"/>
        <v>0</v>
      </c>
    </row>
    <row r="4192" spans="1:5">
      <c r="A4192" s="1">
        <f t="shared" si="204"/>
        <v>0.53779999999999029</v>
      </c>
      <c r="B4192" s="1">
        <v>0</v>
      </c>
      <c r="C4192" s="1">
        <v>0</v>
      </c>
      <c r="D4192" s="1">
        <f t="shared" si="205"/>
        <v>0</v>
      </c>
      <c r="E4192" s="1">
        <f t="shared" si="206"/>
        <v>0</v>
      </c>
    </row>
    <row r="4193" spans="1:5">
      <c r="A4193" s="1">
        <f t="shared" si="204"/>
        <v>0.53799999999999026</v>
      </c>
      <c r="B4193" s="1">
        <v>0</v>
      </c>
      <c r="C4193" s="1">
        <v>0</v>
      </c>
      <c r="D4193" s="1">
        <f t="shared" si="205"/>
        <v>0</v>
      </c>
      <c r="E4193" s="1">
        <f t="shared" si="206"/>
        <v>0</v>
      </c>
    </row>
    <row r="4194" spans="1:5">
      <c r="A4194" s="1">
        <f t="shared" si="204"/>
        <v>0.53819999999999024</v>
      </c>
      <c r="B4194" s="1">
        <v>0</v>
      </c>
      <c r="C4194" s="1">
        <v>0</v>
      </c>
      <c r="D4194" s="1">
        <f t="shared" si="205"/>
        <v>0</v>
      </c>
      <c r="E4194" s="1">
        <f t="shared" si="206"/>
        <v>0</v>
      </c>
    </row>
    <row r="4195" spans="1:5">
      <c r="A4195" s="1">
        <f t="shared" si="204"/>
        <v>0.53839999999999022</v>
      </c>
      <c r="B4195" s="1">
        <v>0</v>
      </c>
      <c r="C4195" s="1">
        <v>0</v>
      </c>
      <c r="D4195" s="1">
        <f t="shared" si="205"/>
        <v>0</v>
      </c>
      <c r="E4195" s="1">
        <f t="shared" si="206"/>
        <v>0</v>
      </c>
    </row>
    <row r="4196" spans="1:5">
      <c r="A4196" s="1">
        <f t="shared" si="204"/>
        <v>0.5385999999999902</v>
      </c>
      <c r="B4196" s="1">
        <v>0</v>
      </c>
      <c r="C4196" s="1">
        <v>0</v>
      </c>
      <c r="D4196" s="1">
        <f t="shared" si="205"/>
        <v>0</v>
      </c>
      <c r="E4196" s="1">
        <f t="shared" si="206"/>
        <v>0</v>
      </c>
    </row>
    <row r="4197" spans="1:5">
      <c r="A4197" s="1">
        <f t="shared" si="204"/>
        <v>0.53879999999999018</v>
      </c>
      <c r="B4197" s="1">
        <v>0</v>
      </c>
      <c r="C4197" s="1">
        <v>0</v>
      </c>
      <c r="D4197" s="1">
        <f t="shared" si="205"/>
        <v>0</v>
      </c>
      <c r="E4197" s="1">
        <f t="shared" si="206"/>
        <v>0</v>
      </c>
    </row>
    <row r="4198" spans="1:5">
      <c r="A4198" s="1">
        <f t="shared" si="204"/>
        <v>0.53899999999999015</v>
      </c>
      <c r="B4198" s="1">
        <v>0</v>
      </c>
      <c r="C4198" s="1">
        <v>0</v>
      </c>
      <c r="D4198" s="1">
        <f t="shared" si="205"/>
        <v>0</v>
      </c>
      <c r="E4198" s="1">
        <f t="shared" si="206"/>
        <v>0</v>
      </c>
    </row>
    <row r="4199" spans="1:5">
      <c r="A4199" s="1">
        <f t="shared" si="204"/>
        <v>0.53919999999999013</v>
      </c>
      <c r="B4199" s="1">
        <v>0</v>
      </c>
      <c r="C4199" s="1">
        <v>0</v>
      </c>
      <c r="D4199" s="1">
        <f t="shared" si="205"/>
        <v>0</v>
      </c>
      <c r="E4199" s="1">
        <f t="shared" si="206"/>
        <v>0</v>
      </c>
    </row>
    <row r="4200" spans="1:5">
      <c r="A4200" s="1">
        <f t="shared" si="204"/>
        <v>0.53939999999999011</v>
      </c>
      <c r="B4200" s="1">
        <v>0</v>
      </c>
      <c r="C4200" s="1">
        <v>0</v>
      </c>
      <c r="D4200" s="1">
        <f t="shared" si="205"/>
        <v>0</v>
      </c>
      <c r="E4200" s="1">
        <f t="shared" si="206"/>
        <v>0</v>
      </c>
    </row>
    <row r="4201" spans="1:5">
      <c r="A4201" s="1">
        <f t="shared" si="204"/>
        <v>0.53959999999999009</v>
      </c>
      <c r="B4201" s="1">
        <v>0</v>
      </c>
      <c r="C4201" s="1">
        <v>0</v>
      </c>
      <c r="D4201" s="1">
        <f t="shared" si="205"/>
        <v>0</v>
      </c>
      <c r="E4201" s="1">
        <f t="shared" si="206"/>
        <v>0</v>
      </c>
    </row>
    <row r="4202" spans="1:5">
      <c r="A4202" s="1">
        <f t="shared" si="204"/>
        <v>0.53979999999999007</v>
      </c>
      <c r="B4202" s="1">
        <v>0</v>
      </c>
      <c r="C4202" s="1">
        <v>0</v>
      </c>
      <c r="D4202" s="1">
        <f t="shared" si="205"/>
        <v>0</v>
      </c>
      <c r="E4202" s="1">
        <f t="shared" si="206"/>
        <v>0</v>
      </c>
    </row>
    <row r="4203" spans="1:5">
      <c r="A4203" s="1">
        <f t="shared" si="204"/>
        <v>0.53999999999999004</v>
      </c>
      <c r="B4203" s="1">
        <v>0</v>
      </c>
      <c r="C4203" s="1">
        <v>0</v>
      </c>
      <c r="D4203" s="1">
        <f t="shared" si="205"/>
        <v>0</v>
      </c>
      <c r="E4203" s="1">
        <f t="shared" si="206"/>
        <v>0</v>
      </c>
    </row>
    <row r="4204" spans="1:5">
      <c r="A4204" s="1">
        <f t="shared" si="204"/>
        <v>0.54019999999999002</v>
      </c>
      <c r="B4204" s="1">
        <v>0</v>
      </c>
      <c r="C4204" s="1">
        <v>0</v>
      </c>
      <c r="D4204" s="1">
        <f t="shared" si="205"/>
        <v>0</v>
      </c>
      <c r="E4204" s="1">
        <f t="shared" si="206"/>
        <v>0</v>
      </c>
    </row>
    <row r="4205" spans="1:5">
      <c r="A4205" s="1">
        <f t="shared" si="204"/>
        <v>0.54039999999999</v>
      </c>
      <c r="B4205" s="1">
        <v>0</v>
      </c>
      <c r="C4205" s="1">
        <v>0</v>
      </c>
      <c r="D4205" s="1">
        <f t="shared" si="205"/>
        <v>0</v>
      </c>
      <c r="E4205" s="1">
        <f t="shared" si="206"/>
        <v>0</v>
      </c>
    </row>
    <row r="4206" spans="1:5">
      <c r="A4206" s="1">
        <f t="shared" si="204"/>
        <v>0.54059999999998998</v>
      </c>
      <c r="B4206" s="1">
        <v>0</v>
      </c>
      <c r="C4206" s="1">
        <v>0</v>
      </c>
      <c r="D4206" s="1">
        <f t="shared" si="205"/>
        <v>0</v>
      </c>
      <c r="E4206" s="1">
        <f t="shared" si="206"/>
        <v>0</v>
      </c>
    </row>
    <row r="4207" spans="1:5">
      <c r="A4207" s="1">
        <f t="shared" si="204"/>
        <v>0.54079999999998996</v>
      </c>
      <c r="B4207" s="1">
        <v>0</v>
      </c>
      <c r="C4207" s="1">
        <v>0</v>
      </c>
      <c r="D4207" s="1">
        <f t="shared" si="205"/>
        <v>0</v>
      </c>
      <c r="E4207" s="1">
        <f t="shared" si="206"/>
        <v>0</v>
      </c>
    </row>
    <row r="4208" spans="1:5">
      <c r="A4208" s="1">
        <f t="shared" si="204"/>
        <v>0.54099999999998993</v>
      </c>
      <c r="B4208" s="1">
        <v>0</v>
      </c>
      <c r="C4208" s="1">
        <v>0</v>
      </c>
      <c r="D4208" s="1">
        <f t="shared" si="205"/>
        <v>0</v>
      </c>
      <c r="E4208" s="1">
        <f t="shared" si="206"/>
        <v>0</v>
      </c>
    </row>
    <row r="4209" spans="1:5">
      <c r="A4209" s="1">
        <f t="shared" si="204"/>
        <v>0.54119999999998991</v>
      </c>
      <c r="B4209" s="1">
        <v>0</v>
      </c>
      <c r="C4209" s="1">
        <v>0</v>
      </c>
      <c r="D4209" s="1">
        <f t="shared" si="205"/>
        <v>0</v>
      </c>
      <c r="E4209" s="1">
        <f t="shared" si="206"/>
        <v>0</v>
      </c>
    </row>
    <row r="4210" spans="1:5">
      <c r="A4210" s="1">
        <f t="shared" si="204"/>
        <v>0.54139999999998989</v>
      </c>
      <c r="B4210" s="1">
        <v>0</v>
      </c>
      <c r="C4210" s="1">
        <v>0</v>
      </c>
      <c r="D4210" s="1">
        <f t="shared" si="205"/>
        <v>0</v>
      </c>
      <c r="E4210" s="1">
        <f t="shared" si="206"/>
        <v>0</v>
      </c>
    </row>
    <row r="4211" spans="1:5">
      <c r="A4211" s="1">
        <f t="shared" si="204"/>
        <v>0.54159999999998987</v>
      </c>
      <c r="B4211" s="1">
        <v>0</v>
      </c>
      <c r="C4211" s="1">
        <v>0</v>
      </c>
      <c r="D4211" s="1">
        <f t="shared" si="205"/>
        <v>0</v>
      </c>
      <c r="E4211" s="1">
        <f t="shared" si="206"/>
        <v>0</v>
      </c>
    </row>
    <row r="4212" spans="1:5">
      <c r="A4212" s="1">
        <f t="shared" si="204"/>
        <v>0.54179999999998985</v>
      </c>
      <c r="B4212" s="1">
        <v>0</v>
      </c>
      <c r="C4212" s="1">
        <v>0</v>
      </c>
      <c r="D4212" s="1">
        <f t="shared" si="205"/>
        <v>0</v>
      </c>
      <c r="E4212" s="1">
        <f t="shared" si="206"/>
        <v>0</v>
      </c>
    </row>
    <row r="4213" spans="1:5">
      <c r="A4213" s="1">
        <f t="shared" si="204"/>
        <v>0.54199999999998982</v>
      </c>
      <c r="B4213" s="1">
        <v>0</v>
      </c>
      <c r="C4213" s="1">
        <v>0</v>
      </c>
      <c r="D4213" s="1">
        <f t="shared" si="205"/>
        <v>0</v>
      </c>
      <c r="E4213" s="1">
        <f t="shared" si="206"/>
        <v>0</v>
      </c>
    </row>
    <row r="4214" spans="1:5">
      <c r="A4214" s="1">
        <f t="shared" si="204"/>
        <v>0.5421999999999898</v>
      </c>
      <c r="B4214" s="1">
        <v>0</v>
      </c>
      <c r="C4214" s="1">
        <v>0</v>
      </c>
      <c r="D4214" s="1">
        <f t="shared" si="205"/>
        <v>0</v>
      </c>
      <c r="E4214" s="1">
        <f t="shared" si="206"/>
        <v>0</v>
      </c>
    </row>
    <row r="4215" spans="1:5">
      <c r="A4215" s="1">
        <f t="shared" si="204"/>
        <v>0.54239999999998978</v>
      </c>
      <c r="B4215" s="1">
        <v>0</v>
      </c>
      <c r="C4215" s="1">
        <v>0</v>
      </c>
      <c r="D4215" s="1">
        <f t="shared" si="205"/>
        <v>0</v>
      </c>
      <c r="E4215" s="1">
        <f t="shared" si="206"/>
        <v>0</v>
      </c>
    </row>
    <row r="4216" spans="1:5">
      <c r="A4216" s="1">
        <f t="shared" si="204"/>
        <v>0.54259999999998976</v>
      </c>
      <c r="B4216" s="1">
        <v>0</v>
      </c>
      <c r="C4216" s="1">
        <v>0</v>
      </c>
      <c r="D4216" s="1">
        <f t="shared" si="205"/>
        <v>0</v>
      </c>
      <c r="E4216" s="1">
        <f t="shared" si="206"/>
        <v>0</v>
      </c>
    </row>
    <row r="4217" spans="1:5">
      <c r="A4217" s="1">
        <f t="shared" si="204"/>
        <v>0.54279999999998974</v>
      </c>
      <c r="B4217" s="1">
        <v>0</v>
      </c>
      <c r="C4217" s="1">
        <v>0</v>
      </c>
      <c r="D4217" s="1">
        <f t="shared" si="205"/>
        <v>0</v>
      </c>
      <c r="E4217" s="1">
        <f t="shared" si="206"/>
        <v>0</v>
      </c>
    </row>
    <row r="4218" spans="1:5">
      <c r="A4218" s="1">
        <f t="shared" si="204"/>
        <v>0.54299999999998971</v>
      </c>
      <c r="B4218" s="1">
        <v>0</v>
      </c>
      <c r="C4218" s="1">
        <v>0</v>
      </c>
      <c r="D4218" s="1">
        <f t="shared" si="205"/>
        <v>0</v>
      </c>
      <c r="E4218" s="1">
        <f t="shared" si="206"/>
        <v>0</v>
      </c>
    </row>
    <row r="4219" spans="1:5">
      <c r="A4219" s="1">
        <f t="shared" si="204"/>
        <v>0.54319999999998969</v>
      </c>
      <c r="B4219" s="1">
        <v>0</v>
      </c>
      <c r="C4219" s="1">
        <v>0</v>
      </c>
      <c r="D4219" s="1">
        <f t="shared" si="205"/>
        <v>0</v>
      </c>
      <c r="E4219" s="1">
        <f t="shared" si="206"/>
        <v>0</v>
      </c>
    </row>
    <row r="4220" spans="1:5">
      <c r="A4220" s="1">
        <f t="shared" si="204"/>
        <v>0.54339999999998967</v>
      </c>
      <c r="B4220" s="1">
        <v>0</v>
      </c>
      <c r="C4220" s="1">
        <v>0</v>
      </c>
      <c r="D4220" s="1">
        <f t="shared" si="205"/>
        <v>0</v>
      </c>
      <c r="E4220" s="1">
        <f t="shared" si="206"/>
        <v>0</v>
      </c>
    </row>
    <row r="4221" spans="1:5">
      <c r="A4221" s="1">
        <f t="shared" si="204"/>
        <v>0.54359999999998965</v>
      </c>
      <c r="B4221" s="1">
        <v>0</v>
      </c>
      <c r="C4221" s="1">
        <v>0</v>
      </c>
      <c r="D4221" s="1">
        <f t="shared" si="205"/>
        <v>0</v>
      </c>
      <c r="E4221" s="1">
        <f t="shared" si="206"/>
        <v>0</v>
      </c>
    </row>
    <row r="4222" spans="1:5">
      <c r="A4222" s="1">
        <f t="shared" si="204"/>
        <v>0.54379999999998963</v>
      </c>
      <c r="B4222" s="1">
        <v>0</v>
      </c>
      <c r="C4222" s="1">
        <v>0</v>
      </c>
      <c r="D4222" s="1">
        <f t="shared" si="205"/>
        <v>0</v>
      </c>
      <c r="E4222" s="1">
        <f t="shared" si="206"/>
        <v>0</v>
      </c>
    </row>
    <row r="4223" spans="1:5">
      <c r="A4223" s="1">
        <f t="shared" si="204"/>
        <v>0.5439999999999896</v>
      </c>
      <c r="B4223" s="1">
        <v>0</v>
      </c>
      <c r="C4223" s="1">
        <v>0</v>
      </c>
      <c r="D4223" s="1">
        <f t="shared" si="205"/>
        <v>0</v>
      </c>
      <c r="E4223" s="1">
        <f t="shared" si="206"/>
        <v>0</v>
      </c>
    </row>
    <row r="4224" spans="1:5">
      <c r="A4224" s="1">
        <f t="shared" si="204"/>
        <v>0.54419999999998958</v>
      </c>
      <c r="B4224" s="1">
        <v>0</v>
      </c>
      <c r="C4224" s="1">
        <v>0</v>
      </c>
      <c r="D4224" s="1">
        <f t="shared" si="205"/>
        <v>0</v>
      </c>
      <c r="E4224" s="1">
        <f t="shared" si="206"/>
        <v>0</v>
      </c>
    </row>
    <row r="4225" spans="1:5">
      <c r="A4225" s="1">
        <f t="shared" si="204"/>
        <v>0.54439999999998956</v>
      </c>
      <c r="B4225" s="1">
        <v>0</v>
      </c>
      <c r="C4225" s="1">
        <v>0</v>
      </c>
      <c r="D4225" s="1">
        <f t="shared" si="205"/>
        <v>0</v>
      </c>
      <c r="E4225" s="1">
        <f t="shared" si="206"/>
        <v>0</v>
      </c>
    </row>
    <row r="4226" spans="1:5">
      <c r="A4226" s="1">
        <f t="shared" si="204"/>
        <v>0.54459999999998954</v>
      </c>
      <c r="B4226" s="1">
        <v>0</v>
      </c>
      <c r="C4226" s="1">
        <v>0</v>
      </c>
      <c r="D4226" s="1">
        <f t="shared" si="205"/>
        <v>0</v>
      </c>
      <c r="E4226" s="1">
        <f t="shared" si="206"/>
        <v>0</v>
      </c>
    </row>
    <row r="4227" spans="1:5">
      <c r="A4227" s="1">
        <f t="shared" si="204"/>
        <v>0.54479999999998951</v>
      </c>
      <c r="B4227" s="1">
        <v>0</v>
      </c>
      <c r="C4227" s="1">
        <v>0</v>
      </c>
      <c r="D4227" s="1">
        <f t="shared" si="205"/>
        <v>0</v>
      </c>
      <c r="E4227" s="1">
        <f t="shared" si="206"/>
        <v>0</v>
      </c>
    </row>
    <row r="4228" spans="1:5">
      <c r="A4228" s="1">
        <f t="shared" si="204"/>
        <v>0.54499999999998949</v>
      </c>
      <c r="B4228" s="1">
        <v>0</v>
      </c>
      <c r="C4228" s="1">
        <v>0</v>
      </c>
      <c r="D4228" s="1">
        <f t="shared" si="205"/>
        <v>0</v>
      </c>
      <c r="E4228" s="1">
        <f t="shared" si="206"/>
        <v>0</v>
      </c>
    </row>
    <row r="4229" spans="1:5">
      <c r="A4229" s="1">
        <f t="shared" si="204"/>
        <v>0.54519999999998947</v>
      </c>
      <c r="B4229" s="1">
        <v>0</v>
      </c>
      <c r="C4229" s="1">
        <v>0</v>
      </c>
      <c r="D4229" s="1">
        <f t="shared" si="205"/>
        <v>0</v>
      </c>
      <c r="E4229" s="1">
        <f t="shared" si="206"/>
        <v>0</v>
      </c>
    </row>
    <row r="4230" spans="1:5">
      <c r="A4230" s="1">
        <f t="shared" si="204"/>
        <v>0.54539999999998945</v>
      </c>
      <c r="B4230" s="1">
        <v>0</v>
      </c>
      <c r="C4230" s="1">
        <v>0</v>
      </c>
      <c r="D4230" s="1">
        <f t="shared" si="205"/>
        <v>0</v>
      </c>
      <c r="E4230" s="1">
        <f t="shared" si="206"/>
        <v>0</v>
      </c>
    </row>
    <row r="4231" spans="1:5">
      <c r="A4231" s="1">
        <f t="shared" si="204"/>
        <v>0.54559999999998943</v>
      </c>
      <c r="B4231" s="1">
        <v>0</v>
      </c>
      <c r="C4231" s="1">
        <v>0</v>
      </c>
      <c r="D4231" s="1">
        <f t="shared" si="205"/>
        <v>0</v>
      </c>
      <c r="E4231" s="1">
        <f t="shared" si="206"/>
        <v>0</v>
      </c>
    </row>
    <row r="4232" spans="1:5">
      <c r="A4232" s="1">
        <f t="shared" si="204"/>
        <v>0.5457999999999894</v>
      </c>
      <c r="B4232" s="1">
        <v>0</v>
      </c>
      <c r="C4232" s="1">
        <v>0</v>
      </c>
      <c r="D4232" s="1">
        <f t="shared" si="205"/>
        <v>0</v>
      </c>
      <c r="E4232" s="1">
        <f t="shared" si="206"/>
        <v>0</v>
      </c>
    </row>
    <row r="4233" spans="1:5">
      <c r="A4233" s="1">
        <f t="shared" si="204"/>
        <v>0.54599999999998938</v>
      </c>
      <c r="B4233" s="1">
        <v>0</v>
      </c>
      <c r="C4233" s="1">
        <v>0</v>
      </c>
      <c r="D4233" s="1">
        <f t="shared" si="205"/>
        <v>0</v>
      </c>
      <c r="E4233" s="1">
        <f t="shared" si="206"/>
        <v>0</v>
      </c>
    </row>
    <row r="4234" spans="1:5">
      <c r="A4234" s="1">
        <f t="shared" si="204"/>
        <v>0.54619999999998936</v>
      </c>
      <c r="B4234" s="1">
        <v>0</v>
      </c>
      <c r="C4234" s="1">
        <v>0</v>
      </c>
      <c r="D4234" s="1">
        <f t="shared" si="205"/>
        <v>0</v>
      </c>
      <c r="E4234" s="1">
        <f t="shared" si="206"/>
        <v>0</v>
      </c>
    </row>
    <row r="4235" spans="1:5">
      <c r="A4235" s="1">
        <f t="shared" si="204"/>
        <v>0.54639999999998934</v>
      </c>
      <c r="B4235" s="1">
        <v>0</v>
      </c>
      <c r="C4235" s="1">
        <v>0</v>
      </c>
      <c r="D4235" s="1">
        <f t="shared" si="205"/>
        <v>0</v>
      </c>
      <c r="E4235" s="1">
        <f t="shared" si="206"/>
        <v>0</v>
      </c>
    </row>
    <row r="4236" spans="1:5">
      <c r="A4236" s="1">
        <f t="shared" si="204"/>
        <v>0.54659999999998932</v>
      </c>
      <c r="B4236" s="1">
        <v>0</v>
      </c>
      <c r="C4236" s="1">
        <v>0</v>
      </c>
      <c r="D4236" s="1">
        <f t="shared" si="205"/>
        <v>0</v>
      </c>
      <c r="E4236" s="1">
        <f t="shared" si="206"/>
        <v>0</v>
      </c>
    </row>
    <row r="4237" spans="1:5">
      <c r="A4237" s="1">
        <f t="shared" si="204"/>
        <v>0.54679999999998929</v>
      </c>
      <c r="B4237" s="1">
        <v>0</v>
      </c>
      <c r="C4237" s="1">
        <v>0</v>
      </c>
      <c r="D4237" s="1">
        <f t="shared" si="205"/>
        <v>0</v>
      </c>
      <c r="E4237" s="1">
        <f t="shared" si="206"/>
        <v>0</v>
      </c>
    </row>
    <row r="4238" spans="1:5">
      <c r="A4238" s="1">
        <f t="shared" si="204"/>
        <v>0.54699999999998927</v>
      </c>
      <c r="B4238" s="1">
        <v>0</v>
      </c>
      <c r="C4238" s="1">
        <v>0</v>
      </c>
      <c r="D4238" s="1">
        <f t="shared" si="205"/>
        <v>0</v>
      </c>
      <c r="E4238" s="1">
        <f t="shared" si="206"/>
        <v>0</v>
      </c>
    </row>
    <row r="4239" spans="1:5">
      <c r="A4239" s="1">
        <f t="shared" si="204"/>
        <v>0.54719999999998925</v>
      </c>
      <c r="B4239" s="1">
        <v>0</v>
      </c>
      <c r="C4239" s="1">
        <v>0</v>
      </c>
      <c r="D4239" s="1">
        <f t="shared" si="205"/>
        <v>0</v>
      </c>
      <c r="E4239" s="1">
        <f t="shared" si="206"/>
        <v>0</v>
      </c>
    </row>
    <row r="4240" spans="1:5">
      <c r="A4240" s="1">
        <f t="shared" si="204"/>
        <v>0.54739999999998923</v>
      </c>
      <c r="B4240" s="1">
        <v>0</v>
      </c>
      <c r="C4240" s="1">
        <v>0</v>
      </c>
      <c r="D4240" s="1">
        <f t="shared" si="205"/>
        <v>0</v>
      </c>
      <c r="E4240" s="1">
        <f t="shared" si="206"/>
        <v>0</v>
      </c>
    </row>
    <row r="4241" spans="1:5">
      <c r="A4241" s="1">
        <f t="shared" si="204"/>
        <v>0.54759999999998921</v>
      </c>
      <c r="B4241" s="1">
        <v>0</v>
      </c>
      <c r="C4241" s="1">
        <v>0</v>
      </c>
      <c r="D4241" s="1">
        <f t="shared" si="205"/>
        <v>0</v>
      </c>
      <c r="E4241" s="1">
        <f t="shared" si="206"/>
        <v>0</v>
      </c>
    </row>
    <row r="4242" spans="1:5">
      <c r="A4242" s="1">
        <f t="shared" si="204"/>
        <v>0.54779999999998918</v>
      </c>
      <c r="B4242" s="1">
        <v>0</v>
      </c>
      <c r="C4242" s="1">
        <v>0</v>
      </c>
      <c r="D4242" s="1">
        <f t="shared" si="205"/>
        <v>0</v>
      </c>
      <c r="E4242" s="1">
        <f t="shared" si="206"/>
        <v>0</v>
      </c>
    </row>
    <row r="4243" spans="1:5">
      <c r="A4243" s="1">
        <f t="shared" si="204"/>
        <v>0.54799999999998916</v>
      </c>
      <c r="B4243" s="1">
        <v>0</v>
      </c>
      <c r="C4243" s="1">
        <v>0</v>
      </c>
      <c r="D4243" s="1">
        <f t="shared" si="205"/>
        <v>0</v>
      </c>
      <c r="E4243" s="1">
        <f t="shared" si="206"/>
        <v>0</v>
      </c>
    </row>
    <row r="4244" spans="1:5">
      <c r="A4244" s="1">
        <f t="shared" si="204"/>
        <v>0.54819999999998914</v>
      </c>
      <c r="B4244" s="1">
        <v>0</v>
      </c>
      <c r="C4244" s="1">
        <v>0</v>
      </c>
      <c r="D4244" s="1">
        <f t="shared" si="205"/>
        <v>0</v>
      </c>
      <c r="E4244" s="1">
        <f t="shared" si="206"/>
        <v>0</v>
      </c>
    </row>
    <row r="4245" spans="1:5">
      <c r="A4245" s="1">
        <f t="shared" si="204"/>
        <v>0.54839999999998912</v>
      </c>
      <c r="B4245" s="1">
        <v>0</v>
      </c>
      <c r="C4245" s="1">
        <v>0</v>
      </c>
      <c r="D4245" s="1">
        <f t="shared" si="205"/>
        <v>0</v>
      </c>
      <c r="E4245" s="1">
        <f t="shared" si="206"/>
        <v>0</v>
      </c>
    </row>
    <row r="4246" spans="1:5">
      <c r="A4246" s="1">
        <f t="shared" si="204"/>
        <v>0.5485999999999891</v>
      </c>
      <c r="B4246" s="1">
        <v>0</v>
      </c>
      <c r="C4246" s="1">
        <v>0</v>
      </c>
      <c r="D4246" s="1">
        <f t="shared" si="205"/>
        <v>0</v>
      </c>
      <c r="E4246" s="1">
        <f t="shared" si="206"/>
        <v>0</v>
      </c>
    </row>
    <row r="4247" spans="1:5">
      <c r="A4247" s="1">
        <f t="shared" si="204"/>
        <v>0.54879999999998907</v>
      </c>
      <c r="B4247" s="1">
        <v>0</v>
      </c>
      <c r="C4247" s="1">
        <v>0</v>
      </c>
      <c r="D4247" s="1">
        <f t="shared" si="205"/>
        <v>0</v>
      </c>
      <c r="E4247" s="1">
        <f t="shared" si="206"/>
        <v>0</v>
      </c>
    </row>
    <row r="4248" spans="1:5">
      <c r="A4248" s="1">
        <f t="shared" si="204"/>
        <v>0.54899999999998905</v>
      </c>
      <c r="B4248" s="1">
        <v>0</v>
      </c>
      <c r="C4248" s="1">
        <v>0</v>
      </c>
      <c r="D4248" s="1">
        <f t="shared" si="205"/>
        <v>0</v>
      </c>
      <c r="E4248" s="1">
        <f t="shared" si="206"/>
        <v>0</v>
      </c>
    </row>
    <row r="4249" spans="1:5">
      <c r="A4249" s="1">
        <f t="shared" si="204"/>
        <v>0.54919999999998903</v>
      </c>
      <c r="B4249" s="1">
        <v>0</v>
      </c>
      <c r="C4249" s="1">
        <v>0</v>
      </c>
      <c r="D4249" s="1">
        <f t="shared" si="205"/>
        <v>0</v>
      </c>
      <c r="E4249" s="1">
        <f t="shared" si="206"/>
        <v>0</v>
      </c>
    </row>
    <row r="4250" spans="1:5">
      <c r="A4250" s="1">
        <f t="shared" ref="A4250:A4313" si="207">A4249+0.0002</f>
        <v>0.54939999999998901</v>
      </c>
      <c r="B4250" s="1">
        <v>0</v>
      </c>
      <c r="C4250" s="1">
        <v>0</v>
      </c>
      <c r="D4250" s="1">
        <f t="shared" ref="D4250:D4313" si="208">IF(ABS(B4250)&gt;0.016,B4250,0)</f>
        <v>0</v>
      </c>
      <c r="E4250" s="1">
        <f t="shared" ref="E4250:E4313" si="209">IF(ABS(C4250)&gt;0.016,C4250,0)</f>
        <v>0</v>
      </c>
    </row>
    <row r="4251" spans="1:5">
      <c r="A4251" s="1">
        <f t="shared" si="207"/>
        <v>0.54959999999998899</v>
      </c>
      <c r="B4251" s="1">
        <v>0</v>
      </c>
      <c r="C4251" s="1">
        <v>0</v>
      </c>
      <c r="D4251" s="1">
        <f t="shared" si="208"/>
        <v>0</v>
      </c>
      <c r="E4251" s="1">
        <f t="shared" si="209"/>
        <v>0</v>
      </c>
    </row>
    <row r="4252" spans="1:5">
      <c r="A4252" s="1">
        <f t="shared" si="207"/>
        <v>0.54979999999998896</v>
      </c>
      <c r="B4252" s="1">
        <v>0</v>
      </c>
      <c r="C4252" s="1">
        <v>0</v>
      </c>
      <c r="D4252" s="1">
        <f t="shared" si="208"/>
        <v>0</v>
      </c>
      <c r="E4252" s="1">
        <f t="shared" si="209"/>
        <v>0</v>
      </c>
    </row>
    <row r="4253" spans="1:5">
      <c r="A4253" s="1">
        <f t="shared" si="207"/>
        <v>0.54999999999998894</v>
      </c>
      <c r="B4253" s="1">
        <v>0</v>
      </c>
      <c r="C4253" s="1">
        <v>0</v>
      </c>
      <c r="D4253" s="1">
        <f t="shared" si="208"/>
        <v>0</v>
      </c>
      <c r="E4253" s="1">
        <f t="shared" si="209"/>
        <v>0</v>
      </c>
    </row>
    <row r="4254" spans="1:5">
      <c r="A4254" s="1">
        <f t="shared" si="207"/>
        <v>0.55019999999998892</v>
      </c>
      <c r="B4254" s="1">
        <v>0</v>
      </c>
      <c r="C4254" s="1">
        <v>0</v>
      </c>
      <c r="D4254" s="1">
        <f t="shared" si="208"/>
        <v>0</v>
      </c>
      <c r="E4254" s="1">
        <f t="shared" si="209"/>
        <v>0</v>
      </c>
    </row>
    <row r="4255" spans="1:5">
      <c r="A4255" s="1">
        <f t="shared" si="207"/>
        <v>0.5503999999999889</v>
      </c>
      <c r="B4255" s="1">
        <v>0</v>
      </c>
      <c r="C4255" s="1">
        <v>0</v>
      </c>
      <c r="D4255" s="1">
        <f t="shared" si="208"/>
        <v>0</v>
      </c>
      <c r="E4255" s="1">
        <f t="shared" si="209"/>
        <v>0</v>
      </c>
    </row>
    <row r="4256" spans="1:5">
      <c r="A4256" s="1">
        <f t="shared" si="207"/>
        <v>0.55059999999998888</v>
      </c>
      <c r="B4256" s="1">
        <v>0</v>
      </c>
      <c r="C4256" s="1">
        <v>0</v>
      </c>
      <c r="D4256" s="1">
        <f t="shared" si="208"/>
        <v>0</v>
      </c>
      <c r="E4256" s="1">
        <f t="shared" si="209"/>
        <v>0</v>
      </c>
    </row>
    <row r="4257" spans="1:5">
      <c r="A4257" s="1">
        <f t="shared" si="207"/>
        <v>0.55079999999998885</v>
      </c>
      <c r="B4257" s="1">
        <v>0</v>
      </c>
      <c r="C4257" s="1">
        <v>0</v>
      </c>
      <c r="D4257" s="1">
        <f t="shared" si="208"/>
        <v>0</v>
      </c>
      <c r="E4257" s="1">
        <f t="shared" si="209"/>
        <v>0</v>
      </c>
    </row>
    <row r="4258" spans="1:5">
      <c r="A4258" s="1">
        <f t="shared" si="207"/>
        <v>0.55099999999998883</v>
      </c>
      <c r="B4258" s="1">
        <v>0</v>
      </c>
      <c r="C4258" s="1">
        <v>0</v>
      </c>
      <c r="D4258" s="1">
        <f t="shared" si="208"/>
        <v>0</v>
      </c>
      <c r="E4258" s="1">
        <f t="shared" si="209"/>
        <v>0</v>
      </c>
    </row>
    <row r="4259" spans="1:5">
      <c r="A4259" s="1">
        <f t="shared" si="207"/>
        <v>0.55119999999998881</v>
      </c>
      <c r="B4259" s="1">
        <v>0</v>
      </c>
      <c r="C4259" s="1">
        <v>0</v>
      </c>
      <c r="D4259" s="1">
        <f t="shared" si="208"/>
        <v>0</v>
      </c>
      <c r="E4259" s="1">
        <f t="shared" si="209"/>
        <v>0</v>
      </c>
    </row>
    <row r="4260" spans="1:5">
      <c r="A4260" s="1">
        <f t="shared" si="207"/>
        <v>0.55139999999998879</v>
      </c>
      <c r="B4260" s="1">
        <v>0</v>
      </c>
      <c r="C4260" s="1">
        <v>0</v>
      </c>
      <c r="D4260" s="1">
        <f t="shared" si="208"/>
        <v>0</v>
      </c>
      <c r="E4260" s="1">
        <f t="shared" si="209"/>
        <v>0</v>
      </c>
    </row>
    <row r="4261" spans="1:5">
      <c r="A4261" s="1">
        <f t="shared" si="207"/>
        <v>0.55159999999998877</v>
      </c>
      <c r="B4261" s="1">
        <v>0</v>
      </c>
      <c r="C4261" s="1">
        <v>0</v>
      </c>
      <c r="D4261" s="1">
        <f t="shared" si="208"/>
        <v>0</v>
      </c>
      <c r="E4261" s="1">
        <f t="shared" si="209"/>
        <v>0</v>
      </c>
    </row>
    <row r="4262" spans="1:5">
      <c r="A4262" s="1">
        <f t="shared" si="207"/>
        <v>0.55179999999998874</v>
      </c>
      <c r="B4262" s="1">
        <v>0</v>
      </c>
      <c r="C4262" s="1">
        <v>0</v>
      </c>
      <c r="D4262" s="1">
        <f t="shared" si="208"/>
        <v>0</v>
      </c>
      <c r="E4262" s="1">
        <f t="shared" si="209"/>
        <v>0</v>
      </c>
    </row>
    <row r="4263" spans="1:5">
      <c r="A4263" s="1">
        <f t="shared" si="207"/>
        <v>0.55199999999998872</v>
      </c>
      <c r="B4263" s="1">
        <v>0</v>
      </c>
      <c r="C4263" s="1">
        <v>0</v>
      </c>
      <c r="D4263" s="1">
        <f t="shared" si="208"/>
        <v>0</v>
      </c>
      <c r="E4263" s="1">
        <f t="shared" si="209"/>
        <v>0</v>
      </c>
    </row>
    <row r="4264" spans="1:5">
      <c r="A4264" s="1">
        <f t="shared" si="207"/>
        <v>0.5521999999999887</v>
      </c>
      <c r="B4264" s="1">
        <v>0</v>
      </c>
      <c r="C4264" s="1">
        <v>0</v>
      </c>
      <c r="D4264" s="1">
        <f t="shared" si="208"/>
        <v>0</v>
      </c>
      <c r="E4264" s="1">
        <f t="shared" si="209"/>
        <v>0</v>
      </c>
    </row>
    <row r="4265" spans="1:5">
      <c r="A4265" s="1">
        <f t="shared" si="207"/>
        <v>0.55239999999998868</v>
      </c>
      <c r="B4265" s="1">
        <v>0</v>
      </c>
      <c r="C4265" s="1">
        <v>0</v>
      </c>
      <c r="D4265" s="1">
        <f t="shared" si="208"/>
        <v>0</v>
      </c>
      <c r="E4265" s="1">
        <f t="shared" si="209"/>
        <v>0</v>
      </c>
    </row>
    <row r="4266" spans="1:5">
      <c r="A4266" s="1">
        <f t="shared" si="207"/>
        <v>0.55259999999998866</v>
      </c>
      <c r="B4266" s="1">
        <v>0</v>
      </c>
      <c r="C4266" s="1">
        <v>0</v>
      </c>
      <c r="D4266" s="1">
        <f t="shared" si="208"/>
        <v>0</v>
      </c>
      <c r="E4266" s="1">
        <f t="shared" si="209"/>
        <v>0</v>
      </c>
    </row>
    <row r="4267" spans="1:5">
      <c r="A4267" s="1">
        <f t="shared" si="207"/>
        <v>0.55279999999998863</v>
      </c>
      <c r="B4267" s="1">
        <v>0</v>
      </c>
      <c r="C4267" s="1">
        <v>0</v>
      </c>
      <c r="D4267" s="1">
        <f t="shared" si="208"/>
        <v>0</v>
      </c>
      <c r="E4267" s="1">
        <f t="shared" si="209"/>
        <v>0</v>
      </c>
    </row>
    <row r="4268" spans="1:5">
      <c r="A4268" s="1">
        <f t="shared" si="207"/>
        <v>0.55299999999998861</v>
      </c>
      <c r="B4268" s="1">
        <v>0</v>
      </c>
      <c r="C4268" s="1">
        <v>0</v>
      </c>
      <c r="D4268" s="1">
        <f t="shared" si="208"/>
        <v>0</v>
      </c>
      <c r="E4268" s="1">
        <f t="shared" si="209"/>
        <v>0</v>
      </c>
    </row>
    <row r="4269" spans="1:5">
      <c r="A4269" s="1">
        <f t="shared" si="207"/>
        <v>0.55319999999998859</v>
      </c>
      <c r="B4269" s="1">
        <v>0</v>
      </c>
      <c r="C4269" s="1">
        <v>0</v>
      </c>
      <c r="D4269" s="1">
        <f t="shared" si="208"/>
        <v>0</v>
      </c>
      <c r="E4269" s="1">
        <f t="shared" si="209"/>
        <v>0</v>
      </c>
    </row>
    <row r="4270" spans="1:5">
      <c r="A4270" s="1">
        <f t="shared" si="207"/>
        <v>0.55339999999998857</v>
      </c>
      <c r="B4270" s="1">
        <v>0</v>
      </c>
      <c r="C4270" s="1">
        <v>0</v>
      </c>
      <c r="D4270" s="1">
        <f t="shared" si="208"/>
        <v>0</v>
      </c>
      <c r="E4270" s="1">
        <f t="shared" si="209"/>
        <v>0</v>
      </c>
    </row>
    <row r="4271" spans="1:5">
      <c r="A4271" s="1">
        <f t="shared" si="207"/>
        <v>0.55359999999998855</v>
      </c>
      <c r="B4271" s="1">
        <v>0</v>
      </c>
      <c r="C4271" s="1">
        <v>0</v>
      </c>
      <c r="D4271" s="1">
        <f t="shared" si="208"/>
        <v>0</v>
      </c>
      <c r="E4271" s="1">
        <f t="shared" si="209"/>
        <v>0</v>
      </c>
    </row>
    <row r="4272" spans="1:5">
      <c r="A4272" s="1">
        <f t="shared" si="207"/>
        <v>0.55379999999998852</v>
      </c>
      <c r="B4272" s="1">
        <v>0</v>
      </c>
      <c r="C4272" s="1">
        <v>0</v>
      </c>
      <c r="D4272" s="1">
        <f t="shared" si="208"/>
        <v>0</v>
      </c>
      <c r="E4272" s="1">
        <f t="shared" si="209"/>
        <v>0</v>
      </c>
    </row>
    <row r="4273" spans="1:5">
      <c r="A4273" s="1">
        <f t="shared" si="207"/>
        <v>0.5539999999999885</v>
      </c>
      <c r="B4273" s="1">
        <v>0</v>
      </c>
      <c r="C4273" s="1">
        <v>0</v>
      </c>
      <c r="D4273" s="1">
        <f t="shared" si="208"/>
        <v>0</v>
      </c>
      <c r="E4273" s="1">
        <f t="shared" si="209"/>
        <v>0</v>
      </c>
    </row>
    <row r="4274" spans="1:5">
      <c r="A4274" s="1">
        <f t="shared" si="207"/>
        <v>0.55419999999998848</v>
      </c>
      <c r="B4274" s="1">
        <v>0</v>
      </c>
      <c r="C4274" s="1">
        <v>0</v>
      </c>
      <c r="D4274" s="1">
        <f t="shared" si="208"/>
        <v>0</v>
      </c>
      <c r="E4274" s="1">
        <f t="shared" si="209"/>
        <v>0</v>
      </c>
    </row>
    <row r="4275" spans="1:5">
      <c r="A4275" s="1">
        <f t="shared" si="207"/>
        <v>0.55439999999998846</v>
      </c>
      <c r="B4275" s="1">
        <v>0</v>
      </c>
      <c r="C4275" s="1">
        <v>0</v>
      </c>
      <c r="D4275" s="1">
        <f t="shared" si="208"/>
        <v>0</v>
      </c>
      <c r="E4275" s="1">
        <f t="shared" si="209"/>
        <v>0</v>
      </c>
    </row>
    <row r="4276" spans="1:5">
      <c r="A4276" s="1">
        <f t="shared" si="207"/>
        <v>0.55459999999998844</v>
      </c>
      <c r="B4276" s="1">
        <v>0</v>
      </c>
      <c r="C4276" s="1">
        <v>0</v>
      </c>
      <c r="D4276" s="1">
        <f t="shared" si="208"/>
        <v>0</v>
      </c>
      <c r="E4276" s="1">
        <f t="shared" si="209"/>
        <v>0</v>
      </c>
    </row>
    <row r="4277" spans="1:5">
      <c r="A4277" s="1">
        <f t="shared" si="207"/>
        <v>0.55479999999998841</v>
      </c>
      <c r="B4277" s="1">
        <v>0</v>
      </c>
      <c r="C4277" s="1">
        <v>0</v>
      </c>
      <c r="D4277" s="1">
        <f t="shared" si="208"/>
        <v>0</v>
      </c>
      <c r="E4277" s="1">
        <f t="shared" si="209"/>
        <v>0</v>
      </c>
    </row>
    <row r="4278" spans="1:5">
      <c r="A4278" s="1">
        <f t="shared" si="207"/>
        <v>0.55499999999998839</v>
      </c>
      <c r="B4278" s="1">
        <v>0</v>
      </c>
      <c r="C4278" s="1">
        <v>0</v>
      </c>
      <c r="D4278" s="1">
        <f t="shared" si="208"/>
        <v>0</v>
      </c>
      <c r="E4278" s="1">
        <f t="shared" si="209"/>
        <v>0</v>
      </c>
    </row>
    <row r="4279" spans="1:5">
      <c r="A4279" s="1">
        <f t="shared" si="207"/>
        <v>0.55519999999998837</v>
      </c>
      <c r="B4279" s="1">
        <v>0</v>
      </c>
      <c r="C4279" s="1">
        <v>0</v>
      </c>
      <c r="D4279" s="1">
        <f t="shared" si="208"/>
        <v>0</v>
      </c>
      <c r="E4279" s="1">
        <f t="shared" si="209"/>
        <v>0</v>
      </c>
    </row>
    <row r="4280" spans="1:5">
      <c r="A4280" s="1">
        <f t="shared" si="207"/>
        <v>0.55539999999998835</v>
      </c>
      <c r="B4280" s="1">
        <v>0</v>
      </c>
      <c r="C4280" s="1">
        <v>0</v>
      </c>
      <c r="D4280" s="1">
        <f t="shared" si="208"/>
        <v>0</v>
      </c>
      <c r="E4280" s="1">
        <f t="shared" si="209"/>
        <v>0</v>
      </c>
    </row>
    <row r="4281" spans="1:5">
      <c r="A4281" s="1">
        <f t="shared" si="207"/>
        <v>0.55559999999998833</v>
      </c>
      <c r="B4281" s="1">
        <v>0</v>
      </c>
      <c r="C4281" s="1">
        <v>0</v>
      </c>
      <c r="D4281" s="1">
        <f t="shared" si="208"/>
        <v>0</v>
      </c>
      <c r="E4281" s="1">
        <f t="shared" si="209"/>
        <v>0</v>
      </c>
    </row>
    <row r="4282" spans="1:5">
      <c r="A4282" s="1">
        <f t="shared" si="207"/>
        <v>0.5557999999999883</v>
      </c>
      <c r="B4282" s="1">
        <v>0</v>
      </c>
      <c r="C4282" s="1">
        <v>0</v>
      </c>
      <c r="D4282" s="1">
        <f t="shared" si="208"/>
        <v>0</v>
      </c>
      <c r="E4282" s="1">
        <f t="shared" si="209"/>
        <v>0</v>
      </c>
    </row>
    <row r="4283" spans="1:5">
      <c r="A4283" s="1">
        <f t="shared" si="207"/>
        <v>0.55599999999998828</v>
      </c>
      <c r="B4283" s="1">
        <v>0</v>
      </c>
      <c r="C4283" s="1">
        <v>0</v>
      </c>
      <c r="D4283" s="1">
        <f t="shared" si="208"/>
        <v>0</v>
      </c>
      <c r="E4283" s="1">
        <f t="shared" si="209"/>
        <v>0</v>
      </c>
    </row>
    <row r="4284" spans="1:5">
      <c r="A4284" s="1">
        <f t="shared" si="207"/>
        <v>0.55619999999998826</v>
      </c>
      <c r="B4284" s="1">
        <v>0</v>
      </c>
      <c r="C4284" s="1">
        <v>0</v>
      </c>
      <c r="D4284" s="1">
        <f t="shared" si="208"/>
        <v>0</v>
      </c>
      <c r="E4284" s="1">
        <f t="shared" si="209"/>
        <v>0</v>
      </c>
    </row>
    <row r="4285" spans="1:5">
      <c r="A4285" s="1">
        <f t="shared" si="207"/>
        <v>0.55639999999998824</v>
      </c>
      <c r="B4285" s="1">
        <v>0</v>
      </c>
      <c r="C4285" s="1">
        <v>0</v>
      </c>
      <c r="D4285" s="1">
        <f t="shared" si="208"/>
        <v>0</v>
      </c>
      <c r="E4285" s="1">
        <f t="shared" si="209"/>
        <v>0</v>
      </c>
    </row>
    <row r="4286" spans="1:5">
      <c r="A4286" s="1">
        <f t="shared" si="207"/>
        <v>0.55659999999998822</v>
      </c>
      <c r="B4286" s="1">
        <v>0</v>
      </c>
      <c r="C4286" s="1">
        <v>0</v>
      </c>
      <c r="D4286" s="1">
        <f t="shared" si="208"/>
        <v>0</v>
      </c>
      <c r="E4286" s="1">
        <f t="shared" si="209"/>
        <v>0</v>
      </c>
    </row>
    <row r="4287" spans="1:5">
      <c r="A4287" s="1">
        <f t="shared" si="207"/>
        <v>0.55679999999998819</v>
      </c>
      <c r="B4287" s="1">
        <v>0</v>
      </c>
      <c r="C4287" s="1">
        <v>0</v>
      </c>
      <c r="D4287" s="1">
        <f t="shared" si="208"/>
        <v>0</v>
      </c>
      <c r="E4287" s="1">
        <f t="shared" si="209"/>
        <v>0</v>
      </c>
    </row>
    <row r="4288" spans="1:5">
      <c r="A4288" s="1">
        <f t="shared" si="207"/>
        <v>0.55699999999998817</v>
      </c>
      <c r="B4288" s="1">
        <v>0</v>
      </c>
      <c r="C4288" s="1">
        <v>0</v>
      </c>
      <c r="D4288" s="1">
        <f t="shared" si="208"/>
        <v>0</v>
      </c>
      <c r="E4288" s="1">
        <f t="shared" si="209"/>
        <v>0</v>
      </c>
    </row>
    <row r="4289" spans="1:5">
      <c r="A4289" s="1">
        <f t="shared" si="207"/>
        <v>0.55719999999998815</v>
      </c>
      <c r="B4289" s="1">
        <v>0</v>
      </c>
      <c r="C4289" s="1">
        <v>0</v>
      </c>
      <c r="D4289" s="1">
        <f t="shared" si="208"/>
        <v>0</v>
      </c>
      <c r="E4289" s="1">
        <f t="shared" si="209"/>
        <v>0</v>
      </c>
    </row>
    <row r="4290" spans="1:5">
      <c r="A4290" s="1">
        <f t="shared" si="207"/>
        <v>0.55739999999998813</v>
      </c>
      <c r="B4290" s="1">
        <v>0</v>
      </c>
      <c r="C4290" s="1">
        <v>0</v>
      </c>
      <c r="D4290" s="1">
        <f t="shared" si="208"/>
        <v>0</v>
      </c>
      <c r="E4290" s="1">
        <f t="shared" si="209"/>
        <v>0</v>
      </c>
    </row>
    <row r="4291" spans="1:5">
      <c r="A4291" s="1">
        <f t="shared" si="207"/>
        <v>0.55759999999998811</v>
      </c>
      <c r="B4291" s="1">
        <v>0</v>
      </c>
      <c r="C4291" s="1">
        <v>0</v>
      </c>
      <c r="D4291" s="1">
        <f t="shared" si="208"/>
        <v>0</v>
      </c>
      <c r="E4291" s="1">
        <f t="shared" si="209"/>
        <v>0</v>
      </c>
    </row>
    <row r="4292" spans="1:5">
      <c r="A4292" s="1">
        <f t="shared" si="207"/>
        <v>0.55779999999998808</v>
      </c>
      <c r="B4292" s="1">
        <v>0</v>
      </c>
      <c r="C4292" s="1">
        <v>0</v>
      </c>
      <c r="D4292" s="1">
        <f t="shared" si="208"/>
        <v>0</v>
      </c>
      <c r="E4292" s="1">
        <f t="shared" si="209"/>
        <v>0</v>
      </c>
    </row>
    <row r="4293" spans="1:5">
      <c r="A4293" s="1">
        <f t="shared" si="207"/>
        <v>0.55799999999998806</v>
      </c>
      <c r="B4293" s="1">
        <v>0</v>
      </c>
      <c r="C4293" s="1">
        <v>0</v>
      </c>
      <c r="D4293" s="1">
        <f t="shared" si="208"/>
        <v>0</v>
      </c>
      <c r="E4293" s="1">
        <f t="shared" si="209"/>
        <v>0</v>
      </c>
    </row>
    <row r="4294" spans="1:5">
      <c r="A4294" s="1">
        <f t="shared" si="207"/>
        <v>0.55819999999998804</v>
      </c>
      <c r="B4294" s="1">
        <v>0</v>
      </c>
      <c r="C4294" s="1">
        <v>0</v>
      </c>
      <c r="D4294" s="1">
        <f t="shared" si="208"/>
        <v>0</v>
      </c>
      <c r="E4294" s="1">
        <f t="shared" si="209"/>
        <v>0</v>
      </c>
    </row>
    <row r="4295" spans="1:5">
      <c r="A4295" s="1">
        <f t="shared" si="207"/>
        <v>0.55839999999998802</v>
      </c>
      <c r="B4295" s="1">
        <v>0</v>
      </c>
      <c r="C4295" s="1">
        <v>0</v>
      </c>
      <c r="D4295" s="1">
        <f t="shared" si="208"/>
        <v>0</v>
      </c>
      <c r="E4295" s="1">
        <f t="shared" si="209"/>
        <v>0</v>
      </c>
    </row>
    <row r="4296" spans="1:5">
      <c r="A4296" s="1">
        <f t="shared" si="207"/>
        <v>0.558599999999988</v>
      </c>
      <c r="B4296" s="1">
        <v>0</v>
      </c>
      <c r="C4296" s="1">
        <v>0</v>
      </c>
      <c r="D4296" s="1">
        <f t="shared" si="208"/>
        <v>0</v>
      </c>
      <c r="E4296" s="1">
        <f t="shared" si="209"/>
        <v>0</v>
      </c>
    </row>
    <row r="4297" spans="1:5">
      <c r="A4297" s="1">
        <f t="shared" si="207"/>
        <v>0.55879999999998797</v>
      </c>
      <c r="B4297" s="1">
        <v>0</v>
      </c>
      <c r="C4297" s="1">
        <v>0</v>
      </c>
      <c r="D4297" s="1">
        <f t="shared" si="208"/>
        <v>0</v>
      </c>
      <c r="E4297" s="1">
        <f t="shared" si="209"/>
        <v>0</v>
      </c>
    </row>
    <row r="4298" spans="1:5">
      <c r="A4298" s="1">
        <f t="shared" si="207"/>
        <v>0.55899999999998795</v>
      </c>
      <c r="B4298" s="1">
        <v>0</v>
      </c>
      <c r="C4298" s="1">
        <v>0</v>
      </c>
      <c r="D4298" s="1">
        <f t="shared" si="208"/>
        <v>0</v>
      </c>
      <c r="E4298" s="1">
        <f t="shared" si="209"/>
        <v>0</v>
      </c>
    </row>
    <row r="4299" spans="1:5">
      <c r="A4299" s="1">
        <f t="shared" si="207"/>
        <v>0.55919999999998793</v>
      </c>
      <c r="B4299" s="1">
        <v>0</v>
      </c>
      <c r="C4299" s="1">
        <v>0</v>
      </c>
      <c r="D4299" s="1">
        <f t="shared" si="208"/>
        <v>0</v>
      </c>
      <c r="E4299" s="1">
        <f t="shared" si="209"/>
        <v>0</v>
      </c>
    </row>
    <row r="4300" spans="1:5">
      <c r="A4300" s="1">
        <f t="shared" si="207"/>
        <v>0.55939999999998791</v>
      </c>
      <c r="B4300" s="1">
        <v>0</v>
      </c>
      <c r="C4300" s="1">
        <v>0</v>
      </c>
      <c r="D4300" s="1">
        <f t="shared" si="208"/>
        <v>0</v>
      </c>
      <c r="E4300" s="1">
        <f t="shared" si="209"/>
        <v>0</v>
      </c>
    </row>
    <row r="4301" spans="1:5">
      <c r="A4301" s="1">
        <f t="shared" si="207"/>
        <v>0.55959999999998788</v>
      </c>
      <c r="B4301" s="1">
        <v>0</v>
      </c>
      <c r="C4301" s="1">
        <v>0</v>
      </c>
      <c r="D4301" s="1">
        <f t="shared" si="208"/>
        <v>0</v>
      </c>
      <c r="E4301" s="1">
        <f t="shared" si="209"/>
        <v>0</v>
      </c>
    </row>
    <row r="4302" spans="1:5">
      <c r="A4302" s="1">
        <f t="shared" si="207"/>
        <v>0.55979999999998786</v>
      </c>
      <c r="B4302" s="1">
        <v>0</v>
      </c>
      <c r="C4302" s="1">
        <v>0</v>
      </c>
      <c r="D4302" s="1">
        <f t="shared" si="208"/>
        <v>0</v>
      </c>
      <c r="E4302" s="1">
        <f t="shared" si="209"/>
        <v>0</v>
      </c>
    </row>
    <row r="4303" spans="1:5">
      <c r="A4303" s="1">
        <f t="shared" si="207"/>
        <v>0.55999999999998784</v>
      </c>
      <c r="B4303" s="1">
        <v>0</v>
      </c>
      <c r="C4303" s="1">
        <v>0</v>
      </c>
      <c r="D4303" s="1">
        <f t="shared" si="208"/>
        <v>0</v>
      </c>
      <c r="E4303" s="1">
        <f t="shared" si="209"/>
        <v>0</v>
      </c>
    </row>
    <row r="4304" spans="1:5">
      <c r="A4304" s="1">
        <f t="shared" si="207"/>
        <v>0.56019999999998782</v>
      </c>
      <c r="B4304" s="1">
        <v>0</v>
      </c>
      <c r="C4304" s="1">
        <v>0</v>
      </c>
      <c r="D4304" s="1">
        <f t="shared" si="208"/>
        <v>0</v>
      </c>
      <c r="E4304" s="1">
        <f t="shared" si="209"/>
        <v>0</v>
      </c>
    </row>
    <row r="4305" spans="1:5">
      <c r="A4305" s="1">
        <f t="shared" si="207"/>
        <v>0.5603999999999878</v>
      </c>
      <c r="B4305" s="1">
        <v>0</v>
      </c>
      <c r="C4305" s="1">
        <v>0</v>
      </c>
      <c r="D4305" s="1">
        <f t="shared" si="208"/>
        <v>0</v>
      </c>
      <c r="E4305" s="1">
        <f t="shared" si="209"/>
        <v>0</v>
      </c>
    </row>
    <row r="4306" spans="1:5">
      <c r="A4306" s="1">
        <f t="shared" si="207"/>
        <v>0.56059999999998777</v>
      </c>
      <c r="B4306" s="1">
        <v>0</v>
      </c>
      <c r="C4306" s="1">
        <v>0</v>
      </c>
      <c r="D4306" s="1">
        <f t="shared" si="208"/>
        <v>0</v>
      </c>
      <c r="E4306" s="1">
        <f t="shared" si="209"/>
        <v>0</v>
      </c>
    </row>
    <row r="4307" spans="1:5">
      <c r="A4307" s="1">
        <f t="shared" si="207"/>
        <v>0.56079999999998775</v>
      </c>
      <c r="B4307" s="1">
        <v>0</v>
      </c>
      <c r="C4307" s="1">
        <v>0</v>
      </c>
      <c r="D4307" s="1">
        <f t="shared" si="208"/>
        <v>0</v>
      </c>
      <c r="E4307" s="1">
        <f t="shared" si="209"/>
        <v>0</v>
      </c>
    </row>
    <row r="4308" spans="1:5">
      <c r="A4308" s="1">
        <f t="shared" si="207"/>
        <v>0.56099999999998773</v>
      </c>
      <c r="B4308" s="1">
        <v>0</v>
      </c>
      <c r="C4308" s="1">
        <v>0</v>
      </c>
      <c r="D4308" s="1">
        <f t="shared" si="208"/>
        <v>0</v>
      </c>
      <c r="E4308" s="1">
        <f t="shared" si="209"/>
        <v>0</v>
      </c>
    </row>
    <row r="4309" spans="1:5">
      <c r="A4309" s="1">
        <f t="shared" si="207"/>
        <v>0.56119999999998771</v>
      </c>
      <c r="B4309" s="1">
        <v>0</v>
      </c>
      <c r="C4309" s="1">
        <v>0</v>
      </c>
      <c r="D4309" s="1">
        <f t="shared" si="208"/>
        <v>0</v>
      </c>
      <c r="E4309" s="1">
        <f t="shared" si="209"/>
        <v>0</v>
      </c>
    </row>
    <row r="4310" spans="1:5">
      <c r="A4310" s="1">
        <f t="shared" si="207"/>
        <v>0.56139999999998769</v>
      </c>
      <c r="B4310" s="1">
        <v>0</v>
      </c>
      <c r="C4310" s="1">
        <v>0</v>
      </c>
      <c r="D4310" s="1">
        <f t="shared" si="208"/>
        <v>0</v>
      </c>
      <c r="E4310" s="1">
        <f t="shared" si="209"/>
        <v>0</v>
      </c>
    </row>
    <row r="4311" spans="1:5">
      <c r="A4311" s="1">
        <f t="shared" si="207"/>
        <v>0.56159999999998766</v>
      </c>
      <c r="B4311" s="1">
        <v>0</v>
      </c>
      <c r="C4311" s="1">
        <v>0</v>
      </c>
      <c r="D4311" s="1">
        <f t="shared" si="208"/>
        <v>0</v>
      </c>
      <c r="E4311" s="1">
        <f t="shared" si="209"/>
        <v>0</v>
      </c>
    </row>
    <row r="4312" spans="1:5">
      <c r="A4312" s="1">
        <f t="shared" si="207"/>
        <v>0.56179999999998764</v>
      </c>
      <c r="B4312" s="1">
        <v>0</v>
      </c>
      <c r="C4312" s="1">
        <v>0</v>
      </c>
      <c r="D4312" s="1">
        <f t="shared" si="208"/>
        <v>0</v>
      </c>
      <c r="E4312" s="1">
        <f t="shared" si="209"/>
        <v>0</v>
      </c>
    </row>
    <row r="4313" spans="1:5">
      <c r="A4313" s="1">
        <f t="shared" si="207"/>
        <v>0.56199999999998762</v>
      </c>
      <c r="B4313" s="1">
        <v>0</v>
      </c>
      <c r="C4313" s="1">
        <v>0</v>
      </c>
      <c r="D4313" s="1">
        <f t="shared" si="208"/>
        <v>0</v>
      </c>
      <c r="E4313" s="1">
        <f t="shared" si="209"/>
        <v>0</v>
      </c>
    </row>
    <row r="4314" spans="1:5">
      <c r="A4314" s="1">
        <f t="shared" ref="A4314:A4354" si="210">A4313+0.0002</f>
        <v>0.5621999999999876</v>
      </c>
      <c r="B4314" s="1">
        <v>0</v>
      </c>
      <c r="C4314" s="1">
        <v>0</v>
      </c>
      <c r="D4314" s="1">
        <f t="shared" ref="D4314:D4354" si="211">IF(ABS(B4314)&gt;0.016,B4314,0)</f>
        <v>0</v>
      </c>
      <c r="E4314" s="1">
        <f t="shared" ref="E4314:E4354" si="212">IF(ABS(C4314)&gt;0.016,C4314,0)</f>
        <v>0</v>
      </c>
    </row>
    <row r="4315" spans="1:5">
      <c r="A4315" s="1">
        <f t="shared" si="210"/>
        <v>0.56239999999998758</v>
      </c>
      <c r="B4315" s="1">
        <v>0</v>
      </c>
      <c r="C4315" s="1">
        <v>0</v>
      </c>
      <c r="D4315" s="1">
        <f t="shared" si="211"/>
        <v>0</v>
      </c>
      <c r="E4315" s="1">
        <f t="shared" si="212"/>
        <v>0</v>
      </c>
    </row>
    <row r="4316" spans="1:5">
      <c r="A4316" s="1">
        <f t="shared" si="210"/>
        <v>0.56259999999998755</v>
      </c>
      <c r="B4316" s="1">
        <v>0</v>
      </c>
      <c r="C4316" s="1">
        <v>0</v>
      </c>
      <c r="D4316" s="1">
        <f t="shared" si="211"/>
        <v>0</v>
      </c>
      <c r="E4316" s="1">
        <f t="shared" si="212"/>
        <v>0</v>
      </c>
    </row>
    <row r="4317" spans="1:5">
      <c r="A4317" s="1">
        <f t="shared" si="210"/>
        <v>0.56279999999998753</v>
      </c>
      <c r="B4317" s="1">
        <v>0</v>
      </c>
      <c r="C4317" s="1">
        <v>0</v>
      </c>
      <c r="D4317" s="1">
        <f t="shared" si="211"/>
        <v>0</v>
      </c>
      <c r="E4317" s="1">
        <f t="shared" si="212"/>
        <v>0</v>
      </c>
    </row>
    <row r="4318" spans="1:5">
      <c r="A4318" s="1">
        <f t="shared" si="210"/>
        <v>0.56299999999998751</v>
      </c>
      <c r="B4318" s="1">
        <v>0</v>
      </c>
      <c r="C4318" s="1">
        <v>0</v>
      </c>
      <c r="D4318" s="1">
        <f t="shared" si="211"/>
        <v>0</v>
      </c>
      <c r="E4318" s="1">
        <f t="shared" si="212"/>
        <v>0</v>
      </c>
    </row>
    <row r="4319" spans="1:5">
      <c r="A4319" s="1">
        <f t="shared" si="210"/>
        <v>0.56319999999998749</v>
      </c>
      <c r="B4319" s="1">
        <v>0</v>
      </c>
      <c r="C4319" s="1">
        <v>0</v>
      </c>
      <c r="D4319" s="1">
        <f t="shared" si="211"/>
        <v>0</v>
      </c>
      <c r="E4319" s="1">
        <f t="shared" si="212"/>
        <v>0</v>
      </c>
    </row>
    <row r="4320" spans="1:5">
      <c r="A4320" s="1">
        <f t="shared" si="210"/>
        <v>0.56339999999998747</v>
      </c>
      <c r="B4320" s="1">
        <v>0</v>
      </c>
      <c r="C4320" s="1">
        <v>0</v>
      </c>
      <c r="D4320" s="1">
        <f t="shared" si="211"/>
        <v>0</v>
      </c>
      <c r="E4320" s="1">
        <f t="shared" si="212"/>
        <v>0</v>
      </c>
    </row>
    <row r="4321" spans="1:5">
      <c r="A4321" s="1">
        <f t="shared" si="210"/>
        <v>0.56359999999998744</v>
      </c>
      <c r="B4321" s="1">
        <v>0</v>
      </c>
      <c r="C4321" s="1">
        <v>0</v>
      </c>
      <c r="D4321" s="1">
        <f t="shared" si="211"/>
        <v>0</v>
      </c>
      <c r="E4321" s="1">
        <f t="shared" si="212"/>
        <v>0</v>
      </c>
    </row>
    <row r="4322" spans="1:5">
      <c r="A4322" s="1">
        <f t="shared" si="210"/>
        <v>0.56379999999998742</v>
      </c>
      <c r="B4322" s="1">
        <v>0</v>
      </c>
      <c r="C4322" s="1">
        <v>0</v>
      </c>
      <c r="D4322" s="1">
        <f t="shared" si="211"/>
        <v>0</v>
      </c>
      <c r="E4322" s="1">
        <f t="shared" si="212"/>
        <v>0</v>
      </c>
    </row>
    <row r="4323" spans="1:5">
      <c r="A4323" s="1">
        <f t="shared" si="210"/>
        <v>0.5639999999999874</v>
      </c>
      <c r="B4323" s="1">
        <v>0</v>
      </c>
      <c r="C4323" s="1">
        <v>0</v>
      </c>
      <c r="D4323" s="1">
        <f t="shared" si="211"/>
        <v>0</v>
      </c>
      <c r="E4323" s="1">
        <f t="shared" si="212"/>
        <v>0</v>
      </c>
    </row>
    <row r="4324" spans="1:5">
      <c r="A4324" s="1">
        <f t="shared" si="210"/>
        <v>0.56419999999998738</v>
      </c>
      <c r="B4324" s="1">
        <v>0</v>
      </c>
      <c r="C4324" s="1">
        <v>0</v>
      </c>
      <c r="D4324" s="1">
        <f t="shared" si="211"/>
        <v>0</v>
      </c>
      <c r="E4324" s="1">
        <f t="shared" si="212"/>
        <v>0</v>
      </c>
    </row>
    <row r="4325" spans="1:5">
      <c r="A4325" s="1">
        <f t="shared" si="210"/>
        <v>0.56439999999998736</v>
      </c>
      <c r="B4325" s="1">
        <v>0</v>
      </c>
      <c r="C4325" s="1">
        <v>0</v>
      </c>
      <c r="D4325" s="1">
        <f t="shared" si="211"/>
        <v>0</v>
      </c>
      <c r="E4325" s="1">
        <f t="shared" si="212"/>
        <v>0</v>
      </c>
    </row>
    <row r="4326" spans="1:5">
      <c r="A4326" s="1">
        <f t="shared" si="210"/>
        <v>0.56459999999998733</v>
      </c>
      <c r="B4326" s="1">
        <v>0</v>
      </c>
      <c r="C4326" s="1">
        <v>0</v>
      </c>
      <c r="D4326" s="1">
        <f t="shared" si="211"/>
        <v>0</v>
      </c>
      <c r="E4326" s="1">
        <f t="shared" si="212"/>
        <v>0</v>
      </c>
    </row>
    <row r="4327" spans="1:5">
      <c r="A4327" s="1">
        <f t="shared" si="210"/>
        <v>0.56479999999998731</v>
      </c>
      <c r="B4327" s="1">
        <v>0</v>
      </c>
      <c r="C4327" s="1">
        <v>0</v>
      </c>
      <c r="D4327" s="1">
        <f t="shared" si="211"/>
        <v>0</v>
      </c>
      <c r="E4327" s="1">
        <f t="shared" si="212"/>
        <v>0</v>
      </c>
    </row>
    <row r="4328" spans="1:5">
      <c r="A4328" s="1">
        <f t="shared" si="210"/>
        <v>0.56499999999998729</v>
      </c>
      <c r="B4328" s="1">
        <v>0</v>
      </c>
      <c r="C4328" s="1">
        <v>0</v>
      </c>
      <c r="D4328" s="1">
        <f t="shared" si="211"/>
        <v>0</v>
      </c>
      <c r="E4328" s="1">
        <f t="shared" si="212"/>
        <v>0</v>
      </c>
    </row>
    <row r="4329" spans="1:5">
      <c r="A4329" s="1">
        <f t="shared" si="210"/>
        <v>0.56519999999998727</v>
      </c>
      <c r="B4329" s="1">
        <v>0</v>
      </c>
      <c r="C4329" s="1">
        <v>0</v>
      </c>
      <c r="D4329" s="1">
        <f t="shared" si="211"/>
        <v>0</v>
      </c>
      <c r="E4329" s="1">
        <f t="shared" si="212"/>
        <v>0</v>
      </c>
    </row>
    <row r="4330" spans="1:5">
      <c r="A4330" s="1">
        <f t="shared" si="210"/>
        <v>0.56539999999998725</v>
      </c>
      <c r="B4330" s="1">
        <v>0</v>
      </c>
      <c r="C4330" s="1">
        <v>0</v>
      </c>
      <c r="D4330" s="1">
        <f t="shared" si="211"/>
        <v>0</v>
      </c>
      <c r="E4330" s="1">
        <f t="shared" si="212"/>
        <v>0</v>
      </c>
    </row>
    <row r="4331" spans="1:5">
      <c r="A4331" s="1">
        <f t="shared" si="210"/>
        <v>0.56559999999998722</v>
      </c>
      <c r="B4331" s="1">
        <v>0</v>
      </c>
      <c r="C4331" s="1">
        <v>0</v>
      </c>
      <c r="D4331" s="1">
        <f t="shared" si="211"/>
        <v>0</v>
      </c>
      <c r="E4331" s="1">
        <f t="shared" si="212"/>
        <v>0</v>
      </c>
    </row>
    <row r="4332" spans="1:5">
      <c r="A4332" s="1">
        <f t="shared" si="210"/>
        <v>0.5657999999999872</v>
      </c>
      <c r="B4332" s="1">
        <v>0</v>
      </c>
      <c r="C4332" s="1">
        <v>0</v>
      </c>
      <c r="D4332" s="1">
        <f t="shared" si="211"/>
        <v>0</v>
      </c>
      <c r="E4332" s="1">
        <f t="shared" si="212"/>
        <v>0</v>
      </c>
    </row>
    <row r="4333" spans="1:5">
      <c r="A4333" s="1">
        <f t="shared" si="210"/>
        <v>0.56599999999998718</v>
      </c>
      <c r="B4333" s="1">
        <v>0</v>
      </c>
      <c r="C4333" s="1">
        <v>0</v>
      </c>
      <c r="D4333" s="1">
        <f t="shared" si="211"/>
        <v>0</v>
      </c>
      <c r="E4333" s="1">
        <f t="shared" si="212"/>
        <v>0</v>
      </c>
    </row>
    <row r="4334" spans="1:5">
      <c r="A4334" s="1">
        <f t="shared" si="210"/>
        <v>0.56619999999998716</v>
      </c>
      <c r="B4334" s="1">
        <v>0</v>
      </c>
      <c r="C4334" s="1">
        <v>0</v>
      </c>
      <c r="D4334" s="1">
        <f t="shared" si="211"/>
        <v>0</v>
      </c>
      <c r="E4334" s="1">
        <f t="shared" si="212"/>
        <v>0</v>
      </c>
    </row>
    <row r="4335" spans="1:5">
      <c r="A4335" s="1">
        <f t="shared" si="210"/>
        <v>0.56639999999998714</v>
      </c>
      <c r="B4335" s="1">
        <v>0</v>
      </c>
      <c r="C4335" s="1">
        <v>0</v>
      </c>
      <c r="D4335" s="1">
        <f t="shared" si="211"/>
        <v>0</v>
      </c>
      <c r="E4335" s="1">
        <f t="shared" si="212"/>
        <v>0</v>
      </c>
    </row>
    <row r="4336" spans="1:5">
      <c r="A4336" s="1">
        <f t="shared" si="210"/>
        <v>0.56659999999998711</v>
      </c>
      <c r="B4336" s="1">
        <v>0</v>
      </c>
      <c r="C4336" s="1">
        <v>0</v>
      </c>
      <c r="D4336" s="1">
        <f t="shared" si="211"/>
        <v>0</v>
      </c>
      <c r="E4336" s="1">
        <f t="shared" si="212"/>
        <v>0</v>
      </c>
    </row>
    <row r="4337" spans="1:5">
      <c r="A4337" s="1">
        <f t="shared" si="210"/>
        <v>0.56679999999998709</v>
      </c>
      <c r="B4337" s="1">
        <v>0</v>
      </c>
      <c r="C4337" s="1">
        <v>0</v>
      </c>
      <c r="D4337" s="1">
        <f t="shared" si="211"/>
        <v>0</v>
      </c>
      <c r="E4337" s="1">
        <f t="shared" si="212"/>
        <v>0</v>
      </c>
    </row>
    <row r="4338" spans="1:5">
      <c r="A4338" s="1">
        <f t="shared" si="210"/>
        <v>0.56699999999998707</v>
      </c>
      <c r="B4338" s="1">
        <v>0</v>
      </c>
      <c r="C4338" s="1">
        <v>0</v>
      </c>
      <c r="D4338" s="1">
        <f t="shared" si="211"/>
        <v>0</v>
      </c>
      <c r="E4338" s="1">
        <f t="shared" si="212"/>
        <v>0</v>
      </c>
    </row>
    <row r="4339" spans="1:5">
      <c r="A4339" s="1">
        <f t="shared" si="210"/>
        <v>0.56719999999998705</v>
      </c>
      <c r="B4339" s="1">
        <v>0</v>
      </c>
      <c r="C4339" s="1">
        <v>0</v>
      </c>
      <c r="D4339" s="1">
        <f t="shared" si="211"/>
        <v>0</v>
      </c>
      <c r="E4339" s="1">
        <f t="shared" si="212"/>
        <v>0</v>
      </c>
    </row>
    <row r="4340" spans="1:5">
      <c r="A4340" s="1">
        <f t="shared" si="210"/>
        <v>0.56739999999998703</v>
      </c>
      <c r="B4340" s="1">
        <v>0</v>
      </c>
      <c r="C4340" s="1">
        <v>0</v>
      </c>
      <c r="D4340" s="1">
        <f t="shared" si="211"/>
        <v>0</v>
      </c>
      <c r="E4340" s="1">
        <f t="shared" si="212"/>
        <v>0</v>
      </c>
    </row>
    <row r="4341" spans="1:5">
      <c r="A4341" s="1">
        <f t="shared" si="210"/>
        <v>0.567599999999987</v>
      </c>
      <c r="B4341" s="1">
        <v>0</v>
      </c>
      <c r="C4341" s="1">
        <v>0</v>
      </c>
      <c r="D4341" s="1">
        <f t="shared" si="211"/>
        <v>0</v>
      </c>
      <c r="E4341" s="1">
        <f t="shared" si="212"/>
        <v>0</v>
      </c>
    </row>
    <row r="4342" spans="1:5">
      <c r="A4342" s="1">
        <f t="shared" si="210"/>
        <v>0.56779999999998698</v>
      </c>
      <c r="B4342" s="1">
        <v>0</v>
      </c>
      <c r="C4342" s="1">
        <v>0</v>
      </c>
      <c r="D4342" s="1">
        <f t="shared" si="211"/>
        <v>0</v>
      </c>
      <c r="E4342" s="1">
        <f t="shared" si="212"/>
        <v>0</v>
      </c>
    </row>
    <row r="4343" spans="1:5">
      <c r="A4343" s="1">
        <f t="shared" si="210"/>
        <v>0.56799999999998696</v>
      </c>
      <c r="B4343" s="1">
        <v>0</v>
      </c>
      <c r="C4343" s="1">
        <v>0</v>
      </c>
      <c r="D4343" s="1">
        <f t="shared" si="211"/>
        <v>0</v>
      </c>
      <c r="E4343" s="1">
        <f t="shared" si="212"/>
        <v>0</v>
      </c>
    </row>
    <row r="4344" spans="1:5">
      <c r="A4344" s="1">
        <f t="shared" si="210"/>
        <v>0.56819999999998694</v>
      </c>
      <c r="B4344" s="1">
        <v>0</v>
      </c>
      <c r="C4344" s="1">
        <v>0</v>
      </c>
      <c r="D4344" s="1">
        <f t="shared" si="211"/>
        <v>0</v>
      </c>
      <c r="E4344" s="1">
        <f t="shared" si="212"/>
        <v>0</v>
      </c>
    </row>
    <row r="4345" spans="1:5">
      <c r="A4345" s="1">
        <f t="shared" si="210"/>
        <v>0.56839999999998692</v>
      </c>
      <c r="B4345" s="1">
        <v>0</v>
      </c>
      <c r="C4345" s="1">
        <v>0</v>
      </c>
      <c r="D4345" s="1">
        <f t="shared" si="211"/>
        <v>0</v>
      </c>
      <c r="E4345" s="1">
        <f t="shared" si="212"/>
        <v>0</v>
      </c>
    </row>
    <row r="4346" spans="1:5">
      <c r="A4346" s="1">
        <f t="shared" si="210"/>
        <v>0.56859999999998689</v>
      </c>
      <c r="B4346" s="1">
        <v>0</v>
      </c>
      <c r="C4346" s="1">
        <v>0</v>
      </c>
      <c r="D4346" s="1">
        <f t="shared" si="211"/>
        <v>0</v>
      </c>
      <c r="E4346" s="1">
        <f t="shared" si="212"/>
        <v>0</v>
      </c>
    </row>
    <row r="4347" spans="1:5">
      <c r="A4347" s="1">
        <f t="shared" si="210"/>
        <v>0.56879999999998687</v>
      </c>
      <c r="B4347" s="1">
        <v>0</v>
      </c>
      <c r="C4347" s="1">
        <v>0</v>
      </c>
      <c r="D4347" s="1">
        <f t="shared" si="211"/>
        <v>0</v>
      </c>
      <c r="E4347" s="1">
        <f t="shared" si="212"/>
        <v>0</v>
      </c>
    </row>
    <row r="4348" spans="1:5">
      <c r="A4348" s="1">
        <f t="shared" si="210"/>
        <v>0.56899999999998685</v>
      </c>
      <c r="B4348" s="1">
        <v>0</v>
      </c>
      <c r="C4348" s="1">
        <v>0</v>
      </c>
      <c r="D4348" s="1">
        <f t="shared" si="211"/>
        <v>0</v>
      </c>
      <c r="E4348" s="1">
        <f t="shared" si="212"/>
        <v>0</v>
      </c>
    </row>
    <row r="4349" spans="1:5">
      <c r="A4349" s="1">
        <f t="shared" si="210"/>
        <v>0.56919999999998683</v>
      </c>
      <c r="B4349" s="1">
        <v>0</v>
      </c>
      <c r="C4349" s="1">
        <v>0</v>
      </c>
      <c r="D4349" s="1">
        <f t="shared" si="211"/>
        <v>0</v>
      </c>
      <c r="E4349" s="1">
        <f t="shared" si="212"/>
        <v>0</v>
      </c>
    </row>
    <row r="4350" spans="1:5">
      <c r="A4350" s="1">
        <f t="shared" si="210"/>
        <v>0.56939999999998681</v>
      </c>
      <c r="B4350" s="1">
        <v>0</v>
      </c>
      <c r="C4350" s="1">
        <v>0</v>
      </c>
      <c r="D4350" s="1">
        <f t="shared" si="211"/>
        <v>0</v>
      </c>
      <c r="E4350" s="1">
        <f t="shared" si="212"/>
        <v>0</v>
      </c>
    </row>
    <row r="4351" spans="1:5">
      <c r="A4351" s="1">
        <f t="shared" si="210"/>
        <v>0.56959999999998678</v>
      </c>
      <c r="B4351" s="1">
        <v>0</v>
      </c>
      <c r="C4351" s="1">
        <v>0</v>
      </c>
      <c r="D4351" s="1">
        <f t="shared" si="211"/>
        <v>0</v>
      </c>
      <c r="E4351" s="1">
        <f t="shared" si="212"/>
        <v>0</v>
      </c>
    </row>
    <row r="4352" spans="1:5">
      <c r="A4352" s="1">
        <f t="shared" si="210"/>
        <v>0.56979999999998676</v>
      </c>
      <c r="B4352" s="1">
        <v>0</v>
      </c>
      <c r="C4352" s="1">
        <v>0</v>
      </c>
      <c r="D4352" s="1">
        <f t="shared" si="211"/>
        <v>0</v>
      </c>
      <c r="E4352" s="1">
        <f t="shared" si="212"/>
        <v>0</v>
      </c>
    </row>
    <row r="4353" spans="1:5">
      <c r="A4353" s="1">
        <f t="shared" si="210"/>
        <v>0.56999999999998674</v>
      </c>
      <c r="B4353" s="1">
        <v>0</v>
      </c>
      <c r="C4353" s="1">
        <v>0</v>
      </c>
      <c r="D4353" s="1">
        <f t="shared" si="211"/>
        <v>0</v>
      </c>
      <c r="E4353" s="1">
        <f t="shared" si="212"/>
        <v>0</v>
      </c>
    </row>
    <row r="4354" spans="1:5">
      <c r="A4354" s="1">
        <f t="shared" si="210"/>
        <v>0.57019999999998672</v>
      </c>
      <c r="B4354" s="1">
        <v>0</v>
      </c>
      <c r="C4354" s="1">
        <v>0</v>
      </c>
      <c r="D4354" s="1">
        <f t="shared" si="211"/>
        <v>0</v>
      </c>
      <c r="E4354" s="1">
        <f t="shared" si="21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Chart1</vt:lpstr>
      <vt:lpstr>Chart2</vt:lpstr>
      <vt:lpstr>Chart3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2014-08-10T00:03:56Z</dcterms:created>
  <dcterms:modified xsi:type="dcterms:W3CDTF">2014-08-10T00:44:57Z</dcterms:modified>
</cp:coreProperties>
</file>