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b995033cf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e89319ee8ec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C3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3F6FA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f22d6440a4e9b" /><Relationship Type="http://schemas.openxmlformats.org/officeDocument/2006/relationships/theme" Target="/xl/theme/theme1.xml" Id="R60c11ef696d2406b" /><Relationship Type="http://schemas.openxmlformats.org/officeDocument/2006/relationships/sharedStrings" Target="/xl/sharedStrings.xml" Id="Ra079a23cdd9b4b02" /><Relationship Type="http://schemas.openxmlformats.org/officeDocument/2006/relationships/worksheet" Target="/xl/worksheets/sheet1.xml" Id="R0e89319ee8ec48d5" /></Relationships>
</file>

<file path=xl/tables/table1.xml><?xml version="1.0" encoding="utf-8"?>
<x:table xmlns:x="http://schemas.openxmlformats.org/spreadsheetml/2006/main" id="1" name="NBFCQuestions" displayName="NBFCQuestions" ref="A1:H61" headerRowCount="1" totalsRowCount="0" totalsRowShown="0">
  <x:autoFilter ref="A1:H61"/>
  <x:tableColumns count="8">
    <x:tableColumn id="1" name="question"/>
    <x:tableColumn id="2" name="type"/>
    <x:tableColumn id="3" name="expected_answer"/>
    <x:tableColumn id="4" name="likely_source"/>
    <x:tableColumn id="5" name="confidence"/>
    <x:tableColumn id="6" name="verified (yes/no)"/>
    <x:tableColumn id="7" name="corrected_answer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98728697344a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63" hidden="0" customWidth="1"/>
    <x:col min="2" max="2" width="16" hidden="0" customWidth="1"/>
    <x:col min="3" max="3" width="66" hidden="0" customWidth="1"/>
    <x:col min="4" max="4" width="57" hidden="0" customWidth="1"/>
    <x:col min="5" max="5" width="13" hidden="0" customWidth="1"/>
    <x:col min="6" max="6" width="19" hidden="0" customWidth="1"/>
    <x:col min="7" max="7" width="60" hidden="0" customWidth="1"/>
    <x:col min="8" max="8" width="42" hidden="0" customWidth="1"/>
  </x:cols>
  <x:sheetData>
    <x:row r="1" ht="34" customHeight="1">
      <x:c r="A1" s="7" t="str">
        <x:v>question</x:v>
      </x:c>
      <x:c r="B1" s="7" t="str">
        <x:v>type</x:v>
      </x:c>
      <x:c r="C1" s="7" t="str">
        <x:v>expected_answer</x:v>
      </x:c>
      <x:c r="D1" s="7" t="str">
        <x:v>likely_source</x:v>
      </x:c>
      <x:c r="E1" s="7" t="str">
        <x:v>confidence</x:v>
      </x:c>
      <x:c r="F1" s="7" t="str">
        <x:v>verified (yes/no)</x:v>
      </x:c>
      <x:c r="G1" s="7" t="str">
        <x:v>corrected_answer</x:v>
      </x:c>
      <x:c r="H1" s="7" t="str">
        <x:v>notes</x:v>
      </x:c>
    </x:row>
    <x:row r="2" ht="87" customHeight="1">
      <x:c r="A2" s="3" t="str">
        <x:v>What asset-size threshold generally places a non-deposit-taking NBFC-ICC in the Middle Layer?</x:v>
      </x:c>
      <x:c r="B2" s="3" t="str">
        <x:v>lookup</x:v>
      </x:c>
      <x:c r="C2" s="3" t="str">
        <x:v>The threshold is ₹1,000 crore or more; activity-specific rules, group aggregation and Upper Layer classification can override a standalone size assessment.</x:v>
      </x:c>
      <x:c r="D2" s="3" t="str">
        <x:v>Reserve Bank of India (Non-Banking Financial Companies – Registration, Exemptions and Framework for Scale Based Regulation) Directions, 2025.
https://www.rbi.org.in/Scripts/BS_ViewMasDirections.aspx?id=12965</x:v>
      </x:c>
      <x:c r="E2" s="3" t="str">
        <x:v>high</x:v>
      </x:c>
      <x:c r="F2" s="9"/>
      <x:c r="G2" s="9"/>
      <x:c r="H2" s="9"/>
    </x:row>
    <x:row r="3" ht="87" customHeight="1">
      <x:c r="A3" s="8" t="str">
        <x:v>Under the 2025 NOF transition schedule, what minimum net owned fund must an existing NBFC-ICC achieve, and by when?</x:v>
      </x:c>
      <x:c r="B3" s="8" t="str">
        <x:v>lookup</x:v>
      </x:c>
      <x:c r="C3" s="8" t="str">
        <x:v>An existing NBFC-ICC covered by the transition must reach ₹5 crore by March 31, 2025 and ₹10 crore by March 31, 2027.</x:v>
      </x:c>
      <x:c r="D3" s="8" t="str">
        <x:v>Reserve Bank of India (Non-Banking Financial Companies – Registration, Exemptions and Framework for Scale Based Regulation) Directions, 2025.
https://www.rbi.org.in/Scripts/BS_ViewMasDirections.aspx?id=12965</x:v>
      </x:c>
      <x:c r="E3" s="8" t="str">
        <x:v>low</x:v>
      </x:c>
      <x:c r="F3" s="9"/>
      <x:c r="G3" s="9"/>
      <x:c r="H3" s="9"/>
    </x:row>
    <x:row r="4" ht="87" customHeight="1">
      <x:c r="A4" s="3" t="str">
        <x:v>What minimum CRAR and Tier 1 capital ratios apply to a Middle Layer NBFC-ICC that is not primarily a gold lender?</x:v>
      </x:c>
      <x:c r="B4" s="3" t="str">
        <x:v>lookup</x:v>
      </x:c>
      <x:c r="C4" s="3" t="str">
        <x:v>It must maintain CRAR of at least 15% and Tier 1 capital of at least 10% of aggregate risk-weighted assets.</x:v>
      </x:c>
      <x:c r="D4" s="3" t="str">
        <x:v>Reserve Bank of India (Non-Banking Financial Companies – Prudential Norms on Capital Adequacy) Directions, 2025.
https://www.rbi.org.in/Scripts/BS_ViewMasDirections.aspx?id=12959</x:v>
      </x:c>
      <x:c r="E4" s="3" t="str">
        <x:v>high</x:v>
      </x:c>
      <x:c r="F4" s="9"/>
      <x:c r="G4" s="9"/>
      <x:c r="H4" s="9"/>
    </x:row>
    <x:row r="5" ht="87" customHeight="1">
      <x:c r="A5" s="8" t="str">
        <x:v>What minimum Common Equity Tier 1 ratio applies to an Upper Layer NBFC-ICC?</x:v>
      </x:c>
      <x:c r="B5" s="8" t="str">
        <x:v>lookup</x:v>
      </x:c>
      <x:c r="C5" s="8" t="str">
        <x:v>CET1 must be at least 9% of aggregate risk-weighted assets, alongside the other applicable capital requirements.</x:v>
      </x:c>
      <x:c r="D5" s="8" t="str">
        <x:v>Reserve Bank of India (Non-Banking Financial Companies – Prudential Norms on Capital Adequacy) Directions, 2025.
https://www.rbi.org.in/Scripts/BS_ViewMasDirections.aspx?id=12959</x:v>
      </x:c>
      <x:c r="E5" s="8" t="str">
        <x:v>high</x:v>
      </x:c>
      <x:c r="F5" s="9"/>
      <x:c r="G5" s="9"/>
      <x:c r="H5" s="9"/>
    </x:row>
    <x:row r="6" ht="87" customHeight="1">
      <x:c r="A6" s="3" t="str">
        <x:v>What is the maximum leverage ratio for a Base Layer NBFC-ICC to which the capital directions apply?</x:v>
      </x:c>
      <x:c r="B6" s="3" t="str">
        <x:v>lookup</x:v>
      </x:c>
      <x:c r="C6" s="3" t="str">
        <x:v>The leverage ratio must not exceed 7 at any time, using the Directions' prescribed definition and calculation.</x:v>
      </x:c>
      <x:c r="D6" s="3" t="str">
        <x:v>Reserve Bank of India (Non-Banking Financial Companies – Prudential Norms on Capital Adequacy) Directions, 2025.
https://www.rbi.org.in/Scripts/BS_ViewMasDirections.aspx?id=12959</x:v>
      </x:c>
      <x:c r="E6" s="3" t="str">
        <x:v>high</x:v>
      </x:c>
      <x:c r="F6" s="9"/>
      <x:c r="G6" s="9"/>
      <x:c r="H6" s="9"/>
    </x:row>
    <x:row r="7" ht="74" customHeight="1">
      <x:c r="A7" s="8" t="str">
        <x:v>What are the standard periodic KYC update intervals for high-, medium- and low-risk customers?</x:v>
      </x:c>
      <x:c r="B7" s="8" t="str">
        <x:v>lookup</x:v>
      </x:c>
      <x:c r="C7" s="8" t="str">
        <x:v>The standard intervals are two, eight and ten years respectively, measured from account opening or the last KYC update. Separate relief for low-risk individuals must be checked before treating an overdue update as non-compliance.</x:v>
      </x:c>
      <x:c r="D7" s="8" t="str">
        <x:v>Reserve Bank of India (Non-Banking Financial Companies – Know Your Customer) Directions, 2025.
https://www.rbi.org.in/Scripts/BS_ViewMasDirections.aspx?id=12943</x:v>
      </x:c>
      <x:c r="E7" s="8" t="str">
        <x:v>low</x:v>
      </x:c>
      <x:c r="F7" s="9"/>
      <x:c r="G7" s="9"/>
      <x:c r="H7" s="9"/>
    </x:row>
    <x:row r="8" ht="74" customHeight="1">
      <x:c r="A8" s="3" t="str">
        <x:v>How long must we retain transaction records and customer identification records under the KYC directions?</x:v>
      </x:c>
      <x:c r="B8" s="3" t="str">
        <x:v>lookup</x:v>
      </x:c>
      <x:c r="C8" s="3" t="str">
        <x:v>Retain transaction records for at least five years after the transaction, and identification records for at least five years after the business relationship ends.</x:v>
      </x:c>
      <x:c r="D8" s="3" t="str">
        <x:v>Reserve Bank of India (Non-Banking Financial Companies – Know Your Customer) Directions, 2025.
https://www.rbi.org.in/Scripts/BS_ViewMasDirections.aspx?id=12943</x:v>
      </x:c>
      <x:c r="E8" s="3" t="str">
        <x:v>high</x:v>
      </x:c>
      <x:c r="F8" s="9"/>
      <x:c r="G8" s="9"/>
      <x:c r="H8" s="9"/>
    </x:row>
    <x:row r="9" ht="87" customHeight="1">
      <x:c r="A9" s="8" t="str">
        <x:v>For an ordinary term loan at a Middle Layer NBFC-ICC, what overdue period triggers NPA classification?</x:v>
      </x:c>
      <x:c r="B9" s="8" t="str">
        <x:v>lookup</x:v>
      </x:c>
      <x:c r="C9" s="8" t="str">
        <x:v>The loan becomes an NPA when an instalment or interest remains overdue for more than 90 days.</x:v>
      </x:c>
      <x:c r="D9" s="8" t="str">
        <x:v>Reserve Bank of India (Non-Banking Financial Companies – Income Recognition, Asset Classification and Provisioning) Directions, 2025.
https://www.rbi.org.in/Scripts/BS_ViewMasDirections.aspx?id=12948</x:v>
      </x:c>
      <x:c r="E9" s="8" t="str">
        <x:v>high</x:v>
      </x:c>
      <x:c r="F9" s="9"/>
      <x:c r="G9" s="9"/>
      <x:c r="H9" s="9"/>
    </x:row>
    <x:row r="10" ht="87" customHeight="1">
      <x:c r="A10" s="3" t="str">
        <x:v>What standard-asset provision applies to ordinary loans of a Middle Layer NBFC-ICC, excluding exposures with special provisioning rules?</x:v>
      </x:c>
      <x:c r="B10" s="3" t="str">
        <x:v>lookup</x:v>
      </x:c>
      <x:c r="C10" s="3" t="str">
        <x:v>The provision is 0.40% of the outstanding amount and is not deducted when calculating net NPAs.</x:v>
      </x:c>
      <x:c r="D10" s="3" t="str">
        <x:v>Reserve Bank of India (Non-Banking Financial Companies – Income Recognition, Asset Classification and Provisioning) Directions, 2025.
https://www.rbi.org.in/Scripts/BS_ViewMasDirections.aspx?id=12948</x:v>
      </x:c>
      <x:c r="E10" s="3" t="str">
        <x:v>high</x:v>
      </x:c>
      <x:c r="F10" s="9"/>
      <x:c r="G10" s="9"/>
      <x:c r="H10" s="9"/>
    </x:row>
    <x:row r="11" ht="87" customHeight="1">
      <x:c r="A11" s="8" t="str">
        <x:v>Under the 2025 transition schedule, when must a Base Layer NBFC move from the 120-day to the 90-day NPA norm?</x:v>
      </x:c>
      <x:c r="B11" s="8" t="str">
        <x:v>lookup</x:v>
      </x:c>
      <x:c r="C11" s="8" t="str">
        <x:v>The schedule requires the more-than-120-days overdue norm by March 31, 2025 and the more-than-90-days norm by March 31, 2026. It does not relax requirements for NBFCs already following the 90-day norm.</x:v>
      </x:c>
      <x:c r="D11" s="8" t="str">
        <x:v>Reserve Bank of India (Non-Banking Financial Companies – Income Recognition, Asset Classification and Provisioning) Directions, 2025.
https://www.rbi.org.in/Scripts/BS_ViewMasDirections.aspx?id=12948</x:v>
      </x:c>
      <x:c r="E11" s="8" t="str">
        <x:v>low</x:v>
      </x:c>
      <x:c r="F11" s="9"/>
      <x:c r="G11" s="9"/>
      <x:c r="H11" s="9"/>
    </x:row>
    <x:row r="12" ht="87" customHeight="1">
      <x:c r="A12" s="3" t="str">
        <x:v>What minimum and maximum public-deposit tenors apply to an eligible deposit-taking NBFC-ICC?</x:v>
      </x:c>
      <x:c r="B12" s="3" t="str">
        <x:v>lookup</x:v>
      </x:c>
      <x:c r="C12" s="3" t="str">
        <x:v>Public deposits must have a tenor of at least 12 months and no more than 60 months from acceptance or renewal.</x:v>
      </x:c>
      <x:c r="D12" s="3" t="str">
        <x:v>Reserve Bank of India (Non-Banking Financial Companies – Acceptance of Public Deposits) Directions, 2025.
https://www.rbi.org.in/Scripts/BS_ViewMasDirections.aspx?id=12958</x:v>
      </x:c>
      <x:c r="E12" s="3" t="str">
        <x:v>high</x:v>
      </x:c>
      <x:c r="F12" s="9"/>
      <x:c r="G12" s="9"/>
      <x:c r="H12" s="9"/>
    </x:row>
    <x:row r="13" ht="87" customHeight="1">
      <x:c r="A13" s="8" t="str">
        <x:v>What is the public-deposit ceiling for an eligible NBFC-ICC meeting the minimum NOF and prudential requirements?</x:v>
      </x:c>
      <x:c r="B13" s="8" t="str">
        <x:v>lookup</x:v>
      </x:c>
      <x:c r="C13" s="8" t="str">
        <x:v>Total outstanding public deposits, including the proposed acceptance or renewal, must not exceed 1.5 times its net owned fund.</x:v>
      </x:c>
      <x:c r="D13" s="8" t="str">
        <x:v>Reserve Bank of India (Non-Banking Financial Companies – Acceptance of Public Deposits) Directions, 2025.
https://www.rbi.org.in/Scripts/BS_ViewMasDirections.aspx?id=12958</x:v>
      </x:c>
      <x:c r="E13" s="8" t="str">
        <x:v>high</x:v>
      </x:c>
      <x:c r="F13" s="9"/>
      <x:c r="G13" s="9"/>
      <x:c r="H13" s="9"/>
    </x:row>
    <x:row r="14" ht="87" customHeight="1">
      <x:c r="A14" s="3" t="str">
        <x:v>What minimum investment-grade credit rating is prescribed for public-deposit acceptance?</x:v>
      </x:c>
      <x:c r="B14" s="3" t="str">
        <x:v>lookup</x:v>
      </x:c>
      <x:c r="C14" s="3" t="str">
        <x:v>The prescribed minimum is BBB- from a SEBI-registered credit rating agency; the other deposit-acceptance conditions must also be met.</x:v>
      </x:c>
      <x:c r="D14" s="3" t="str">
        <x:v>Reserve Bank of India (Non-Banking Financial Companies – Acceptance of Public Deposits) Directions, 2025.
https://www.rbi.org.in/Scripts/BS_ViewMasDirections.aspx?id=12958</x:v>
      </x:c>
      <x:c r="E14" s="3" t="str">
        <x:v>high</x:v>
      </x:c>
      <x:c r="F14" s="9"/>
      <x:c r="G14" s="9"/>
      <x:c r="H14" s="9"/>
    </x:row>
    <x:row r="15" ht="87" customHeight="1">
      <x:c r="A15" s="8" t="str">
        <x:v>Outside what hours are recovery calls prohibited for overdue loans other than microfinance loans?</x:v>
      </x:c>
      <x:c r="B15" s="8" t="str">
        <x:v>lookup</x:v>
      </x:c>
      <x:c r="C15" s="8" t="str">
        <x:v>Recovery calls must not be made before 8:00 a.m. or after 7:00 p.m.; harassment remains prohibited within those hours.</x:v>
      </x:c>
      <x:c r="D15" s="8" t="str">
        <x:v>Reserve Bank of India (Non-Banking Financial Companies – Responsible Business Conduct) Directions, 2025.
https://www.rbi.org.in/Scripts/BS_ViewMasDirections.aspx?id=12942</x:v>
      </x:c>
      <x:c r="E15" s="8" t="str">
        <x:v>high</x:v>
      </x:c>
      <x:c r="F15" s="9"/>
      <x:c r="G15" s="9"/>
      <x:c r="H15" s="9"/>
    </x:row>
    <x:row r="16" ht="87" customHeight="1">
      <x:c r="A16" s="3" t="str">
        <x:v>What minimum KFS validity period applies to retail and MSME term loans?</x:v>
      </x:c>
      <x:c r="B16" s="3" t="str">
        <x:v>lookup</x:v>
      </x:c>
      <x:c r="C16" s="3" t="str">
        <x:v>At least three working days for tenors of seven days or more, and one working day for shorter tenors.</x:v>
      </x:c>
      <x:c r="D16" s="3" t="str">
        <x:v>Reserve Bank of India (Non-Banking Financial Companies – Responsible Business Conduct) Directions, 2025.
https://www.rbi.org.in/Scripts/BS_ViewMasDirections.aspx?id=12942</x:v>
      </x:c>
      <x:c r="E16" s="3" t="str">
        <x:v>high</x:v>
      </x:c>
      <x:c r="F16" s="9"/>
      <x:c r="G16" s="9"/>
      <x:c r="H16" s="9"/>
    </x:row>
    <x:row r="17" ht="74" customHeight="1">
      <x:c r="A17" s="8" t="str">
        <x:v>Above what asset size must a Middle Layer NBFC-ICC appoint a Chief Risk Officer?</x:v>
      </x:c>
      <x:c r="B17" s="8" t="str">
        <x:v>lookup</x:v>
      </x:c>
      <x:c r="C17" s="8" t="str">
        <x:v>A CRO is required when asset size exceeds ₹5,000 crore; the threshold is strictly more than ₹5,000 crore.</x:v>
      </x:c>
      <x:c r="D17" s="8" t="str">
        <x:v>Reserve Bank of India (Non-Banking Financial Companies – Governance) Directions, 2025.
https://www.rbi.org.in/Scripts/BS_ViewMasDirections.aspx?id=12960</x:v>
      </x:c>
      <x:c r="E17" s="8" t="str">
        <x:v>high</x:v>
      </x:c>
      <x:c r="F17" s="9"/>
      <x:c r="G17" s="9"/>
      <x:c r="H17" s="9"/>
    </x:row>
    <x:row r="18" ht="74" customHeight="1">
      <x:c r="A18" s="3" t="str">
        <x:v>When must a Middle Layer NBFC submit its quarterly director-change statement and fit-and-proper certificate?</x:v>
      </x:c>
      <x:c r="B18" s="3" t="str">
        <x:v>lookup</x:v>
      </x:c>
      <x:c r="C18" s="3" t="str">
        <x:v>They must reach the relevant RBI supervisory office within 15 days after quarter-end. The March-quarter statement must also be certified by the auditors.</x:v>
      </x:c>
      <x:c r="D18" s="3" t="str">
        <x:v>Reserve Bank of India (Non-Banking Financial Companies – Governance) Directions, 2025.
https://www.rbi.org.in/Scripts/BS_ViewMasDirections.aspx?id=12960</x:v>
      </x:c>
      <x:c r="E18" s="3" t="str">
        <x:v>high</x:v>
      </x:c>
      <x:c r="F18" s="9"/>
      <x:c r="G18" s="9"/>
      <x:c r="H18" s="9"/>
    </x:row>
    <x:row r="19" ht="117" customHeight="1">
      <x:c r="A19" s="8" t="str">
        <x:v>Under the November 28, 2025 version, what reference dates and submission deadline applied to routine credit-bureau reporting?</x:v>
      </x:c>
      <x:c r="B19" s="8" t="str">
        <x:v>lookup</x:v>
      </x:c>
      <x:c r="C19" s="8" t="str">
        <x:v>Report balances as of the 15th and month-end within seven calendar days of each reporting fortnight, unless shorter intervals are agreed. This historical schedule was subsequently replaced with effect from July 1, 2026.</x:v>
      </x:c>
      <x:c r="D19" s="8" t="str">
        <x:v>Reserve Bank of India (Non-Banking Financial Companies – Credit Information Reporting) Directions, 2025, original version and subsequent amendment.
https://www.rbi.org.in/Scripts/NotificationPreVersion.aspx?Histid=182&amp;id=12955
https://www.rbi.org.in/Scripts/BS_ViewMasDirections.aspx?id=12955</x:v>
      </x:c>
      <x:c r="E19" s="8" t="str">
        <x:v>low</x:v>
      </x:c>
      <x:c r="F19" s="9"/>
      <x:c r="G19" s="9"/>
      <x:c r="H19" s="9"/>
    </x:row>
    <x:row r="20" ht="87" customHeight="1">
      <x:c r="A20" s="3" t="str">
        <x:v>What is the minimum cooling-off period for a digital loan?</x:v>
      </x:c>
      <x:c r="B20" s="3" t="str">
        <x:v>lookup</x:v>
      </x:c>
      <x:c r="C20" s="3" t="str">
        <x:v>At least one day, with an option to exit by repaying principal and proportionate APR without penalty. A reasonable processing fee may be retained if disclosed upfront in the KFS.</x:v>
      </x:c>
      <x:c r="D20" s="3" t="str">
        <x:v>Reserve Bank of India (Non-Banking Financial Companies – Credit Facilities) Directions, 2025, digital lending provisions.
https://www.rbi.org.in/Scripts/BS_ViewMasDirections.aspx?id=12957</x:v>
      </x:c>
      <x:c r="E20" s="3" t="str">
        <x:v>high</x:v>
      </x:c>
      <x:c r="F20" s="9"/>
      <x:c r="G20" s="9"/>
      <x:c r="H20" s="9"/>
    </x:row>
    <x:row r="21" ht="87" customHeight="1">
      <x:c r="A21" s="8" t="str">
        <x:v>What percentage cap applies to default loss guarantee cover on an eligible digital-lending portfolio?</x:v>
      </x:c>
      <x:c r="B21" s="8" t="str">
        <x:v>lookup</x:v>
      </x:c>
      <x:c r="C21" s="8" t="str">
        <x:v>DLG cover cannot exceed 5% of the amount disbursed from the specified, fixed loan portfolio, subject to the prescribed eligibility and calculation rules.</x:v>
      </x:c>
      <x:c r="D21" s="8" t="str">
        <x:v>Reserve Bank of India (Non-Banking Financial Companies – Credit Facilities) Directions, 2025, digital lending provisions.
https://www.rbi.org.in/Scripts/BS_ViewMasDirections.aspx?id=12957</x:v>
      </x:c>
      <x:c r="E21" s="8" t="str">
        <x:v>high</x:v>
      </x:c>
      <x:c r="F21" s="9"/>
      <x:c r="G21" s="9"/>
      <x:c r="H21" s="9"/>
    </x:row>
    <x:row r="22" ht="87" customHeight="1">
      <x:c r="A22" s="3" t="str">
        <x:v>What do Base, Middle, Upper and Top Layer actually mean for us?</x:v>
      </x:c>
      <x:c r="B22" s="3" t="str">
        <x:v>paraphrase</x:v>
      </x:c>
      <x:c r="C22" s="3" t="str">
        <x:v>These are regulatory tiers reflecting size, activity and risk, with progressively stronger requirements. The Top Layer is normally empty and reserved for heightened systemic risk.</x:v>
      </x:c>
      <x:c r="D22" s="3" t="str">
        <x:v>Reserve Bank of India (Non-Banking Financial Companies – Registration, Exemptions and Framework for Scale Based Regulation) Directions, 2025.
https://www.rbi.org.in/Scripts/BS_ViewMasDirections.aspx?id=12965</x:v>
      </x:c>
      <x:c r="E22" s="3" t="str">
        <x:v>high</x:v>
      </x:c>
      <x:c r="F22" s="9"/>
      <x:c r="G22" s="9"/>
      <x:c r="H22" s="9"/>
    </x:row>
    <x:row r="23" ht="87" customHeight="1">
      <x:c r="A23" s="8" t="str">
        <x:v>We do not take customer deposits, so does that mean we do not use public funds?</x:v>
      </x:c>
      <x:c r="B23" s="8" t="str">
        <x:v>paraphrase</x:v>
      </x:c>
      <x:c r="C23" s="8" t="str">
        <x:v>No; public funds also include bank borrowing, inter-corporate deposits, commercial paper and debentures, subject to the definition's exclusions.</x:v>
      </x:c>
      <x:c r="D23" s="8" t="str">
        <x:v>Reserve Bank of India (Non-Banking Financial Companies – Registration, Exemptions and Framework for Scale Based Regulation) Directions, 2025.
https://www.rbi.org.in/Scripts/BS_ViewMasDirections.aspx?id=12965</x:v>
      </x:c>
      <x:c r="E23" s="8" t="str">
        <x:v>high</x:v>
      </x:c>
      <x:c r="F23" s="9"/>
      <x:c r="G23" s="9"/>
      <x:c r="H23" s="9"/>
    </x:row>
    <x:row r="24" ht="74" customHeight="1">
      <x:c r="A24" s="3" t="str">
        <x:v>Once a customer's KYC documents are checked, can we stop watching their transactions?</x:v>
      </x:c>
      <x:c r="B24" s="3" t="str">
        <x:v>paraphrase</x:v>
      </x:c>
      <x:c r="C24" s="3" t="str">
        <x:v>No; ongoing due diligence must check whether transactions fit the customer's business, risk profile and source of funds or wealth.</x:v>
      </x:c>
      <x:c r="D24" s="3" t="str">
        <x:v>Reserve Bank of India (Non-Banking Financial Companies – Know Your Customer) Directions, 2025.
https://www.rbi.org.in/Scripts/BS_ViewMasDirections.aspx?id=12943</x:v>
      </x:c>
      <x:c r="E24" s="3" t="str">
        <x:v>high</x:v>
      </x:c>
      <x:c r="F24" s="9"/>
      <x:c r="G24" s="9"/>
      <x:c r="H24" s="9"/>
    </x:row>
    <x:row r="25" ht="74" customHeight="1">
      <x:c r="A25" s="8" t="str">
        <x:v>Can we onboard someone who insists on using a made-up name for privacy?</x:v>
      </x:c>
      <x:c r="B25" s="8" t="str">
        <x:v>paraphrase</x:v>
      </x:c>
      <x:c r="C25" s="8" t="str">
        <x:v>No; anonymous or fictitious-name accounts are prohibited, and the required customer due diligence must be completed.</x:v>
      </x:c>
      <x:c r="D25" s="8" t="str">
        <x:v>Reserve Bank of India (Non-Banking Financial Companies – Know Your Customer) Directions, 2025.
https://www.rbi.org.in/Scripts/BS_ViewMasDirections.aspx?id=12943</x:v>
      </x:c>
      <x:c r="E25" s="8" t="str">
        <x:v>high</x:v>
      </x:c>
      <x:c r="F25" s="9"/>
      <x:c r="G25" s="9"/>
      <x:c r="H25" s="9"/>
    </x:row>
    <x:row r="26" ht="87" customHeight="1">
      <x:c r="A26" s="3" t="str">
        <x:v>Is sending every borrower an English-only loan letter enough?</x:v>
      </x:c>
      <x:c r="B26" s="3" t="str">
        <x:v>paraphrase</x:v>
      </x:c>
      <x:c r="C26" s="3" t="str">
        <x:v>Only if the borrower understands English; communications must use the vernacular or another language the borrower understands.</x:v>
      </x:c>
      <x:c r="D26" s="3" t="str">
        <x:v>Reserve Bank of India (Non-Banking Financial Companies – Responsible Business Conduct) Directions, 2025.
https://www.rbi.org.in/Scripts/BS_ViewMasDirections.aspx?id=12942</x:v>
      </x:c>
      <x:c r="E26" s="3" t="str">
        <x:v>high</x:v>
      </x:c>
      <x:c r="F26" s="9"/>
      <x:c r="G26" s="9"/>
      <x:c r="H26" s="9"/>
    </x:row>
    <x:row r="27" ht="87" customHeight="1">
      <x:c r="A27" s="8" t="str">
        <x:v>Do borrowers really need copies of all the attachments to their loan agreement?</x:v>
      </x:c>
      <x:c r="B27" s="8" t="str">
        <x:v>paraphrase</x:v>
      </x:c>
      <x:c r="C27" s="8" t="str">
        <x:v>Yes; provide the agreement and every enclosure it references at sanction or disbursement.</x:v>
      </x:c>
      <x:c r="D27" s="8" t="str">
        <x:v>Reserve Bank of India (Non-Banking Financial Companies – Responsible Business Conduct) Directions, 2025.
https://www.rbi.org.in/Scripts/BS_ViewMasDirections.aspx?id=12942</x:v>
      </x:c>
      <x:c r="E27" s="8" t="str">
        <x:v>high</x:v>
      </x:c>
      <x:c r="F27" s="9"/>
      <x:c r="G27" s="9"/>
      <x:c r="H27" s="9"/>
    </x:row>
    <x:row r="28" ht="87" customHeight="1">
      <x:c r="A28" s="3" t="str">
        <x:v>Who should decide how we set lending rates, and what should they consider?</x:v>
      </x:c>
      <x:c r="B28" s="3" t="str">
        <x:v>paraphrase</x:v>
      </x:c>
      <x:c r="C28" s="3" t="str">
        <x:v>The Board must adopt a rate-setting model considering funding costs, margin and risk premium.</x:v>
      </x:c>
      <x:c r="D28" s="3" t="str">
        <x:v>Reserve Bank of India (Non-Banking Financial Companies – Responsible Business Conduct) Directions, 2025.
https://www.rbi.org.in/Scripts/BS_ViewMasDirections.aspx?id=12942</x:v>
      </x:c>
      <x:c r="E28" s="3" t="str">
        <x:v>high</x:v>
      </x:c>
      <x:c r="F28" s="9"/>
      <x:c r="G28" s="9"/>
      <x:c r="H28" s="9"/>
    </x:row>
    <x:row r="29" ht="87" customHeight="1">
      <x:c r="A29" s="8" t="str">
        <x:v>Do we have to explain why different borrowers get different interest rates?</x:v>
      </x:c>
      <x:c r="B29" s="8" t="str">
        <x:v>paraphrase</x:v>
      </x:c>
      <x:c r="C29" s="8" t="str">
        <x:v>Yes; disclose the risk-grading approach and rationale for different rates in applications and sanction letters, with rates expressed annually.</x:v>
      </x:c>
      <x:c r="D29" s="8" t="str">
        <x:v>Reserve Bank of India (Non-Banking Financial Companies – Responsible Business Conduct) Directions, 2025.
https://www.rbi.org.in/Scripts/BS_ViewMasDirections.aspx?id=12942</x:v>
      </x:c>
      <x:c r="E29" s="8" t="str">
        <x:v>high</x:v>
      </x:c>
      <x:c r="F29" s="9"/>
      <x:c r="G29" s="9"/>
      <x:c r="H29" s="9"/>
    </x:row>
    <x:row r="30" ht="87" customHeight="1">
      <x:c r="A30" s="3" t="str">
        <x:v>If an outside collection agency mistreats a borrower, is it solely the agency's problem?</x:v>
      </x:c>
      <x:c r="B30" s="3" t="str">
        <x:v>paraphrase</x:v>
      </x:c>
      <x:c r="C30" s="3" t="str">
        <x:v>No; the NBFC remains responsible for its service provider's actions and must retain oversight and control.</x:v>
      </x:c>
      <x:c r="D30" s="3" t="str">
        <x:v>Reserve Bank of India (Non-Banking Financial Companies – Managing Risks in Outsourcing) Directions, 2025.
https://www.rbi.org.in/Scripts/BS_ViewMasDirections.aspx?id=12941</x:v>
      </x:c>
      <x:c r="E30" s="3" t="str">
        <x:v>high</x:v>
      </x:c>
      <x:c r="F30" s="9"/>
      <x:c r="G30" s="9"/>
      <x:c r="H30" s="9"/>
    </x:row>
    <x:row r="31" ht="87" customHeight="1">
      <x:c r="A31" s="8" t="str">
        <x:v>Must RBI approve every financial-services outsourcing contract before we sign it?</x:v>
      </x:c>
      <x:c r="B31" s="8" t="str">
        <x:v>paraphrase</x:v>
      </x:c>
      <x:c r="C31" s="8" t="str">
        <x:v>Prior RBI approval is not generally required, but the arrangement must satisfy the outsourcing directions and remains subject to supervision.</x:v>
      </x:c>
      <x:c r="D31" s="8" t="str">
        <x:v>Reserve Bank of India (Non-Banking Financial Companies – Managing Risks in Outsourcing) Directions, 2025.
https://www.rbi.org.in/Scripts/BS_ViewMasDirections.aspx?id=12941</x:v>
      </x:c>
      <x:c r="E31" s="8" t="str">
        <x:v>high</x:v>
      </x:c>
      <x:c r="F31" s="9"/>
      <x:c r="G31" s="9"/>
      <x:c r="H31" s="9"/>
    </x:row>
    <x:row r="32" ht="87" customHeight="1">
      <x:c r="A32" s="3" t="str">
        <x:v>Can we send our borrowers' credit information only to CIBIL?</x:v>
      </x:c>
      <x:c r="B32" s="3" t="str">
        <x:v>paraphrase</x:v>
      </x:c>
      <x:c r="C32" s="3" t="str">
        <x:v>No; an applicable NBFC must join and submit borrower credit information to all RBI-registered credit information companies.</x:v>
      </x:c>
      <x:c r="D32" s="3" t="str">
        <x:v>Reserve Bank of India (Non-Banking Financial Companies – Credit Information Reporting) Directions, 2025.
https://www.rbi.org.in/Scripts/BS_ViewMasDirections.aspx?id=12955</x:v>
      </x:c>
      <x:c r="E32" s="3" t="str">
        <x:v>high</x:v>
      </x:c>
      <x:c r="F32" s="9"/>
      <x:c r="G32" s="9"/>
      <x:c r="H32" s="9"/>
    </x:row>
    <x:row r="33" ht="87" customHeight="1">
      <x:c r="A33" s="8" t="str">
        <x:v>Can our deposit product let customers demand repayment whenever they want, like a savings account?</x:v>
      </x:c>
      <x:c r="B33" s="8" t="str">
        <x:v>paraphrase</x:v>
      </x:c>
      <x:c r="C33" s="8" t="str">
        <x:v>No; NBFCs cannot accept public deposits repayable on demand. Permitted premature repayment of a term deposit is a separate matter.</x:v>
      </x:c>
      <x:c r="D33" s="8" t="str">
        <x:v>Reserve Bank of India (Non-Banking Financial Companies – Acceptance of Public Deposits) Directions, 2025.
https://www.rbi.org.in/Scripts/BS_ViewMasDirections.aspx?id=12958</x:v>
      </x:c>
      <x:c r="E33" s="8" t="str">
        <x:v>high</x:v>
      </x:c>
      <x:c r="F33" s="9"/>
      <x:c r="G33" s="9"/>
      <x:c r="H33" s="9"/>
    </x:row>
    <x:row r="34" ht="87" customHeight="1">
      <x:c r="A34" s="3" t="str">
        <x:v>For an ordinary loan that has become an NPA, can we keep booking unpaid interest as income?</x:v>
      </x:c>
      <x:c r="B34" s="3" t="str">
        <x:v>paraphrase</x:v>
      </x:c>
      <x:c r="C34" s="3" t="str">
        <x:v>Generally no; recognise NPA income when actually received and reverse previously recognised income that remains unrealised.</x:v>
      </x:c>
      <x:c r="D34" s="3" t="str">
        <x:v>Reserve Bank of India (Non-Banking Financial Companies – Income Recognition, Asset Classification and Provisioning) Directions, 2025.
https://www.rbi.org.in/Scripts/BS_ViewMasDirections.aspx?id=12948</x:v>
      </x:c>
      <x:c r="E34" s="3" t="str">
        <x:v>high</x:v>
      </x:c>
      <x:c r="F34" s="9"/>
      <x:c r="G34" s="9"/>
      <x:c r="H34" s="9"/>
    </x:row>
    <x:row r="35" ht="74" customHeight="1">
      <x:c r="A35" s="8" t="str">
        <x:v>Does a Middle Layer NBFC need a designated compliance head?</x:v>
      </x:c>
      <x:c r="B35" s="8" t="str">
        <x:v>paraphrase</x:v>
      </x:c>
      <x:c r="C35" s="8" t="str">
        <x:v>Yes; it must appoint a sufficiently senior Chief Compliance Officer and have a Board-approved policy defining the role and responsibilities.</x:v>
      </x:c>
      <x:c r="D35" s="8" t="str">
        <x:v>Reserve Bank of India (Non-Banking Financial Companies – Governance) Directions, 2025.
https://www.rbi.org.in/Scripts/BS_ViewMasDirections.aspx?id=12960</x:v>
      </x:c>
      <x:c r="E35" s="8" t="str">
        <x:v>high</x:v>
      </x:c>
      <x:c r="F35" s="9"/>
      <x:c r="G35" s="9"/>
      <x:c r="H35" s="9"/>
    </x:row>
    <x:row r="36" ht="87" customHeight="1">
      <x:c r="A36" s="3" t="str">
        <x:v>Is a vendor's promise that it can recover from an outage enough for our outsourcing file?</x:v>
      </x:c>
      <x:c r="B36" s="3" t="str">
        <x:v>paraphrase</x:v>
      </x:c>
      <x:c r="C36" s="3" t="str">
        <x:v>No; require documented and periodically tested continuity and recovery arrangements, supported by a viable contingency plan.</x:v>
      </x:c>
      <x:c r="D36" s="3" t="str">
        <x:v>Reserve Bank of India (Non-Banking Financial Companies – Managing Risks in Outsourcing) Directions, 2025.
https://www.rbi.org.in/Scripts/BS_ViewMasDirections.aspx?id=12941</x:v>
      </x:c>
      <x:c r="E36" s="3" t="str">
        <x:v>high</x:v>
      </x:c>
      <x:c r="F36" s="9"/>
      <x:c r="G36" s="9"/>
      <x:c r="H36" s="9"/>
    </x:row>
    <x:row r="37" ht="87" customHeight="1">
      <x:c r="A37" s="8" t="str">
        <x:v>Our lending NBFC-ICC has ₹600 crore of assets and a sister NBFC-ICC has ₹500 crore; both are RBI-registered and neither is Upper Layer. Can we both remain Base Layer?</x:v>
      </x:c>
      <x:c r="B37" s="8" t="str">
        <x:v>scenario</x:v>
      </x:c>
      <x:c r="C37" s="8" t="str">
        <x:v>No; their combined ₹1,100 crore crosses the group threshold, so both fall in the Middle Layer.</x:v>
      </x:c>
      <x:c r="D37" s="8" t="str">
        <x:v>Reserve Bank of India (Non-Banking Financial Companies – Registration, Exemptions and Framework for Scale Based Regulation) Directions, 2025.
https://www.rbi.org.in/Scripts/BS_ViewMasDirections.aspx?id=12965</x:v>
      </x:c>
      <x:c r="E37" s="8" t="str">
        <x:v>high</x:v>
      </x:c>
      <x:c r="F37" s="9"/>
      <x:c r="G37" s="9"/>
      <x:c r="H37" s="9"/>
    </x:row>
    <x:row r="38" ht="87" customHeight="1">
      <x:c r="A38" s="3" t="str">
        <x:v>We are a Middle Layer NBFC-ICC whose assets temporarily fell from ₹1,050 crore to ₹950 crore. Can we immediately stop Middle Layer reporting?</x:v>
      </x:c>
      <x:c r="B38" s="3" t="str">
        <x:v>scenario</x:v>
      </x:c>
      <x:c r="C38" s="3" t="str">
        <x:v>No; continue Middle Layer compliance until the next audited balance sheet is submitted and RBI grants specific dispensation.</x:v>
      </x:c>
      <x:c r="D38" s="3" t="str">
        <x:v>Reserve Bank of India (Non-Banking Financial Companies – Registration, Exemptions and Framework for Scale Based Regulation) Directions, 2025.
https://www.rbi.org.in/Scripts/BS_ViewMasDirections.aspx?id=12965</x:v>
      </x:c>
      <x:c r="E38" s="3" t="str">
        <x:v>high</x:v>
      </x:c>
      <x:c r="F38" s="9"/>
      <x:c r="G38" s="9"/>
      <x:c r="H38" s="9"/>
    </x:row>
    <x:row r="39" ht="87" customHeight="1">
      <x:c r="A39" s="8" t="str">
        <x:v>We are a Middle Layer NBFC-ICC, not primarily a gold lender, with 17% CRAR but only 9% Tier 1 capital. Are we capital-compliant?</x:v>
      </x:c>
      <x:c r="B39" s="8" t="str">
        <x:v>scenario</x:v>
      </x:c>
      <x:c r="C39" s="8" t="str">
        <x:v>No; the 17% CRAR satisfies the overall minimum, but Tier 1 capital falls below the separate 10% requirement.</x:v>
      </x:c>
      <x:c r="D39" s="8" t="str">
        <x:v>Reserve Bank of India (Non-Banking Financial Companies – Prudential Norms on Capital Adequacy) Directions, 2025.
https://www.rbi.org.in/Scripts/BS_ViewMasDirections.aspx?id=12959</x:v>
      </x:c>
      <x:c r="E39" s="8" t="str">
        <x:v>high</x:v>
      </x:c>
      <x:c r="F39" s="9"/>
      <x:c r="G39" s="9"/>
      <x:c r="H39" s="9"/>
    </x:row>
    <x:row r="40" ht="74" customHeight="1">
      <x:c r="A40" s="3" t="str">
        <x:v>We suspect money laundering and reasonably believe that asking further KYC questions would alert the customer. Should we continue questioning them?</x:v>
      </x:c>
      <x:c r="B40" s="3" t="str">
        <x:v>scenario</x:v>
      </x:c>
      <x:c r="C40" s="3" t="str">
        <x:v>Do not pursue CDD that would tip off the customer; instead file an STR with FIU-IND and preserve confidentiality.</x:v>
      </x:c>
      <x:c r="D40" s="3" t="str">
        <x:v>Reserve Bank of India (Non-Banking Financial Companies – Know Your Customer) Directions, 2025.
https://www.rbi.org.in/Scripts/BS_ViewMasDirections.aspx?id=12943</x:v>
      </x:c>
      <x:c r="E40" s="3" t="str">
        <x:v>high</x:v>
      </x:c>
      <x:c r="F40" s="9"/>
      <x:c r="G40" s="9"/>
      <x:c r="H40" s="9"/>
    </x:row>
    <x:row r="41" ht="87" customHeight="1">
      <x:c r="A41" s="8" t="str">
        <x:v>We are a Middle Layer NBFC with two ordinary loans to one borrower, both classified NPA; the borrower clears arrears on just one. Can that loan become standard?</x:v>
      </x:c>
      <x:c r="B41" s="8" t="str">
        <x:v>scenario</x:v>
      </x:c>
      <x:c r="C41" s="8" t="str">
        <x:v>No; upgrading requires payment of all principal and interest arrears across the borrower's credit facilities with the NBFC.</x:v>
      </x:c>
      <x:c r="D41" s="8" t="str">
        <x:v>Reserve Bank of India (Non-Banking Financial Companies – Income Recognition, Asset Classification and Provisioning) Directions, 2025.
https://www.rbi.org.in/Scripts/BS_ViewMasDirections.aspx?id=12948</x:v>
      </x:c>
      <x:c r="E41" s="8" t="str">
        <x:v>high</x:v>
      </x:c>
      <x:c r="F41" s="9"/>
      <x:c r="G41" s="9"/>
      <x:c r="H41" s="9"/>
    </x:row>
    <x:row r="42" ht="87" customHeight="1">
      <x:c r="A42" s="3" t="str">
        <x:v>Our digital-lending partner wants to receive disbursements in its own pool account and then transfer them to borrowers. Is that permitted?</x:v>
      </x:c>
      <x:c r="B42" s="3" t="str">
        <x:v>scenario</x:v>
      </x:c>
      <x:c r="C42" s="3" t="str">
        <x:v>No; an LSP pool account is not a permitted disbursement route. Funds ordinarily go directly to borrowers, subject to specified exceptions.</x:v>
      </x:c>
      <x:c r="D42" s="3" t="str">
        <x:v>Reserve Bank of India (Non-Banking Financial Companies – Credit Facilities) Directions, 2025, digital lending provisions.
https://www.rbi.org.in/Scripts/BS_ViewMasDirections.aspx?id=12957</x:v>
      </x:c>
      <x:c r="E42" s="3" t="str">
        <x:v>high</x:v>
      </x:c>
      <x:c r="F42" s="9"/>
      <x:c r="G42" s="9"/>
      <x:c r="H42" s="9"/>
    </x:row>
    <x:row r="43" ht="87" customHeight="1">
      <x:c r="A43" s="8" t="str">
        <x:v>Our loan app asks for access to the customer's contact list to improve credit scoring, with a consent checkbox. Is consent sufficient?</x:v>
      </x:c>
      <x:c r="B43" s="8" t="str">
        <x:v>scenario</x:v>
      </x:c>
      <x:c r="C43" s="8" t="str">
        <x:v>No; digital lending apps must not access contact lists, even through a general consent checkbox.</x:v>
      </x:c>
      <x:c r="D43" s="8" t="str">
        <x:v>Reserve Bank of India (Non-Banking Financial Companies – Credit Facilities) Directions, 2025, digital lending provisions.
https://www.rbi.org.in/Scripts/BS_ViewMasDirections.aspx?id=12957</x:v>
      </x:c>
      <x:c r="E43" s="8" t="str">
        <x:v>high</x:v>
      </x:c>
      <x:c r="F43" s="9"/>
      <x:c r="G43" s="9"/>
      <x:c r="H43" s="9"/>
    </x:row>
    <x:row r="44" ht="87" customHeight="1">
      <x:c r="A44" s="3" t="str">
        <x:v>We are a Middle Layer NBFC offering digital credit and want to automatically increase limits for customers who repay on time. Can we do that?</x:v>
      </x:c>
      <x:c r="B44" s="3" t="str">
        <x:v>scenario</x:v>
      </x:c>
      <x:c r="C44" s="3" t="str">
        <x:v>No; a limit increase requires an explicit borrower request that is evaluated and retained on record.</x:v>
      </x:c>
      <x:c r="D44" s="3" t="str">
        <x:v>Reserve Bank of India (Non-Banking Financial Companies – Credit Facilities) Directions, 2025, digital lending provisions.
https://www.rbi.org.in/Scripts/BS_ViewMasDirections.aspx?id=12957</x:v>
      </x:c>
      <x:c r="E44" s="3" t="str">
        <x:v>high</x:v>
      </x:c>
      <x:c r="F44" s="9"/>
      <x:c r="G44" s="9"/>
      <x:c r="H44" s="9"/>
    </x:row>
    <x:row r="45" ht="87" customHeight="1">
      <x:c r="A45" s="8" t="str">
        <x:v>We are a Middle Layer NBFC and want an unrelated fintech vendor to make the final decision to sanction retail loans. Can we outsource that decision?</x:v>
      </x:c>
      <x:c r="B45" s="8" t="str">
        <x:v>scenario</x:v>
      </x:c>
      <x:c r="C45" s="8" t="str">
        <x:v>No; final loan-sanction decisions are among the decision-making functions that cannot be outsourced to an unrelated service provider.</x:v>
      </x:c>
      <x:c r="D45" s="8" t="str">
        <x:v>Reserve Bank of India (Non-Banking Financial Companies – Managing Risks in Outsourcing) Directions, 2025.
https://www.rbi.org.in/Scripts/BS_ViewMasDirections.aspx?id=12941</x:v>
      </x:c>
      <x:c r="E45" s="8" t="str">
        <x:v>high</x:v>
      </x:c>
      <x:c r="F45" s="9"/>
      <x:c r="G45" s="9"/>
      <x:c r="H45" s="9"/>
    </x:row>
    <x:row r="46" ht="87" customHeight="1">
      <x:c r="A46" s="3" t="str">
        <x:v>We are moving back-office work to a group company. Can we skip a formal outsourcing agreement because both companies have the same parent?</x:v>
      </x:c>
      <x:c r="B46" s="3" t="str">
        <x:v>scenario</x:v>
      </x:c>
      <x:c r="C46" s="3" t="str">
        <x:v>No; intragroup arrangements need an approved policy and documented agreements or SLAs, with equivalent risk controls to unrelated-party outsourcing.</x:v>
      </x:c>
      <x:c r="D46" s="3" t="str">
        <x:v>Reserve Bank of India (Non-Banking Financial Companies – Managing Risks in Outsourcing) Directions, 2025.
https://www.rbi.org.in/Scripts/BS_ViewMasDirections.aspx?id=12941</x:v>
      </x:c>
      <x:c r="E46" s="3" t="str">
        <x:v>high</x:v>
      </x:c>
      <x:c r="F46" s="9"/>
      <x:c r="G46" s="9"/>
      <x:c r="H46" s="9"/>
    </x:row>
    <x:row r="47" ht="74" customHeight="1">
      <x:c r="A47" s="8" t="str">
        <x:v>We are a Middle Layer NBFC and our CFO wants a directorship at another Middle Layer NBFC that is not our subsidiary. Is that allowed?</x:v>
      </x:c>
      <x:c r="B47" s="8" t="str">
        <x:v>scenario</x:v>
      </x:c>
      <x:c r="C47" s="8" t="str">
        <x:v>No; KMP cannot hold office, including directorship, in another Middle or Upper Layer NBFC, except directorship in a subsidiary.</x:v>
      </x:c>
      <x:c r="D47" s="8" t="str">
        <x:v>Reserve Bank of India (Non-Banking Financial Companies – Governance) Directions, 2025.
https://www.rbi.org.in/Scripts/BS_ViewMasDirections.aspx?id=12960</x:v>
      </x:c>
      <x:c r="E47" s="8" t="str">
        <x:v>high</x:v>
      </x:c>
      <x:c r="F47" s="9"/>
      <x:c r="G47" s="9"/>
      <x:c r="H47" s="9"/>
    </x:row>
    <x:row r="48" ht="87" customHeight="1">
      <x:c r="A48" s="3" t="str">
        <x:v>Our deposit-taking NBFC has been downgraded below the prescribed investment grade. Can we renew existing public deposits while seeking an upgrade?</x:v>
      </x:c>
      <x:c r="B48" s="3" t="str">
        <x:v>scenario</x:v>
      </x:c>
      <x:c r="C48" s="3" t="str">
        <x:v>No; immediately stop fresh acceptance and renewals, let existing deposits mature, and report the position to RBI within 15 working days.</x:v>
      </x:c>
      <x:c r="D48" s="3" t="str">
        <x:v>Reserve Bank of India (Non-Banking Financial Companies – Acceptance of Public Deposits) Directions, 2025.
https://www.rbi.org.in/Scripts/BS_ViewMasDirections.aspx?id=12958</x:v>
      </x:c>
      <x:c r="E48" s="3" t="str">
        <x:v>high</x:v>
      </x:c>
      <x:c r="F48" s="9"/>
      <x:c r="G48" s="9"/>
      <x:c r="H48" s="9"/>
    </x:row>
    <x:row r="49" ht="87" customHeight="1">
      <x:c r="A49" s="8" t="str">
        <x:v>For an ordinary retail term loan, we propose adding a 2% penal interest rate after a missed EMI and compounding it. Is that permitted?</x:v>
      </x:c>
      <x:c r="B49" s="8" t="str">
        <x:v>scenario</x:v>
      </x:c>
      <x:c r="C49" s="8" t="str">
        <x:v>No; use reasonable penal charges, not an added penal interest rate, and do not capitalise those charges.</x:v>
      </x:c>
      <x:c r="D49" s="8" t="str">
        <x:v>Reserve Bank of India (Non-Banking Financial Companies – Responsible Business Conduct) Directions, 2025.
https://www.rbi.org.in/Scripts/BS_ViewMasDirections.aspx?id=12942</x:v>
      </x:c>
      <x:c r="E49" s="8" t="str">
        <x:v>high</x:v>
      </x:c>
      <x:c r="F49" s="9"/>
      <x:c r="G49" s="9"/>
      <x:c r="H49" s="9"/>
    </x:row>
    <x:row r="50" ht="87" customHeight="1">
      <x:c r="A50" s="3" t="str">
        <x:v>We are a Middle Layer NBFC joining an LSP's lending app alongside other lenders. Must we report that app to RBI even though we do not own it?</x:v>
      </x:c>
      <x:c r="B50" s="3" t="str">
        <x:v>scenario</x:v>
      </x:c>
      <x:c r="C50" s="3" t="str">
        <x:v>Yes; report joined LSP apps through CIMS, keep the list updated, and obtain the required compliance certification.</x:v>
      </x:c>
      <x:c r="D50" s="3" t="str">
        <x:v>Reserve Bank of India (Non-Banking Financial Companies – Credit Facilities) Directions, 2025, digital lending provisions.
https://www.rbi.org.in/Scripts/BS_ViewMasDirections.aspx?id=12957</x:v>
      </x:c>
      <x:c r="E50" s="3" t="str">
        <x:v>high</x:v>
      </x:c>
      <x:c r="F50" s="9"/>
      <x:c r="G50" s="9"/>
      <x:c r="H50" s="9"/>
    </x:row>
    <x:row r="51" ht="87" customHeight="1">
      <x:c r="A51" s="8" t="str">
        <x:v>Our funding costs rose last month. Can we notify existing borrowers today that a higher contractual rate applies retrospectively from last month?</x:v>
      </x:c>
      <x:c r="B51" s="8" t="str">
        <x:v>scenario</x:v>
      </x:c>
      <x:c r="C51" s="8" t="str">
        <x:v>No; notify borrowers of changes, and apply interest-rate and charge changes only prospectively under the agreement.</x:v>
      </x:c>
      <x:c r="D51" s="8" t="str">
        <x:v>Reserve Bank of India (Non-Banking Financial Companies – Responsible Business Conduct) Directions, 2025.
https://www.rbi.org.in/Scripts/BS_ViewMasDirections.aspx?id=12942</x:v>
      </x:c>
      <x:c r="E51" s="8" t="str">
        <x:v>high</x:v>
      </x:c>
      <x:c r="F51" s="9"/>
      <x:c r="G51" s="9"/>
      <x:c r="H51" s="9"/>
    </x:row>
    <x:row r="52" ht="74" customHeight="1">
      <x:c r="A52" s="3" t="str">
        <x:v>Our NBFC plans an IPO. What minimum public shareholding and offer-allocation requirements apply under SEBI rules?</x:v>
      </x:c>
      <x:c r="B52" s="3" t="str">
        <x:v>out_of_scope</x:v>
      </x:c>
      <x:c r="C52" s="3" t="str">
        <x:v>SHOULD REFUSE</x:v>
      </x:c>
      <x:c r="D52" s="3" t="str">
        <x:v>None within RBI NBFC Master Directions; SEBI capital-issue rules and securities-listing requirements.</x:v>
      </x:c>
      <x:c r="E52" s="3" t="str">
        <x:v>high</x:v>
      </x:c>
      <x:c r="F52" s="9"/>
      <x:c r="G52" s="9"/>
      <x:c r="H52" s="9"/>
    </x:row>
    <x:row r="53" ht="74" customHeight="1">
      <x:c r="A53" s="8" t="str">
        <x:v>What stock-exchange disclosure deadline applies to a material event at our listed NBFC under SEBI LODR?</x:v>
      </x:c>
      <x:c r="B53" s="8" t="str">
        <x:v>out_of_scope</x:v>
      </x:c>
      <x:c r="C53" s="8" t="str">
        <x:v>SHOULD REFUSE</x:v>
      </x:c>
      <x:c r="D53" s="8" t="str">
        <x:v>None within RBI NBFC Master Directions; SEBI Listing Obligations and Disclosure Requirements Regulations.</x:v>
      </x:c>
      <x:c r="E53" s="8" t="str">
        <x:v>high</x:v>
      </x:c>
      <x:c r="F53" s="9"/>
      <x:c r="G53" s="9"/>
      <x:c r="H53" s="9"/>
    </x:row>
    <x:row r="54" ht="74" customHeight="1">
      <x:c r="A54" s="3" t="str">
        <x:v>For our listed NBFC's employees, when must the trading window close before quarterly results under insider-trading rules?</x:v>
      </x:c>
      <x:c r="B54" s="3" t="str">
        <x:v>out_of_scope</x:v>
      </x:c>
      <x:c r="C54" s="3" t="str">
        <x:v>SHOULD REFUSE</x:v>
      </x:c>
      <x:c r="D54" s="3" t="str">
        <x:v>None within RBI NBFC Master Directions; SEBI Prohibition of Insider Trading Regulations.</x:v>
      </x:c>
      <x:c r="E54" s="3" t="str">
        <x:v>high</x:v>
      </x:c>
      <x:c r="F54" s="9"/>
      <x:c r="G54" s="9"/>
      <x:c r="H54" s="9"/>
    </x:row>
    <x:row r="55" ht="74" customHeight="1">
      <x:c r="A55" s="8" t="str">
        <x:v>What examinations and training must our staff complete to sell insurance as specified persons of a corporate agent?</x:v>
      </x:c>
      <x:c r="B55" s="8" t="str">
        <x:v>out_of_scope</x:v>
      </x:c>
      <x:c r="C55" s="8" t="str">
        <x:v>SHOULD REFUSE</x:v>
      </x:c>
      <x:c r="D55" s="8" t="str">
        <x:v>None within RBI NBFC Master Directions; IRDAI corporate-agent registration and qualification requirements.</x:v>
      </x:c>
      <x:c r="E55" s="8" t="str">
        <x:v>high</x:v>
      </x:c>
      <x:c r="F55" s="9"/>
      <x:c r="G55" s="9"/>
      <x:c r="H55" s="9"/>
    </x:row>
    <x:row r="56" ht="74" customHeight="1">
      <x:c r="A56" s="3" t="str">
        <x:v>What free-look cancellation period must an insurer give customers buying a life policy through our NBFC?</x:v>
      </x:c>
      <x:c r="B56" s="3" t="str">
        <x:v>out_of_scope</x:v>
      </x:c>
      <x:c r="C56" s="3" t="str">
        <x:v>SHOULD REFUSE</x:v>
      </x:c>
      <x:c r="D56" s="3" t="str">
        <x:v>None within RBI NBFC Master Directions; IRDAI policyholder-protection requirements.</x:v>
      </x:c>
      <x:c r="E56" s="3" t="str">
        <x:v>high</x:v>
      </x:c>
      <x:c r="F56" s="9"/>
      <x:c r="G56" s="9"/>
      <x:c r="H56" s="9"/>
    </x:row>
    <x:row r="57" ht="74" customHeight="1">
      <x:c r="A57" s="8" t="str">
        <x:v>What GST rate applies to our loan-processing fees, and when should we issue the tax invoice?</x:v>
      </x:c>
      <x:c r="B57" s="8" t="str">
        <x:v>out_of_scope</x:v>
      </x:c>
      <x:c r="C57" s="8" t="str">
        <x:v>SHOULD REFUSE</x:v>
      </x:c>
      <x:c r="D57" s="8" t="str">
        <x:v>None within RBI NBFC Master Directions; GST legislation, rules and CBIC notifications.</x:v>
      </x:c>
      <x:c r="E57" s="8" t="str">
        <x:v>high</x:v>
      </x:c>
      <x:c r="F57" s="9"/>
      <x:c r="G57" s="9"/>
      <x:c r="H57" s="9"/>
    </x:row>
    <x:row r="58" ht="74" customHeight="1">
      <x:c r="A58" s="3" t="str">
        <x:v>Can our NBFC claim an income-tax deduction for the provision it creates against bad loans?</x:v>
      </x:c>
      <x:c r="B58" s="3" t="str">
        <x:v>out_of_scope</x:v>
      </x:c>
      <x:c r="C58" s="3" t="str">
        <x:v>SHOULD REFUSE</x:v>
      </x:c>
      <x:c r="D58" s="3" t="str">
        <x:v>None within RBI NBFC Master Directions; applicable income-tax legislation and CBDT guidance.</x:v>
      </x:c>
      <x:c r="E58" s="3" t="str">
        <x:v>high</x:v>
      </x:c>
      <x:c r="F58" s="9"/>
      <x:c r="G58" s="9"/>
      <x:c r="H58" s="9"/>
    </x:row>
    <x:row r="59" ht="74" customHeight="1">
      <x:c r="A59" s="8" t="str">
        <x:v>What TDS rate and exemption threshold apply when we pay interest on a resident customer's fixed deposit?</x:v>
      </x:c>
      <x:c r="B59" s="8" t="str">
        <x:v>out_of_scope</x:v>
      </x:c>
      <x:c r="C59" s="8" t="str">
        <x:v>SHOULD REFUSE</x:v>
      </x:c>
      <x:c r="D59" s="8" t="str">
        <x:v>None within RBI NBFC Master Directions; applicable income-tax legislation and withholding-tax rules.</x:v>
      </x:c>
      <x:c r="E59" s="8" t="str">
        <x:v>high</x:v>
      </x:c>
      <x:c r="F59" s="9"/>
      <x:c r="G59" s="9"/>
      <x:c r="H59" s="9"/>
    </x:row>
    <x:row r="60" ht="74" customHeight="1">
      <x:c r="A60" s="3" t="str">
        <x:v>What are the Companies Act filing deadlines for our AOC-4 financial statements and MGT-7 annual return?</x:v>
      </x:c>
      <x:c r="B60" s="3" t="str">
        <x:v>out_of_scope</x:v>
      </x:c>
      <x:c r="C60" s="3" t="str">
        <x:v>SHOULD REFUSE</x:v>
      </x:c>
      <x:c r="D60" s="3" t="str">
        <x:v>None within RBI NBFC Master Directions; Companies Act, 2013 and MCA filing rules.</x:v>
      </x:c>
      <x:c r="E60" s="3" t="str">
        <x:v>high</x:v>
      </x:c>
      <x:c r="F60" s="9"/>
      <x:c r="G60" s="9"/>
      <x:c r="H60" s="9"/>
    </x:row>
    <x:row r="61" ht="74" customHeight="1">
      <x:c r="A61" s="8" t="str">
        <x:v>How do we calculate our Companies Act CSR spending obligation and transfer an unspent CSR amount?</x:v>
      </x:c>
      <x:c r="B61" s="8" t="str">
        <x:v>out_of_scope</x:v>
      </x:c>
      <x:c r="C61" s="8" t="str">
        <x:v>SHOULD REFUSE</x:v>
      </x:c>
      <x:c r="D61" s="8" t="str">
        <x:v>None within RBI NBFC Master Directions; Companies Act, 2013 and Companies CSR Policy Rules.</x:v>
      </x:c>
      <x:c r="E61" s="8" t="str">
        <x:v>high</x:v>
      </x:c>
      <x:c r="F61" s="9"/>
      <x:c r="G61" s="9"/>
      <x:c r="H61" s="9"/>
    </x:row>
  </x:sheetData>
  <x:dataValidations count="1">
    <x:dataValidation type="list" sqref="F2:F6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98728697344a7"/>
  </x:tableParts>
</x:worksheet>
</file>