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yad\Documents\UNIZA\MPI\"/>
    </mc:Choice>
  </mc:AlternateContent>
  <xr:revisionPtr revIDLastSave="0" documentId="13_ncr:1_{94CB4B9E-4AE7-4EA0-A545-03A6872EF419}" xr6:coauthVersionLast="47" xr6:coauthVersionMax="47" xr10:uidLastSave="{00000000-0000-0000-0000-000000000000}"/>
  <bookViews>
    <workbookView xWindow="-110" yWindow="-110" windowWidth="25820" windowHeight="15500" xr2:uid="{728E389D-E525-4814-A40A-D6815E5F8C4F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D9" i="1" l="1"/>
  <c r="E9" i="1"/>
  <c r="H9" i="1"/>
  <c r="I9" i="1"/>
  <c r="J9" i="1"/>
  <c r="G9" i="1"/>
  <c r="K9" i="1"/>
  <c r="F9" i="1"/>
  <c r="D8" i="1"/>
  <c r="H8" i="1"/>
  <c r="I8" i="1"/>
  <c r="E8" i="1"/>
  <c r="F8" i="1"/>
  <c r="G8" i="1"/>
  <c r="J8" i="1"/>
  <c r="K8" i="1"/>
  <c r="H7" i="1"/>
  <c r="D7" i="1"/>
  <c r="F7" i="1"/>
  <c r="G7" i="1"/>
  <c r="J7" i="1"/>
  <c r="K7" i="1"/>
  <c r="I7" i="1"/>
  <c r="E7" i="1"/>
  <c r="D6" i="1"/>
  <c r="J6" i="1"/>
  <c r="E6" i="1"/>
  <c r="F6" i="1"/>
  <c r="H6" i="1"/>
  <c r="G6" i="1"/>
  <c r="I6" i="1"/>
  <c r="K6" i="1"/>
  <c r="D5" i="1"/>
  <c r="F5" i="1"/>
  <c r="H5" i="1"/>
  <c r="J5" i="1"/>
  <c r="G5" i="1"/>
  <c r="K5" i="1"/>
  <c r="E5" i="1"/>
  <c r="I5" i="1"/>
  <c r="D4" i="1"/>
  <c r="E4" i="1"/>
  <c r="J4" i="1"/>
  <c r="F4" i="1"/>
  <c r="G4" i="1"/>
  <c r="K4" i="1"/>
  <c r="H4" i="1"/>
  <c r="I4" i="1"/>
  <c r="E3" i="1"/>
  <c r="G3" i="1"/>
  <c r="F3" i="1"/>
  <c r="I3" i="1"/>
  <c r="J3" i="1"/>
  <c r="K3" i="1"/>
  <c r="D3" i="1"/>
  <c r="H3" i="1"/>
</calcChain>
</file>

<file path=xl/sharedStrings.xml><?xml version="1.0" encoding="utf-8"?>
<sst xmlns="http://schemas.openxmlformats.org/spreadsheetml/2006/main" count="6" uniqueCount="6">
  <si>
    <t>provcisla</t>
  </si>
  <si>
    <t>je delitelne 19 a 11 teda nieje prvocislo</t>
  </si>
  <si>
    <t>209 nieje prvocislo aj ked ho dostaneme zadanym vzorcom</t>
  </si>
  <si>
    <t>je delitelne same sebou cize je prvocislo</t>
  </si>
  <si>
    <t>súčin n najmenších prvočísel -1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</si>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</sst>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color rgb="FF373A3C"/>
      <name val="Segoe UI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A202B-1897-4430-B452-76986B0093AE}">
  <dimension ref="A1:N9"/>
  <sheetViews>
    <sheetView tabSelected="1" zoomScale="115" zoomScaleNormal="115" workbookViewId="0">
      <selection activeCell="I11" sqref="I11"/>
    </sheetView>
  </sheetViews>
  <sheetFormatPr defaultRowHeight="14.5" x14ac:dyDescent="0.35"/>
  <cols>
    <col min="2" max="2" width="11.81640625" bestFit="1" customWidth="1"/>
    <col min="3" max="3" width="20.54296875" customWidth="1"/>
    <col min="13" max="13" width="33.36328125" customWidth="1"/>
    <col min="14" max="14" width="48.6328125" customWidth="1"/>
  </cols>
  <sheetData>
    <row r="1" spans="1:14" x14ac:dyDescent="0.35">
      <c r="A1" t="s">
        <v>5</v>
      </c>
      <c r="B1" t="s">
        <v>0</v>
      </c>
      <c r="C1" s="4" t="s">
        <v>4</v>
      </c>
      <c r="D1">
        <v>2</v>
      </c>
      <c r="E1">
        <v>3</v>
      </c>
      <c r="F1">
        <v>5</v>
      </c>
      <c r="G1">
        <v>7</v>
      </c>
      <c r="H1">
        <v>11</v>
      </c>
      <c r="I1">
        <v>13</v>
      </c>
      <c r="J1">
        <v>17</v>
      </c>
      <c r="K1">
        <v>19</v>
      </c>
    </row>
    <row r="2" spans="1:14" x14ac:dyDescent="0.35">
      <c r="A2">
        <v>1</v>
      </c>
      <c r="B2" s="7">
        <v>2</v>
      </c>
    </row>
    <row r="3" spans="1:14" x14ac:dyDescent="0.35">
      <c r="A3">
        <v>2</v>
      </c>
      <c r="B3" s="7">
        <v>3</v>
      </c>
      <c r="C3" s="5">
        <f>PRODUCT($B$2:B3)-1</f>
        <v>5</v>
      </c>
      <c r="D3">
        <f>$C3/D$1</f>
        <v>2.5</v>
      </c>
      <c r="E3">
        <f t="shared" ref="E3:K9" si="0">$C3/E$1</f>
        <v>1.6666666666666667</v>
      </c>
      <c r="F3">
        <f t="shared" si="0"/>
        <v>1</v>
      </c>
      <c r="G3">
        <f t="shared" si="0"/>
        <v>0.7142857142857143</v>
      </c>
      <c r="H3">
        <f t="shared" si="0"/>
        <v>0.45454545454545453</v>
      </c>
      <c r="I3">
        <f t="shared" si="0"/>
        <v>0.38461538461538464</v>
      </c>
      <c r="J3">
        <f t="shared" si="0"/>
        <v>0.29411764705882354</v>
      </c>
      <c r="K3">
        <f t="shared" si="0"/>
        <v>0.26315789473684209</v>
      </c>
      <c r="M3" t="s">
        <v>3</v>
      </c>
    </row>
    <row r="4" spans="1:14" x14ac:dyDescent="0.35">
      <c r="A4">
        <v>3</v>
      </c>
      <c r="B4" s="7">
        <v>5</v>
      </c>
      <c r="C4" s="5">
        <f>PRODUCT($B$2:B4)-1</f>
        <v>29</v>
      </c>
      <c r="D4">
        <f t="shared" ref="D4:D9" si="1">$C4/D$1</f>
        <v>14.5</v>
      </c>
      <c r="E4">
        <f t="shared" si="0"/>
        <v>9.6666666666666661</v>
      </c>
      <c r="F4">
        <f t="shared" si="0"/>
        <v>5.8</v>
      </c>
      <c r="G4">
        <f t="shared" si="0"/>
        <v>4.1428571428571432</v>
      </c>
      <c r="H4">
        <f t="shared" si="0"/>
        <v>2.6363636363636362</v>
      </c>
      <c r="I4">
        <f t="shared" si="0"/>
        <v>2.2307692307692308</v>
      </c>
      <c r="J4">
        <f t="shared" si="0"/>
        <v>1.7058823529411764</v>
      </c>
      <c r="K4">
        <f t="shared" si="0"/>
        <v>1.5263157894736843</v>
      </c>
    </row>
    <row r="5" spans="1:14" x14ac:dyDescent="0.35">
      <c r="A5">
        <v>4</v>
      </c>
      <c r="B5" s="7">
        <v>7</v>
      </c>
      <c r="C5" s="1">
        <f>PRODUCT($B$2:B5)-1</f>
        <v>209</v>
      </c>
      <c r="D5">
        <f t="shared" si="1"/>
        <v>104.5</v>
      </c>
      <c r="E5">
        <f t="shared" si="0"/>
        <v>69.666666666666671</v>
      </c>
      <c r="F5">
        <f t="shared" si="0"/>
        <v>41.8</v>
      </c>
      <c r="G5">
        <f t="shared" si="0"/>
        <v>29.857142857142858</v>
      </c>
      <c r="H5" s="3">
        <f t="shared" si="0"/>
        <v>19</v>
      </c>
      <c r="I5">
        <f t="shared" si="0"/>
        <v>16.076923076923077</v>
      </c>
      <c r="J5">
        <f t="shared" si="0"/>
        <v>12.294117647058824</v>
      </c>
      <c r="K5" s="3">
        <f t="shared" si="0"/>
        <v>11</v>
      </c>
      <c r="M5" s="6" t="s">
        <v>1</v>
      </c>
      <c r="N5" s="6" t="s">
        <v>2</v>
      </c>
    </row>
    <row r="6" spans="1:14" x14ac:dyDescent="0.35">
      <c r="A6">
        <v>5</v>
      </c>
      <c r="B6" s="7">
        <v>11</v>
      </c>
      <c r="C6" s="2">
        <f>PRODUCT($B$2:B6)-1</f>
        <v>2309</v>
      </c>
      <c r="D6">
        <f t="shared" si="1"/>
        <v>1154.5</v>
      </c>
      <c r="E6">
        <f t="shared" si="0"/>
        <v>769.66666666666663</v>
      </c>
      <c r="F6">
        <f t="shared" si="0"/>
        <v>461.8</v>
      </c>
      <c r="G6">
        <f t="shared" si="0"/>
        <v>329.85714285714283</v>
      </c>
      <c r="H6">
        <f t="shared" si="0"/>
        <v>209.90909090909091</v>
      </c>
      <c r="I6">
        <f t="shared" si="0"/>
        <v>177.61538461538461</v>
      </c>
      <c r="J6">
        <f t="shared" si="0"/>
        <v>135.8235294117647</v>
      </c>
      <c r="K6">
        <f t="shared" si="0"/>
        <v>121.52631578947368</v>
      </c>
    </row>
    <row r="7" spans="1:14" x14ac:dyDescent="0.35">
      <c r="A7">
        <v>6</v>
      </c>
      <c r="B7" s="7">
        <v>13</v>
      </c>
      <c r="C7">
        <f>PRODUCT($B$2:B7)-1</f>
        <v>30029</v>
      </c>
      <c r="D7">
        <f t="shared" si="1"/>
        <v>15014.5</v>
      </c>
      <c r="E7">
        <f t="shared" si="0"/>
        <v>10009.666666666666</v>
      </c>
      <c r="F7">
        <f t="shared" si="0"/>
        <v>6005.8</v>
      </c>
      <c r="G7">
        <f t="shared" si="0"/>
        <v>4289.8571428571431</v>
      </c>
      <c r="H7">
        <f t="shared" si="0"/>
        <v>2729.909090909091</v>
      </c>
      <c r="I7">
        <f t="shared" si="0"/>
        <v>2309.9230769230771</v>
      </c>
      <c r="J7">
        <f t="shared" si="0"/>
        <v>1766.4117647058824</v>
      </c>
      <c r="K7">
        <f t="shared" si="0"/>
        <v>1580.4736842105262</v>
      </c>
    </row>
    <row r="8" spans="1:14" x14ac:dyDescent="0.35">
      <c r="A8">
        <v>7</v>
      </c>
      <c r="B8" s="7">
        <v>17</v>
      </c>
      <c r="C8">
        <f>PRODUCT($B$2:B8)-1</f>
        <v>510509</v>
      </c>
      <c r="D8">
        <f t="shared" si="1"/>
        <v>255254.5</v>
      </c>
      <c r="E8">
        <f t="shared" si="0"/>
        <v>170169.66666666666</v>
      </c>
      <c r="F8">
        <f t="shared" si="0"/>
        <v>102101.8</v>
      </c>
      <c r="G8">
        <f t="shared" si="0"/>
        <v>72929.857142857145</v>
      </c>
      <c r="H8">
        <f t="shared" si="0"/>
        <v>46409.909090909088</v>
      </c>
      <c r="I8">
        <f t="shared" si="0"/>
        <v>39269.923076923078</v>
      </c>
      <c r="J8">
        <f t="shared" si="0"/>
        <v>30029.941176470587</v>
      </c>
      <c r="K8">
        <f t="shared" si="0"/>
        <v>26868.894736842107</v>
      </c>
    </row>
    <row r="9" spans="1:14" x14ac:dyDescent="0.35">
      <c r="A9">
        <v>8</v>
      </c>
      <c r="B9" s="7">
        <v>19</v>
      </c>
      <c r="C9">
        <f>PRODUCT($B$2:B9)-1</f>
        <v>9699689</v>
      </c>
      <c r="D9">
        <f t="shared" si="1"/>
        <v>4849844.5</v>
      </c>
      <c r="E9">
        <f t="shared" si="0"/>
        <v>3233229.6666666665</v>
      </c>
      <c r="F9">
        <f t="shared" si="0"/>
        <v>1939937.8</v>
      </c>
      <c r="G9">
        <f t="shared" si="0"/>
        <v>1385669.857142857</v>
      </c>
      <c r="H9">
        <f t="shared" si="0"/>
        <v>881789.90909090906</v>
      </c>
      <c r="I9">
        <f t="shared" si="0"/>
        <v>746129.92307692312</v>
      </c>
      <c r="J9">
        <f t="shared" si="0"/>
        <v>570569.9411764706</v>
      </c>
      <c r="K9">
        <f t="shared" si="0"/>
        <v>510509.94736842107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Chobot</dc:creator>
  <cp:lastModifiedBy>Adam Chobot</cp:lastModifiedBy>
  <dcterms:created xsi:type="dcterms:W3CDTF">2023-12-19T08:30:28Z</dcterms:created>
  <dcterms:modified xsi:type="dcterms:W3CDTF">2023-12-19T08:57:09Z</dcterms:modified>
</cp:coreProperties>
</file>