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FE45B57F-F154-47B5-B59E-CE839D607724}" xr6:coauthVersionLast="47" xr6:coauthVersionMax="47" xr10:uidLastSave="{00000000-0000-0000-0000-000000000000}"/>
  <bookViews>
    <workbookView xWindow="-110" yWindow="-110" windowWidth="25820" windowHeight="15500" xr2:uid="{87EDA661-E154-4B7A-AAB9-7188CC70A1C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</calcChain>
</file>

<file path=xl/sharedStrings.xml><?xml version="1.0" encoding="utf-8"?>
<sst xmlns="http://schemas.openxmlformats.org/spreadsheetml/2006/main" count="5" uniqueCount="5">
  <si>
    <t>a</t>
  </si>
  <si>
    <t>b</t>
  </si>
  <si>
    <t>x</t>
  </si>
  <si>
    <t xml:space="preserve">f(x)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</si>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</sst>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Hárok1!$F$2</c:f>
              <c:strCache>
                <c:ptCount val="1"/>
                <c:pt idx="0">
                  <c:v>f(x)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Hárok1!$E$3:$E$53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cat>
          <c:val>
            <c:numRef>
              <c:f>Hárok1!$F$3:$F$53</c:f>
              <c:numCache>
                <c:formatCode>General</c:formatCode>
                <c:ptCount val="51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  <c:pt idx="16">
                  <c:v>6.2</c:v>
                </c:pt>
                <c:pt idx="17">
                  <c:v>6.4</c:v>
                </c:pt>
                <c:pt idx="18">
                  <c:v>6.6</c:v>
                </c:pt>
                <c:pt idx="19">
                  <c:v>6.8</c:v>
                </c:pt>
                <c:pt idx="20">
                  <c:v>7</c:v>
                </c:pt>
                <c:pt idx="21">
                  <c:v>7.2</c:v>
                </c:pt>
                <c:pt idx="22">
                  <c:v>7.4</c:v>
                </c:pt>
                <c:pt idx="23">
                  <c:v>7.6</c:v>
                </c:pt>
                <c:pt idx="24">
                  <c:v>7.8</c:v>
                </c:pt>
                <c:pt idx="25">
                  <c:v>8</c:v>
                </c:pt>
                <c:pt idx="26">
                  <c:v>8.1999999999999993</c:v>
                </c:pt>
                <c:pt idx="27">
                  <c:v>8.4</c:v>
                </c:pt>
                <c:pt idx="28">
                  <c:v>8.6</c:v>
                </c:pt>
                <c:pt idx="29">
                  <c:v>8.8000000000000007</c:v>
                </c:pt>
                <c:pt idx="30">
                  <c:v>9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9.6</c:v>
                </c:pt>
                <c:pt idx="34">
                  <c:v>9.8000000000000007</c:v>
                </c:pt>
                <c:pt idx="35">
                  <c:v>10</c:v>
                </c:pt>
                <c:pt idx="36">
                  <c:v>10.199999999999999</c:v>
                </c:pt>
                <c:pt idx="37">
                  <c:v>10.4</c:v>
                </c:pt>
                <c:pt idx="38">
                  <c:v>10.6</c:v>
                </c:pt>
                <c:pt idx="39">
                  <c:v>10.8</c:v>
                </c:pt>
                <c:pt idx="40">
                  <c:v>11</c:v>
                </c:pt>
                <c:pt idx="41">
                  <c:v>11.2</c:v>
                </c:pt>
                <c:pt idx="42">
                  <c:v>11.4</c:v>
                </c:pt>
                <c:pt idx="43">
                  <c:v>11.6</c:v>
                </c:pt>
                <c:pt idx="44">
                  <c:v>11.8</c:v>
                </c:pt>
                <c:pt idx="45">
                  <c:v>12</c:v>
                </c:pt>
                <c:pt idx="46">
                  <c:v>12.2</c:v>
                </c:pt>
                <c:pt idx="47">
                  <c:v>12.4</c:v>
                </c:pt>
                <c:pt idx="48">
                  <c:v>12.6</c:v>
                </c:pt>
                <c:pt idx="49">
                  <c:v>12.8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9-42C1-8A80-E0CD678C03AF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Hárok1!$E$3:$E$53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cat>
          <c:val>
            <c:numRef>
              <c:f>Hárok1!$G$3:$G$53</c:f>
              <c:numCache>
                <c:formatCode>General</c:formatCode>
                <c:ptCount val="51"/>
                <c:pt idx="0">
                  <c:v>0</c:v>
                </c:pt>
                <c:pt idx="1">
                  <c:v>0.31000000000000005</c:v>
                </c:pt>
                <c:pt idx="2">
                  <c:v>0.64000000000000012</c:v>
                </c:pt>
                <c:pt idx="3">
                  <c:v>0.98999999999999988</c:v>
                </c:pt>
                <c:pt idx="4">
                  <c:v>1.3600000000000003</c:v>
                </c:pt>
                <c:pt idx="5">
                  <c:v>1.75</c:v>
                </c:pt>
                <c:pt idx="6">
                  <c:v>2.1599999999999997</c:v>
                </c:pt>
                <c:pt idx="7">
                  <c:v>2.5899999999999994</c:v>
                </c:pt>
                <c:pt idx="8">
                  <c:v>3.0400000000000005</c:v>
                </c:pt>
                <c:pt idx="9">
                  <c:v>3.5100000000000002</c:v>
                </c:pt>
                <c:pt idx="10">
                  <c:v>4</c:v>
                </c:pt>
                <c:pt idx="11">
                  <c:v>4.5100000000000007</c:v>
                </c:pt>
                <c:pt idx="12">
                  <c:v>5.0399999999999991</c:v>
                </c:pt>
                <c:pt idx="13">
                  <c:v>5.5900000000000007</c:v>
                </c:pt>
                <c:pt idx="14">
                  <c:v>6.1599999999999993</c:v>
                </c:pt>
                <c:pt idx="15">
                  <c:v>6.75</c:v>
                </c:pt>
                <c:pt idx="16">
                  <c:v>7.3600000000000012</c:v>
                </c:pt>
                <c:pt idx="17">
                  <c:v>7.9899999999999993</c:v>
                </c:pt>
                <c:pt idx="18">
                  <c:v>8.64</c:v>
                </c:pt>
                <c:pt idx="19">
                  <c:v>9.3099999999999987</c:v>
                </c:pt>
                <c:pt idx="20">
                  <c:v>10</c:v>
                </c:pt>
                <c:pt idx="21">
                  <c:v>10.71</c:v>
                </c:pt>
                <c:pt idx="22">
                  <c:v>11.440000000000001</c:v>
                </c:pt>
                <c:pt idx="23">
                  <c:v>12.189999999999998</c:v>
                </c:pt>
                <c:pt idx="24">
                  <c:v>12.959999999999999</c:v>
                </c:pt>
                <c:pt idx="25">
                  <c:v>13.75</c:v>
                </c:pt>
                <c:pt idx="26">
                  <c:v>14.560000000000002</c:v>
                </c:pt>
                <c:pt idx="27">
                  <c:v>15.390000000000002</c:v>
                </c:pt>
                <c:pt idx="28">
                  <c:v>16.239999999999998</c:v>
                </c:pt>
                <c:pt idx="29">
                  <c:v>17.11</c:v>
                </c:pt>
                <c:pt idx="30">
                  <c:v>18</c:v>
                </c:pt>
                <c:pt idx="31">
                  <c:v>18.910000000000004</c:v>
                </c:pt>
                <c:pt idx="32">
                  <c:v>19.840000000000003</c:v>
                </c:pt>
                <c:pt idx="33">
                  <c:v>20.79</c:v>
                </c:pt>
                <c:pt idx="34">
                  <c:v>21.759999999999998</c:v>
                </c:pt>
                <c:pt idx="35">
                  <c:v>22.75</c:v>
                </c:pt>
                <c:pt idx="36">
                  <c:v>23.76</c:v>
                </c:pt>
                <c:pt idx="37">
                  <c:v>24.790000000000003</c:v>
                </c:pt>
                <c:pt idx="38">
                  <c:v>25.839999999999996</c:v>
                </c:pt>
                <c:pt idx="39">
                  <c:v>26.909999999999997</c:v>
                </c:pt>
                <c:pt idx="40">
                  <c:v>28</c:v>
                </c:pt>
                <c:pt idx="41">
                  <c:v>29.11</c:v>
                </c:pt>
                <c:pt idx="42">
                  <c:v>30.240000000000002</c:v>
                </c:pt>
                <c:pt idx="43">
                  <c:v>31.389999999999997</c:v>
                </c:pt>
                <c:pt idx="44">
                  <c:v>32.56</c:v>
                </c:pt>
                <c:pt idx="45">
                  <c:v>33.75</c:v>
                </c:pt>
                <c:pt idx="46">
                  <c:v>34.959999999999994</c:v>
                </c:pt>
                <c:pt idx="47">
                  <c:v>36.190000000000005</c:v>
                </c:pt>
                <c:pt idx="48">
                  <c:v>37.44</c:v>
                </c:pt>
                <c:pt idx="49">
                  <c:v>38.710000000000008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9-42C1-8A80-E0CD678C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2799"/>
        <c:axId val="1189418431"/>
      </c:lineChart>
      <c:catAx>
        <c:axId val="435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89418431"/>
        <c:crosses val="autoZero"/>
        <c:auto val="1"/>
        <c:lblAlgn val="ctr"/>
        <c:lblOffset val="100"/>
        <c:noMultiLvlLbl val="0"/>
      </c:catAx>
      <c:valAx>
        <c:axId val="11894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5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3</xdr:row>
      <xdr:rowOff>101600</xdr:rowOff>
    </xdr:from>
    <xdr:to>
      <xdr:col>15</xdr:col>
      <xdr:colOff>511175</xdr:colOff>
      <xdr:row>18</xdr:row>
      <xdr:rowOff>82550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95CF257-34F3-5BD5-0EBA-646B77A8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EC11-093A-49AB-B24F-4D6180A274DB}">
  <dimension ref="B1:G53"/>
  <sheetViews>
    <sheetView tabSelected="1" workbookViewId="0">
      <selection activeCell="M24" sqref="M24"/>
    </sheetView>
  </sheetViews>
  <sheetFormatPr defaultRowHeight="14.5" x14ac:dyDescent="0.35"/>
  <sheetData>
    <row r="1" spans="2:7" x14ac:dyDescent="0.35">
      <c r="B1" t="s">
        <v>0</v>
      </c>
      <c r="C1">
        <v>2</v>
      </c>
    </row>
    <row r="2" spans="2:7" x14ac:dyDescent="0.35">
      <c r="B2" t="s">
        <v>1</v>
      </c>
      <c r="C2">
        <v>3</v>
      </c>
      <c r="E2" t="s">
        <v>2</v>
      </c>
      <c r="F2" t="s">
        <v>3</v>
      </c>
      <c r="G2" t="s">
        <v>4</v>
      </c>
    </row>
    <row r="3" spans="2:7" x14ac:dyDescent="0.35">
      <c r="E3">
        <v>0</v>
      </c>
      <c r="F3">
        <f>$C$1*E3+$C$2</f>
        <v>3</v>
      </c>
      <c r="G3">
        <f>($C$2*E3)+(($C$1*POWER(E3,2))/2)</f>
        <v>0</v>
      </c>
    </row>
    <row r="4" spans="2:7" x14ac:dyDescent="0.35">
      <c r="E4">
        <v>0.1</v>
      </c>
      <c r="F4">
        <f t="shared" ref="F4:F53" si="0">$C$1*E4+$C$2</f>
        <v>3.2</v>
      </c>
      <c r="G4">
        <f t="shared" ref="G4:G53" si="1">($C$2*E4)+(($C$1*POWER(E4,2))/2)</f>
        <v>0.31000000000000005</v>
      </c>
    </row>
    <row r="5" spans="2:7" x14ac:dyDescent="0.35">
      <c r="E5">
        <v>0.2</v>
      </c>
      <c r="F5">
        <f t="shared" si="0"/>
        <v>3.4</v>
      </c>
      <c r="G5">
        <f t="shared" si="1"/>
        <v>0.64000000000000012</v>
      </c>
    </row>
    <row r="6" spans="2:7" x14ac:dyDescent="0.35">
      <c r="E6">
        <v>0.3</v>
      </c>
      <c r="F6">
        <f t="shared" si="0"/>
        <v>3.6</v>
      </c>
      <c r="G6">
        <f t="shared" si="1"/>
        <v>0.98999999999999988</v>
      </c>
    </row>
    <row r="7" spans="2:7" x14ac:dyDescent="0.35">
      <c r="E7">
        <v>0.4</v>
      </c>
      <c r="F7">
        <f t="shared" si="0"/>
        <v>3.8</v>
      </c>
      <c r="G7">
        <f t="shared" si="1"/>
        <v>1.3600000000000003</v>
      </c>
    </row>
    <row r="8" spans="2:7" x14ac:dyDescent="0.35">
      <c r="E8">
        <v>0.5</v>
      </c>
      <c r="F8">
        <f t="shared" si="0"/>
        <v>4</v>
      </c>
      <c r="G8">
        <f t="shared" si="1"/>
        <v>1.75</v>
      </c>
    </row>
    <row r="9" spans="2:7" x14ac:dyDescent="0.35">
      <c r="E9">
        <v>0.6</v>
      </c>
      <c r="F9">
        <f t="shared" si="0"/>
        <v>4.2</v>
      </c>
      <c r="G9">
        <f t="shared" si="1"/>
        <v>2.1599999999999997</v>
      </c>
    </row>
    <row r="10" spans="2:7" x14ac:dyDescent="0.35">
      <c r="E10">
        <v>0.7</v>
      </c>
      <c r="F10">
        <f t="shared" si="0"/>
        <v>4.4000000000000004</v>
      </c>
      <c r="G10">
        <f t="shared" si="1"/>
        <v>2.5899999999999994</v>
      </c>
    </row>
    <row r="11" spans="2:7" x14ac:dyDescent="0.35">
      <c r="E11">
        <v>0.8</v>
      </c>
      <c r="F11">
        <f t="shared" si="0"/>
        <v>4.5999999999999996</v>
      </c>
      <c r="G11">
        <f t="shared" si="1"/>
        <v>3.0400000000000005</v>
      </c>
    </row>
    <row r="12" spans="2:7" x14ac:dyDescent="0.35">
      <c r="E12">
        <v>0.9</v>
      </c>
      <c r="F12">
        <f t="shared" si="0"/>
        <v>4.8</v>
      </c>
      <c r="G12">
        <f t="shared" si="1"/>
        <v>3.5100000000000002</v>
      </c>
    </row>
    <row r="13" spans="2:7" x14ac:dyDescent="0.35">
      <c r="E13">
        <v>1</v>
      </c>
      <c r="F13">
        <f t="shared" si="0"/>
        <v>5</v>
      </c>
      <c r="G13">
        <f t="shared" si="1"/>
        <v>4</v>
      </c>
    </row>
    <row r="14" spans="2:7" x14ac:dyDescent="0.35">
      <c r="E14">
        <v>1.1000000000000001</v>
      </c>
      <c r="F14">
        <f t="shared" si="0"/>
        <v>5.2</v>
      </c>
      <c r="G14">
        <f t="shared" si="1"/>
        <v>4.5100000000000007</v>
      </c>
    </row>
    <row r="15" spans="2:7" x14ac:dyDescent="0.35">
      <c r="E15">
        <v>1.2</v>
      </c>
      <c r="F15">
        <f t="shared" si="0"/>
        <v>5.4</v>
      </c>
      <c r="G15">
        <f t="shared" si="1"/>
        <v>5.0399999999999991</v>
      </c>
    </row>
    <row r="16" spans="2:7" x14ac:dyDescent="0.35">
      <c r="E16">
        <v>1.3</v>
      </c>
      <c r="F16">
        <f t="shared" si="0"/>
        <v>5.6</v>
      </c>
      <c r="G16">
        <f t="shared" si="1"/>
        <v>5.5900000000000007</v>
      </c>
    </row>
    <row r="17" spans="5:7" x14ac:dyDescent="0.35">
      <c r="E17">
        <v>1.4</v>
      </c>
      <c r="F17">
        <f t="shared" si="0"/>
        <v>5.8</v>
      </c>
      <c r="G17">
        <f t="shared" si="1"/>
        <v>6.1599999999999993</v>
      </c>
    </row>
    <row r="18" spans="5:7" x14ac:dyDescent="0.35">
      <c r="E18">
        <v>1.5</v>
      </c>
      <c r="F18">
        <f t="shared" si="0"/>
        <v>6</v>
      </c>
      <c r="G18">
        <f t="shared" si="1"/>
        <v>6.75</v>
      </c>
    </row>
    <row r="19" spans="5:7" x14ac:dyDescent="0.35">
      <c r="E19">
        <v>1.6</v>
      </c>
      <c r="F19">
        <f t="shared" si="0"/>
        <v>6.2</v>
      </c>
      <c r="G19">
        <f t="shared" si="1"/>
        <v>7.3600000000000012</v>
      </c>
    </row>
    <row r="20" spans="5:7" x14ac:dyDescent="0.35">
      <c r="E20">
        <v>1.7</v>
      </c>
      <c r="F20">
        <f t="shared" si="0"/>
        <v>6.4</v>
      </c>
      <c r="G20">
        <f t="shared" si="1"/>
        <v>7.9899999999999993</v>
      </c>
    </row>
    <row r="21" spans="5:7" x14ac:dyDescent="0.35">
      <c r="E21">
        <v>1.8</v>
      </c>
      <c r="F21">
        <f t="shared" si="0"/>
        <v>6.6</v>
      </c>
      <c r="G21">
        <f t="shared" si="1"/>
        <v>8.64</v>
      </c>
    </row>
    <row r="22" spans="5:7" x14ac:dyDescent="0.35">
      <c r="E22">
        <v>1.9</v>
      </c>
      <c r="F22">
        <f t="shared" si="0"/>
        <v>6.8</v>
      </c>
      <c r="G22">
        <f t="shared" si="1"/>
        <v>9.3099999999999987</v>
      </c>
    </row>
    <row r="23" spans="5:7" x14ac:dyDescent="0.35">
      <c r="E23">
        <v>2</v>
      </c>
      <c r="F23">
        <f t="shared" si="0"/>
        <v>7</v>
      </c>
      <c r="G23">
        <f t="shared" si="1"/>
        <v>10</v>
      </c>
    </row>
    <row r="24" spans="5:7" x14ac:dyDescent="0.35">
      <c r="E24">
        <v>2.1</v>
      </c>
      <c r="F24">
        <f t="shared" si="0"/>
        <v>7.2</v>
      </c>
      <c r="G24">
        <f t="shared" si="1"/>
        <v>10.71</v>
      </c>
    </row>
    <row r="25" spans="5:7" x14ac:dyDescent="0.35">
      <c r="E25">
        <v>2.2000000000000002</v>
      </c>
      <c r="F25">
        <f t="shared" si="0"/>
        <v>7.4</v>
      </c>
      <c r="G25">
        <f t="shared" si="1"/>
        <v>11.440000000000001</v>
      </c>
    </row>
    <row r="26" spans="5:7" x14ac:dyDescent="0.35">
      <c r="E26">
        <v>2.2999999999999998</v>
      </c>
      <c r="F26">
        <f t="shared" si="0"/>
        <v>7.6</v>
      </c>
      <c r="G26">
        <f t="shared" si="1"/>
        <v>12.189999999999998</v>
      </c>
    </row>
    <row r="27" spans="5:7" x14ac:dyDescent="0.35">
      <c r="E27">
        <v>2.4</v>
      </c>
      <c r="F27">
        <f t="shared" si="0"/>
        <v>7.8</v>
      </c>
      <c r="G27">
        <f t="shared" si="1"/>
        <v>12.959999999999999</v>
      </c>
    </row>
    <row r="28" spans="5:7" x14ac:dyDescent="0.35">
      <c r="E28">
        <v>2.5</v>
      </c>
      <c r="F28">
        <f t="shared" si="0"/>
        <v>8</v>
      </c>
      <c r="G28">
        <f t="shared" si="1"/>
        <v>13.75</v>
      </c>
    </row>
    <row r="29" spans="5:7" x14ac:dyDescent="0.35">
      <c r="E29">
        <v>2.6</v>
      </c>
      <c r="F29">
        <f t="shared" si="0"/>
        <v>8.1999999999999993</v>
      </c>
      <c r="G29">
        <f t="shared" si="1"/>
        <v>14.560000000000002</v>
      </c>
    </row>
    <row r="30" spans="5:7" x14ac:dyDescent="0.35">
      <c r="E30">
        <v>2.7</v>
      </c>
      <c r="F30">
        <f t="shared" si="0"/>
        <v>8.4</v>
      </c>
      <c r="G30">
        <f t="shared" si="1"/>
        <v>15.390000000000002</v>
      </c>
    </row>
    <row r="31" spans="5:7" x14ac:dyDescent="0.35">
      <c r="E31">
        <v>2.8</v>
      </c>
      <c r="F31">
        <f t="shared" si="0"/>
        <v>8.6</v>
      </c>
      <c r="G31">
        <f t="shared" si="1"/>
        <v>16.239999999999998</v>
      </c>
    </row>
    <row r="32" spans="5:7" x14ac:dyDescent="0.35">
      <c r="E32">
        <v>2.9</v>
      </c>
      <c r="F32">
        <f t="shared" si="0"/>
        <v>8.8000000000000007</v>
      </c>
      <c r="G32">
        <f t="shared" si="1"/>
        <v>17.11</v>
      </c>
    </row>
    <row r="33" spans="5:7" x14ac:dyDescent="0.35">
      <c r="E33">
        <v>3</v>
      </c>
      <c r="F33">
        <f t="shared" si="0"/>
        <v>9</v>
      </c>
      <c r="G33">
        <f t="shared" si="1"/>
        <v>18</v>
      </c>
    </row>
    <row r="34" spans="5:7" x14ac:dyDescent="0.35">
      <c r="E34">
        <v>3.1</v>
      </c>
      <c r="F34">
        <f t="shared" si="0"/>
        <v>9.1999999999999993</v>
      </c>
      <c r="G34">
        <f t="shared" si="1"/>
        <v>18.910000000000004</v>
      </c>
    </row>
    <row r="35" spans="5:7" x14ac:dyDescent="0.35">
      <c r="E35">
        <v>3.2</v>
      </c>
      <c r="F35">
        <f t="shared" si="0"/>
        <v>9.4</v>
      </c>
      <c r="G35">
        <f t="shared" si="1"/>
        <v>19.840000000000003</v>
      </c>
    </row>
    <row r="36" spans="5:7" x14ac:dyDescent="0.35">
      <c r="E36">
        <v>3.3</v>
      </c>
      <c r="F36">
        <f t="shared" si="0"/>
        <v>9.6</v>
      </c>
      <c r="G36">
        <f t="shared" si="1"/>
        <v>20.79</v>
      </c>
    </row>
    <row r="37" spans="5:7" x14ac:dyDescent="0.35">
      <c r="E37">
        <v>3.4</v>
      </c>
      <c r="F37">
        <f t="shared" si="0"/>
        <v>9.8000000000000007</v>
      </c>
      <c r="G37">
        <f t="shared" si="1"/>
        <v>21.759999999999998</v>
      </c>
    </row>
    <row r="38" spans="5:7" x14ac:dyDescent="0.35">
      <c r="E38">
        <v>3.5</v>
      </c>
      <c r="F38">
        <f t="shared" si="0"/>
        <v>10</v>
      </c>
      <c r="G38">
        <f t="shared" si="1"/>
        <v>22.75</v>
      </c>
    </row>
    <row r="39" spans="5:7" x14ac:dyDescent="0.35">
      <c r="E39">
        <v>3.6</v>
      </c>
      <c r="F39">
        <f t="shared" si="0"/>
        <v>10.199999999999999</v>
      </c>
      <c r="G39">
        <f t="shared" si="1"/>
        <v>23.76</v>
      </c>
    </row>
    <row r="40" spans="5:7" x14ac:dyDescent="0.35">
      <c r="E40">
        <v>3.7</v>
      </c>
      <c r="F40">
        <f t="shared" si="0"/>
        <v>10.4</v>
      </c>
      <c r="G40">
        <f t="shared" si="1"/>
        <v>24.790000000000003</v>
      </c>
    </row>
    <row r="41" spans="5:7" x14ac:dyDescent="0.35">
      <c r="E41">
        <v>3.8</v>
      </c>
      <c r="F41">
        <f t="shared" si="0"/>
        <v>10.6</v>
      </c>
      <c r="G41">
        <f t="shared" si="1"/>
        <v>25.839999999999996</v>
      </c>
    </row>
    <row r="42" spans="5:7" x14ac:dyDescent="0.35">
      <c r="E42">
        <v>3.9</v>
      </c>
      <c r="F42">
        <f t="shared" si="0"/>
        <v>10.8</v>
      </c>
      <c r="G42">
        <f t="shared" si="1"/>
        <v>26.909999999999997</v>
      </c>
    </row>
    <row r="43" spans="5:7" x14ac:dyDescent="0.35">
      <c r="E43">
        <v>4</v>
      </c>
      <c r="F43">
        <f t="shared" si="0"/>
        <v>11</v>
      </c>
      <c r="G43">
        <f t="shared" si="1"/>
        <v>28</v>
      </c>
    </row>
    <row r="44" spans="5:7" x14ac:dyDescent="0.35">
      <c r="E44">
        <v>4.0999999999999996</v>
      </c>
      <c r="F44">
        <f t="shared" si="0"/>
        <v>11.2</v>
      </c>
      <c r="G44">
        <f t="shared" si="1"/>
        <v>29.11</v>
      </c>
    </row>
    <row r="45" spans="5:7" x14ac:dyDescent="0.35">
      <c r="E45">
        <v>4.2</v>
      </c>
      <c r="F45">
        <f t="shared" si="0"/>
        <v>11.4</v>
      </c>
      <c r="G45">
        <f t="shared" si="1"/>
        <v>30.240000000000002</v>
      </c>
    </row>
    <row r="46" spans="5:7" x14ac:dyDescent="0.35">
      <c r="E46">
        <v>4.3</v>
      </c>
      <c r="F46">
        <f t="shared" si="0"/>
        <v>11.6</v>
      </c>
      <c r="G46">
        <f t="shared" si="1"/>
        <v>31.389999999999997</v>
      </c>
    </row>
    <row r="47" spans="5:7" x14ac:dyDescent="0.35">
      <c r="E47">
        <v>4.4000000000000004</v>
      </c>
      <c r="F47">
        <f t="shared" si="0"/>
        <v>11.8</v>
      </c>
      <c r="G47">
        <f t="shared" si="1"/>
        <v>32.56</v>
      </c>
    </row>
    <row r="48" spans="5:7" x14ac:dyDescent="0.35">
      <c r="E48">
        <v>4.5</v>
      </c>
      <c r="F48">
        <f t="shared" si="0"/>
        <v>12</v>
      </c>
      <c r="G48">
        <f t="shared" si="1"/>
        <v>33.75</v>
      </c>
    </row>
    <row r="49" spans="5:7" x14ac:dyDescent="0.35">
      <c r="E49">
        <v>4.5999999999999996</v>
      </c>
      <c r="F49">
        <f t="shared" si="0"/>
        <v>12.2</v>
      </c>
      <c r="G49">
        <f t="shared" si="1"/>
        <v>34.959999999999994</v>
      </c>
    </row>
    <row r="50" spans="5:7" x14ac:dyDescent="0.35">
      <c r="E50">
        <v>4.7</v>
      </c>
      <c r="F50">
        <f t="shared" si="0"/>
        <v>12.4</v>
      </c>
      <c r="G50">
        <f t="shared" si="1"/>
        <v>36.190000000000005</v>
      </c>
    </row>
    <row r="51" spans="5:7" x14ac:dyDescent="0.35">
      <c r="E51">
        <v>4.8</v>
      </c>
      <c r="F51">
        <f t="shared" si="0"/>
        <v>12.6</v>
      </c>
      <c r="G51">
        <f t="shared" si="1"/>
        <v>37.44</v>
      </c>
    </row>
    <row r="52" spans="5:7" x14ac:dyDescent="0.35">
      <c r="E52">
        <v>4.9000000000000004</v>
      </c>
      <c r="F52">
        <f t="shared" si="0"/>
        <v>12.8</v>
      </c>
      <c r="G52">
        <f t="shared" si="1"/>
        <v>38.710000000000008</v>
      </c>
    </row>
    <row r="53" spans="5:7" x14ac:dyDescent="0.35">
      <c r="E53">
        <v>5</v>
      </c>
      <c r="F53">
        <f t="shared" si="0"/>
        <v>13</v>
      </c>
      <c r="G53">
        <f t="shared" si="1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2023-11-28T09:42:18Z</dcterms:created>
  <dcterms:modified xsi:type="dcterms:W3CDTF">2023-11-28T10:30:40Z</dcterms:modified>
</cp:coreProperties>
</file>