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5B52797E-8A63-4A66-8D47-F48DB12BB30B}" xr6:coauthVersionLast="47" xr6:coauthVersionMax="47" xr10:uidLastSave="{00000000-0000-0000-0000-000000000000}"/>
  <bookViews>
    <workbookView xWindow="-110" yWindow="-110" windowWidth="25820" windowHeight="15500" xr2:uid="{87A54D78-3AF8-4B44-9932-6379782F2A9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2" i="1"/>
  <c r="B8" i="1" l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<sst xmlns="http://schemas.openxmlformats.org/spreadsheetml/2006/main" count="8" uniqueCount="8">
  <si>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</si>
  <si>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</si>
  <si>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</si>
  <si>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Trojuholnikova nerovnost</t>
  </si>
  <si>
    <t>Pravouhly</t>
  </si>
  <si>
    <t>Ostrouhly</t>
  </si>
  <si>
    <t>Tupouhly</t>
  </si>
  <si>
    <t>Trojuholnik 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</si>
</sst>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3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B195-E30A-436F-A8A1-FCC19831A873}">
  <dimension ref="A2:E13"/>
  <sheetViews>
    <sheetView tabSelected="1" workbookViewId="0">
      <selection activeCell="B5" sqref="B5"/>
    </sheetView>
  </sheetViews>
  <sheetFormatPr defaultRowHeight="14.5" x14ac:dyDescent="0.35"/>
  <cols>
    <col min="1" max="1" width="12.453125" customWidth="1"/>
    <col min="2" max="2" width="13.36328125" bestFit="1" customWidth="1"/>
    <col min="4" max="4" width="22.26953125" customWidth="1"/>
  </cols>
  <sheetData>
    <row r="2" spans="1:5" x14ac:dyDescent="0.35">
      <c r="A2" s="2" t="s">
        <v>0</v>
      </c>
      <c r="B2" s="3">
        <v>3</v>
      </c>
      <c r="D2" t="s">
        <v>3</v>
      </c>
      <c r="E2" t="b">
        <f>MAX(B2:B4)&lt;(MIN(B2:B4)+SMALL(B2:B4,2))</f>
        <v>1</v>
      </c>
    </row>
    <row r="3" spans="1:5" x14ac:dyDescent="0.35">
      <c r="A3" s="2" t="s">
        <v>1</v>
      </c>
      <c r="B3" s="3">
        <v>4</v>
      </c>
    </row>
    <row r="4" spans="1:5" x14ac:dyDescent="0.35">
      <c r="A4" s="2" t="s">
        <v>2</v>
      </c>
      <c r="B4" s="3">
        <v>4</v>
      </c>
      <c r="D4" t="s">
        <v>4</v>
      </c>
      <c r="E4" t="b">
        <f>POWER(MAX(B2:B4),2)=POWER(MIN(B2:B4),2)+POWER(SMALL(B2:B4,2),2)</f>
        <v>0</v>
      </c>
    </row>
    <row r="5" spans="1:5" x14ac:dyDescent="0.35">
      <c r="D5" t="s">
        <v>6</v>
      </c>
      <c r="E5" t="b">
        <f>POWER(MAX(B2:B4),2)&gt;POWER(MIN(B2:B4),2)+POWER(SMALL(B2:B4,2),2)</f>
        <v>0</v>
      </c>
    </row>
    <row r="6" spans="1:5" x14ac:dyDescent="0.35">
      <c r="D6" t="s">
        <v>5</v>
      </c>
      <c r="E6" t="b">
        <f>POWER(MAX(B2:B4),2)&lt;POWER(MIN(B2:B4),2)+POWER(SMALL(B2:B4,2),2)</f>
        <v>1</v>
      </c>
    </row>
    <row r="7" spans="1:5" x14ac:dyDescent="0.35">
      <c r="B7" s="1"/>
    </row>
    <row r="8" spans="1:5" x14ac:dyDescent="0.35">
      <c r="A8" t="s">
        <v>7</v>
      </c>
      <c r="B8" s="4" t="str">
        <f>IF(E2,IF(E4,"Pravouhlý",IF(E5,"Tupouhlý","Ostrouhlý")),"Nezostrojitelny")</f>
        <v>Ostrouhlý</v>
      </c>
    </row>
    <row r="13" spans="1:5" x14ac:dyDescent="0.35">
      <c r="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2023-10-24T07:52:10Z</dcterms:created>
  <dcterms:modified xsi:type="dcterms:W3CDTF">2023-10-24T08:06:32Z</dcterms:modified>
</cp:coreProperties>
</file>