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SP_System\"/>
    </mc:Choice>
  </mc:AlternateContent>
  <xr:revisionPtr revIDLastSave="0" documentId="13_ncr:1_{25AA0ABF-BCD1-46C8-986D-621E0E57DB0A}" xr6:coauthVersionLast="47" xr6:coauthVersionMax="47" xr10:uidLastSave="{00000000-0000-0000-0000-000000000000}"/>
  <bookViews>
    <workbookView xWindow="-120" yWindow="-120" windowWidth="29040" windowHeight="15840" xr2:uid="{7BD696E3-065F-42C0-A5F2-28A639F6F625}"/>
  </bookViews>
  <sheets>
    <sheet name="clientes" sheetId="1" r:id="rId1"/>
  </sheets>
  <definedNames>
    <definedName name="_xlnm._FilterDatabase" localSheetId="0" hidden="1">clientes!$A$1:$W$1438</definedName>
  </definedNames>
  <calcPr calcId="181029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</calcChain>
</file>

<file path=xl/sharedStrings.xml><?xml version="1.0" encoding="utf-8"?>
<sst xmlns="http://schemas.openxmlformats.org/spreadsheetml/2006/main" count="8111" uniqueCount="3803">
  <si>
    <t>id</t>
  </si>
  <si>
    <t>folio</t>
  </si>
  <si>
    <t>nombre</t>
  </si>
  <si>
    <t>domicilio</t>
  </si>
  <si>
    <t>calle</t>
  </si>
  <si>
    <t>numero</t>
  </si>
  <si>
    <t>comunidad</t>
  </si>
  <si>
    <t>municipio</t>
  </si>
  <si>
    <t>estado</t>
  </si>
  <si>
    <t>cp</t>
  </si>
  <si>
    <t>tel</t>
  </si>
  <si>
    <t>identifica</t>
  </si>
  <si>
    <t>compro</t>
  </si>
  <si>
    <t>antena</t>
  </si>
  <si>
    <t>paquete</t>
  </si>
  <si>
    <t>mac</t>
  </si>
  <si>
    <t>ip</t>
  </si>
  <si>
    <t>fecha contrato</t>
  </si>
  <si>
    <t>fecha limite</t>
  </si>
  <si>
    <t>fecha corte</t>
  </si>
  <si>
    <t>estatus</t>
  </si>
  <si>
    <t>20250625PQ1WD31Y</t>
  </si>
  <si>
    <t>ROBERTO ACOSTA MENDEZ</t>
  </si>
  <si>
    <t>BARQUILLO</t>
  </si>
  <si>
    <t>GENARO CODINA</t>
  </si>
  <si>
    <t>ZACATECAS</t>
  </si>
  <si>
    <t>20250625AN2TU02F</t>
  </si>
  <si>
    <t>FRANCISCO JAVIER ACOSTA DELGADO</t>
  </si>
  <si>
    <t>192.168.31.51</t>
  </si>
  <si>
    <t>20250625PB6UR73C</t>
  </si>
  <si>
    <t>OSCAR ALEJANDRO ACOSTA H</t>
  </si>
  <si>
    <t>192.168.31.52</t>
  </si>
  <si>
    <t>20250625JX1UD14C</t>
  </si>
  <si>
    <t>ROBERTO ACOSTA LOPEZ</t>
  </si>
  <si>
    <t>20250625OX4TR55E</t>
  </si>
  <si>
    <t>ADRIANA MORALES GARCIA</t>
  </si>
  <si>
    <t>PROGRESO</t>
  </si>
  <si>
    <t>192.16831.59</t>
  </si>
  <si>
    <t>20250625NM7KL66B</t>
  </si>
  <si>
    <t>ANGELICA LOPEZ SAUCEDO</t>
  </si>
  <si>
    <t>192.168.31.66</t>
  </si>
  <si>
    <t>20250625OP0IH17N</t>
  </si>
  <si>
    <t>BEATRIZ DE LA ROSA ORTIZ</t>
  </si>
  <si>
    <t>192.168.31.64</t>
  </si>
  <si>
    <t>20250625SR7NO58E</t>
  </si>
  <si>
    <t>CARLOS GALLEGOS CARREON</t>
  </si>
  <si>
    <t>192.16831.131</t>
  </si>
  <si>
    <t>20250625OX3TK79Y</t>
  </si>
  <si>
    <t>CARLOS MANUEL LOPEZ CASTRO</t>
  </si>
  <si>
    <t>192.16831.217</t>
  </si>
  <si>
    <t>20250625GR5RO510I</t>
  </si>
  <si>
    <t>DIEGO ALONSO CASTRO DELGADO</t>
  </si>
  <si>
    <t>192.168.31.237</t>
  </si>
  <si>
    <t>20250625FA1GC211D</t>
  </si>
  <si>
    <t>EDUARDO LOPEZ SAUCEDO</t>
  </si>
  <si>
    <t>192.168.31.84</t>
  </si>
  <si>
    <t>20250625OC7LO612X</t>
  </si>
  <si>
    <t>ERIK EDUARDO VALDEZ DURAN</t>
  </si>
  <si>
    <t>192.168.32.79</t>
  </si>
  <si>
    <t>20250625YU0AL013T</t>
  </si>
  <si>
    <t>ESTER MORENO CASTRO</t>
  </si>
  <si>
    <t>192.168.31.55</t>
  </si>
  <si>
    <t>20250625BM4RZ314T</t>
  </si>
  <si>
    <t>EZEQUIEL LOPEZ SAUCEDO</t>
  </si>
  <si>
    <t>192.168.31.7</t>
  </si>
  <si>
    <t>20250625VY6SD715X</t>
  </si>
  <si>
    <t>FLOR GUADALUPE DE LA CRUZ CASTRO</t>
  </si>
  <si>
    <t>192.168.31.85</t>
  </si>
  <si>
    <t>20250625AH3HD716Q</t>
  </si>
  <si>
    <t>GERARDO SAUCEDO ARENAS</t>
  </si>
  <si>
    <t>192.168.31.65</t>
  </si>
  <si>
    <t>20250625PW4AL517F</t>
  </si>
  <si>
    <t>HECTOR IVAN DURAN LOPEZ</t>
  </si>
  <si>
    <t>192.168.31.8</t>
  </si>
  <si>
    <t>20250625VG5FN418E</t>
  </si>
  <si>
    <t>HELIODORO LOPEZ</t>
  </si>
  <si>
    <t>192.168.31.71</t>
  </si>
  <si>
    <t>20250625GG9UX219W</t>
  </si>
  <si>
    <t>JESUS ALEJANDRO MUÑOZ VALDEZ</t>
  </si>
  <si>
    <t>192.168.31.57</t>
  </si>
  <si>
    <t>20250625RX4AM520K</t>
  </si>
  <si>
    <t>JOEL SAUCEDO CASTRO</t>
  </si>
  <si>
    <t>192.168.31.125</t>
  </si>
  <si>
    <t>20250625YH5HY121Z</t>
  </si>
  <si>
    <t>JOSE MIGUEL CALDERA VELA</t>
  </si>
  <si>
    <t>192.168.31.63</t>
  </si>
  <si>
    <t>20250625BB0MD622G</t>
  </si>
  <si>
    <t>JUAN FLORES EZPINO</t>
  </si>
  <si>
    <t>192.168.31.83</t>
  </si>
  <si>
    <t xml:space="preserve"> 10/06/2025</t>
  </si>
  <si>
    <t>20250625KO0QS723X</t>
  </si>
  <si>
    <t>LORENZO ANTONIO REYES PADILLA</t>
  </si>
  <si>
    <t>192.168.31.77</t>
  </si>
  <si>
    <t>20250625EW3GC024O</t>
  </si>
  <si>
    <t>LUIS ALBERTO HERNANDEZ VILLA</t>
  </si>
  <si>
    <t>192.168.31.104</t>
  </si>
  <si>
    <t>20250625MO9MH125W</t>
  </si>
  <si>
    <t>MARIA DE LOURDES NAJERA COCOLAN</t>
  </si>
  <si>
    <t>192.168.31.72</t>
  </si>
  <si>
    <t>20250625NF3JU226K</t>
  </si>
  <si>
    <t>MARIA DEL CARMEN GAYTAN RODRIGUEZ</t>
  </si>
  <si>
    <t>192.168.31.69</t>
  </si>
  <si>
    <t>20250625GW6LB827J</t>
  </si>
  <si>
    <t>MARIA GUADALUPE FLORES ESTRADA</t>
  </si>
  <si>
    <t>192.168.31.87</t>
  </si>
  <si>
    <t>20250625YC4BT728Z</t>
  </si>
  <si>
    <t>MARTHA VALERIA TORRES MORENO</t>
  </si>
  <si>
    <t>192.168.31.81</t>
  </si>
  <si>
    <t>20250625GW4ZT929N</t>
  </si>
  <si>
    <t>NORMA LETICIA HERNANDEZ SAUCEDO</t>
  </si>
  <si>
    <t>192.168.31.68</t>
  </si>
  <si>
    <t>20250625MQ8DU630Y</t>
  </si>
  <si>
    <t>RAMONA JACOBO</t>
  </si>
  <si>
    <t>TORRE</t>
  </si>
  <si>
    <t>20250625DQ4KG831B</t>
  </si>
  <si>
    <t>RAQUEL CALDRA GONZALEZ</t>
  </si>
  <si>
    <t>192.168.31.74</t>
  </si>
  <si>
    <t>20250625UB2KQ532O</t>
  </si>
  <si>
    <t>RAUDEL SAUCEDO CALDERA</t>
  </si>
  <si>
    <t>192.168.31.61</t>
  </si>
  <si>
    <t>20250625WG6IW133J</t>
  </si>
  <si>
    <t>RAUL ACOSTA LOPEZ</t>
  </si>
  <si>
    <t>192.168.31.62</t>
  </si>
  <si>
    <t>20250625GU9VQ534W</t>
  </si>
  <si>
    <t>ROSALBA GARCIA RODRIGUEZ</t>
  </si>
  <si>
    <t>192.168.31.56</t>
  </si>
  <si>
    <t>20250625PR4DJ035D</t>
  </si>
  <si>
    <t>ROXANA ACOSTA SAUCEDO</t>
  </si>
  <si>
    <t>192.168.31.6</t>
  </si>
  <si>
    <t>20250625OI5YI636U</t>
  </si>
  <si>
    <t>SAMUEL CALDERA ARENAS</t>
  </si>
  <si>
    <t>192.168.31.58</t>
  </si>
  <si>
    <t>20250625SV7UI437X</t>
  </si>
  <si>
    <t>MATILDE ROBLES HERNANDEZ</t>
  </si>
  <si>
    <t>192.168.31.128</t>
  </si>
  <si>
    <t>20250625PR0AG338O</t>
  </si>
  <si>
    <t>AMPELIA ESQUIVEL VALDEZ</t>
  </si>
  <si>
    <t>PALMARITO</t>
  </si>
  <si>
    <t>192.168.32.66</t>
  </si>
  <si>
    <t>20250625LU8OY139N</t>
  </si>
  <si>
    <t>ARTURO ORTIZ MEDEZ</t>
  </si>
  <si>
    <t>192.168.32.31</t>
  </si>
  <si>
    <t>20250625BA4AI140M</t>
  </si>
  <si>
    <t>BERENICE MUÑOZ RIVERA</t>
  </si>
  <si>
    <t>192.168.32.42</t>
  </si>
  <si>
    <t>20250625RV8II241Z</t>
  </si>
  <si>
    <t>BERTHA PATRICIA MENDEZ DE LA CRUZ</t>
  </si>
  <si>
    <t>192.168.32.70</t>
  </si>
  <si>
    <t>20250625BE0QP342D</t>
  </si>
  <si>
    <t>CLEMENTE JACOBO RODRIGUEZ</t>
  </si>
  <si>
    <t>192.168.33.93</t>
  </si>
  <si>
    <t>20250625WC3AM843X</t>
  </si>
  <si>
    <t>DELIA FRAGOZA GARCIA</t>
  </si>
  <si>
    <t>192.168.32.99</t>
  </si>
  <si>
    <t>20250625EI0AH644E</t>
  </si>
  <si>
    <t>FABIOLA RODRIGUEZ NORATO</t>
  </si>
  <si>
    <t>192.168.32.136</t>
  </si>
  <si>
    <t>20250625DO5IJ545W</t>
  </si>
  <si>
    <t>JOSE ANTONIO MUÑOZ DURAN</t>
  </si>
  <si>
    <t>192.168.32.156</t>
  </si>
  <si>
    <t>20250625BJ1IT546X</t>
  </si>
  <si>
    <t>JOVITA RECENDEZ CASTAÑEDA</t>
  </si>
  <si>
    <t>192.168.32.60</t>
  </si>
  <si>
    <t>20250625PH3BF747M</t>
  </si>
  <si>
    <t>MA ESTHER ESQUIVEL SANTANA</t>
  </si>
  <si>
    <t>192.168.32.143</t>
  </si>
  <si>
    <t>20250625YH1AK148N</t>
  </si>
  <si>
    <t>MA VERONICA ARTEAGA ESQUIVEL</t>
  </si>
  <si>
    <t>192.168.33.91</t>
  </si>
  <si>
    <t>20250625FI4GN349C</t>
  </si>
  <si>
    <t>MARIA MAGDALENA JACOBO REZA</t>
  </si>
  <si>
    <t>192.168.32.149</t>
  </si>
  <si>
    <t>20250625LI3FK750E</t>
  </si>
  <si>
    <t>MARICELA MACIAS LOPEZ</t>
  </si>
  <si>
    <t>192.168.32.161</t>
  </si>
  <si>
    <t>20250625JQ1HP051K</t>
  </si>
  <si>
    <t>MAYELA CASTRO RENTERIA</t>
  </si>
  <si>
    <t>192.168.32.164</t>
  </si>
  <si>
    <t>20250625ZS8JP052T</t>
  </si>
  <si>
    <t>NANCY KARINA DIOSDADO HERNANDEZ</t>
  </si>
  <si>
    <t>192.168.32.135</t>
  </si>
  <si>
    <t>20250625TL7DS053L</t>
  </si>
  <si>
    <t>OLGA MARIA PEREA RODRIGUEZ</t>
  </si>
  <si>
    <t>192.168.32.181</t>
  </si>
  <si>
    <t>20250625GA9QV154K</t>
  </si>
  <si>
    <t>ROCIO JACOBO MARES PAGA</t>
  </si>
  <si>
    <t>20250625QQ0GV255M</t>
  </si>
  <si>
    <t>ROCIO MARIBEL ESQUIVEL MUÑOZ</t>
  </si>
  <si>
    <t>192.168.32.186</t>
  </si>
  <si>
    <t>20250625NK7VH356F</t>
  </si>
  <si>
    <t>ROSAURA HERRERA GARCIA</t>
  </si>
  <si>
    <t>192.168.32.220</t>
  </si>
  <si>
    <t>20250625MW8GP457O</t>
  </si>
  <si>
    <t>SIMON JACOBO CASTRO</t>
  </si>
  <si>
    <t>192.168.32.87</t>
  </si>
  <si>
    <t>20250625FJ4NO858N</t>
  </si>
  <si>
    <t>ADILENE GONZALEZ ROQUE</t>
  </si>
  <si>
    <t>CORRALILLO</t>
  </si>
  <si>
    <t>192.168.2.174</t>
  </si>
  <si>
    <t>20250625MW0SG959W</t>
  </si>
  <si>
    <t>ADRIANA SAUCEDO CASTRO</t>
  </si>
  <si>
    <t>20250625EW9EH360S</t>
  </si>
  <si>
    <t>ALEJANDRO GONZALEZ MUÑOZ</t>
  </si>
  <si>
    <t>192.168.2.65</t>
  </si>
  <si>
    <t>20250625ZD3YS861J</t>
  </si>
  <si>
    <t>ALMA ROSA GONZALEZ DURAN</t>
  </si>
  <si>
    <t>192.168.2.63</t>
  </si>
  <si>
    <t>20250625MC5NX162J</t>
  </si>
  <si>
    <t>AMELIA MARTINEZ CASTRO</t>
  </si>
  <si>
    <t>192.168.2.149</t>
  </si>
  <si>
    <t>20250625BO2LX863G</t>
  </si>
  <si>
    <t>ANITA ADAME SAUCEDO</t>
  </si>
  <si>
    <t>192.168.2.62</t>
  </si>
  <si>
    <t>20250625EF7BR564M</t>
  </si>
  <si>
    <t xml:space="preserve">ANTONIO SOTO REZA </t>
  </si>
  <si>
    <t>192.168.2.53</t>
  </si>
  <si>
    <t>20250625XO6OH765B</t>
  </si>
  <si>
    <t>AURORA GONZALEZ ADAME</t>
  </si>
  <si>
    <t>192.168.2.57</t>
  </si>
  <si>
    <t>20250625VV8ZZ166H</t>
  </si>
  <si>
    <t xml:space="preserve">CARLOS DURAN ESCOBAR </t>
  </si>
  <si>
    <t>192.168.2.61</t>
  </si>
  <si>
    <t>20250625TX5OS767N</t>
  </si>
  <si>
    <t>CATALINA ESQUIVEL ADAME</t>
  </si>
  <si>
    <t>192.168.2.59</t>
  </si>
  <si>
    <t>20250625SD5JA268G</t>
  </si>
  <si>
    <t>CLAUDIA ESTELA MARTINEZ MEDINA</t>
  </si>
  <si>
    <t>192.168.2.68</t>
  </si>
  <si>
    <t>20250625US9NK069E</t>
  </si>
  <si>
    <t>GLORIA REZA MUÑOZ</t>
  </si>
  <si>
    <t>192.168.2.111</t>
  </si>
  <si>
    <t>20250625XD5AO470X</t>
  </si>
  <si>
    <t>GRACIELA GARCIA GONZALEZ</t>
  </si>
  <si>
    <t>192.168.2.67</t>
  </si>
  <si>
    <t>20250625ES4KW071X</t>
  </si>
  <si>
    <t>ILIANE KARLA MARIA DOMINGUEZ GONZALEZ</t>
  </si>
  <si>
    <t>192.168.2.70.</t>
  </si>
  <si>
    <t>20250625ID4SX672X</t>
  </si>
  <si>
    <t>JOSE ANTONIO TORRES RODRIGUEZ</t>
  </si>
  <si>
    <t>192.168.2.17</t>
  </si>
  <si>
    <t>20250625KO7MA373J</t>
  </si>
  <si>
    <t xml:space="preserve">JOSE JORGE GONZALEZ ADAME </t>
  </si>
  <si>
    <t>192.168.2.148</t>
  </si>
  <si>
    <t>20250625FY9GS974G</t>
  </si>
  <si>
    <t>JUAN CARLOS FRAGOZA GONZALEZ</t>
  </si>
  <si>
    <t>192.168.2.161</t>
  </si>
  <si>
    <t>20250625SA5SH875A</t>
  </si>
  <si>
    <t>KEILANI GONZALEZ CASTRO</t>
  </si>
  <si>
    <t>192.168.2.186</t>
  </si>
  <si>
    <t>20250625FN4XA876E</t>
  </si>
  <si>
    <t>LORENA FRAGOZA GARCIA</t>
  </si>
  <si>
    <t>192.168.2.58</t>
  </si>
  <si>
    <t>20250625UG9MU277U</t>
  </si>
  <si>
    <t>MARIA AUDET GONZALEZ RODRIGUEZ</t>
  </si>
  <si>
    <t>192.168.2.93</t>
  </si>
  <si>
    <t>20250625IK2TJ178Y</t>
  </si>
  <si>
    <t>MARIA DEL CARMEN FRAGOZA GONZALEZ</t>
  </si>
  <si>
    <t>192.168.2.78</t>
  </si>
  <si>
    <t>20250625YU0RO779H</t>
  </si>
  <si>
    <t>MARIA DEL ROSARIO MEDINA RODRIGUEZ</t>
  </si>
  <si>
    <t>192.168.2.147</t>
  </si>
  <si>
    <t>20250625VP6WG980V</t>
  </si>
  <si>
    <t>MARIA EUGENIA MUÑOZ ESQUIVEL</t>
  </si>
  <si>
    <t>192.168.2.52</t>
  </si>
  <si>
    <t>20250625BZ9PU181O</t>
  </si>
  <si>
    <t>MARIA RAQUEL GARCIA MARTINEZ</t>
  </si>
  <si>
    <t>20250625UG9JU782E</t>
  </si>
  <si>
    <t>MARIA TERESA MEDINA RODRIGUEZ</t>
  </si>
  <si>
    <t>192.168.2.73</t>
  </si>
  <si>
    <t>20250625IS2VE883R</t>
  </si>
  <si>
    <t>RICARDO NOE ANGUIANO CERVANTES</t>
  </si>
  <si>
    <t>192.168.2.135</t>
  </si>
  <si>
    <t>20250625HV8YB484T</t>
  </si>
  <si>
    <t>ROBERTO ADAME SAUCEDO</t>
  </si>
  <si>
    <t>192.168.2.72</t>
  </si>
  <si>
    <t>20250625SS6RY385U</t>
  </si>
  <si>
    <t>TADEO ADAME GARCIA</t>
  </si>
  <si>
    <t>192.168.2.51</t>
  </si>
  <si>
    <t>20250625DM6KU286E</t>
  </si>
  <si>
    <t>TERESA FRAGOZA GARCIA</t>
  </si>
  <si>
    <t>192.168.2.86</t>
  </si>
  <si>
    <t>20250625IZ4GP287S</t>
  </si>
  <si>
    <t>VERONICA SOTO MEDINA</t>
  </si>
  <si>
    <t>192.168.2.66</t>
  </si>
  <si>
    <t>20250625PO8CB288H</t>
  </si>
  <si>
    <t>VICTOR HUGO GONZALEZ GARCIA</t>
  </si>
  <si>
    <t>492-869-9761</t>
  </si>
  <si>
    <t>192.168.2.109</t>
  </si>
  <si>
    <t>20250625BP7YB389M</t>
  </si>
  <si>
    <t>VIRGINIA GONZALEZ CALDERA</t>
  </si>
  <si>
    <t>192.168.2.60.</t>
  </si>
  <si>
    <t>20250625QG5JX290K</t>
  </si>
  <si>
    <t>JUANA CAMPOS</t>
  </si>
  <si>
    <t>REFUGIO</t>
  </si>
  <si>
    <t>20250625KK0EP491Q</t>
  </si>
  <si>
    <t>ABEL GARCIA ROQUE</t>
  </si>
  <si>
    <t>RIO VERDE</t>
  </si>
  <si>
    <t>CUAUHTEMOC</t>
  </si>
  <si>
    <t>192.168.2.178</t>
  </si>
  <si>
    <t>20250625CE5YK492K</t>
  </si>
  <si>
    <t>ADRIAN RODRIGUEZ ADAME</t>
  </si>
  <si>
    <t>192.168.2.136</t>
  </si>
  <si>
    <t>20250625QC1MK093X</t>
  </si>
  <si>
    <t>ALFREDO GONZALEZ GONZALEZ</t>
  </si>
  <si>
    <t>192.168.2.14</t>
  </si>
  <si>
    <t>20250625CI7HF694F</t>
  </si>
  <si>
    <t>ANA BELEN MARTINEZ MEDINA</t>
  </si>
  <si>
    <t>192.168.2.224</t>
  </si>
  <si>
    <t>20250625IF2NF195M</t>
  </si>
  <si>
    <t>ANA LAURA GARCIA ROQUE</t>
  </si>
  <si>
    <t>192.168.2.145</t>
  </si>
  <si>
    <t>20250625NH9QS396O</t>
  </si>
  <si>
    <t>ANAYELI ROQUE GONZALEZ</t>
  </si>
  <si>
    <t>458-129-9540</t>
  </si>
  <si>
    <t>192.168.2.124</t>
  </si>
  <si>
    <t>20250625XO9YS097Y</t>
  </si>
  <si>
    <t>AURORA FRAGOZA SOTO</t>
  </si>
  <si>
    <t>192.168.2.117</t>
  </si>
  <si>
    <t>20250625OH0QA398L</t>
  </si>
  <si>
    <t>BRAYAN EDUARDO LOPEZ JUAREZ</t>
  </si>
  <si>
    <t>192.168.2.166</t>
  </si>
  <si>
    <t>20250625MQ8LN599P</t>
  </si>
  <si>
    <t>BRENDA ESMERALDA HERRERA SOTO</t>
  </si>
  <si>
    <t>192.168.2.184</t>
  </si>
  <si>
    <t>20250625ZG9ZQ7100N</t>
  </si>
  <si>
    <t xml:space="preserve">CECILIA ESQUIVEL GARCIA </t>
  </si>
  <si>
    <t>192.168.2.112</t>
  </si>
  <si>
    <t>20250625MU2PZ3101S</t>
  </si>
  <si>
    <t>CLAUDIA BERENICE RODRIGUEZ GARCIA</t>
  </si>
  <si>
    <t>192.168.2.84</t>
  </si>
  <si>
    <t>20250625UG6YL8102C</t>
  </si>
  <si>
    <t>DIANA ESQUIVEL DELGADO</t>
  </si>
  <si>
    <t>192.168.2.139</t>
  </si>
  <si>
    <t>20250625VH9LT1103D</t>
  </si>
  <si>
    <t>ELEAZAR GONZALEZ GONZALEZ</t>
  </si>
  <si>
    <t>192.168.2.134</t>
  </si>
  <si>
    <t>20250625MJ7QS5104P</t>
  </si>
  <si>
    <t>ELIZABETH GARCIA SOTO</t>
  </si>
  <si>
    <t>192.168.2.13</t>
  </si>
  <si>
    <t>20250625XB2HD5105X</t>
  </si>
  <si>
    <t xml:space="preserve">ELIZABETH ROQUE ESQUIVEL </t>
  </si>
  <si>
    <t>192.168.2.96</t>
  </si>
  <si>
    <t>20250625DC9FZ4106P</t>
  </si>
  <si>
    <t>ENRIQUETA GONZALEZ ARAUJO</t>
  </si>
  <si>
    <t>192.168.2.121</t>
  </si>
  <si>
    <t>20250625OD3BX2107W</t>
  </si>
  <si>
    <t xml:space="preserve">ESTELA GARCIA ROQUE </t>
  </si>
  <si>
    <t>192.168.2.83</t>
  </si>
  <si>
    <t>20250625LC9CB1108X</t>
  </si>
  <si>
    <t>ESTRELLA CITLALY HERNANDEZ GARCIA</t>
  </si>
  <si>
    <t>192.168.2.87</t>
  </si>
  <si>
    <t>20250625LB4ZS1109K</t>
  </si>
  <si>
    <t>FELIPA HERNANDEZ ESQUIVEL</t>
  </si>
  <si>
    <t>192.168.2.175</t>
  </si>
  <si>
    <t>20250625RF6RF6110P</t>
  </si>
  <si>
    <t>FELIPE GARCIA ROQUE</t>
  </si>
  <si>
    <t>192.168.2.173</t>
  </si>
  <si>
    <t>20250625PV4FS7111B</t>
  </si>
  <si>
    <t>GABRIEL ESQUIVEL GARCIA</t>
  </si>
  <si>
    <t>192.168.2.94</t>
  </si>
  <si>
    <t>20250625VS6YE4112R</t>
  </si>
  <si>
    <t>GABRIELA DE MATA HERNANDEZ</t>
  </si>
  <si>
    <t>192.168.2.115</t>
  </si>
  <si>
    <t>20250625XI2BV2113E</t>
  </si>
  <si>
    <t>GABRIELA SAUCEDO GARCIA</t>
  </si>
  <si>
    <t>192.168.2.74</t>
  </si>
  <si>
    <t>20250625TN4GM0114I</t>
  </si>
  <si>
    <t>GERARDO VAZQUEZ ESPARZA</t>
  </si>
  <si>
    <t>192.168.2.143</t>
  </si>
  <si>
    <t>20250625WO3RU2115H</t>
  </si>
  <si>
    <t>GLORIA EDITH VALDEZ FLORES</t>
  </si>
  <si>
    <t>192.168.2.82</t>
  </si>
  <si>
    <t>20250625WR6LF5116Y</t>
  </si>
  <si>
    <t>GLORIA SOTO DURAN</t>
  </si>
  <si>
    <t>192.168.2.133</t>
  </si>
  <si>
    <t>20250625YI6XB1117V</t>
  </si>
  <si>
    <t>HERMILA ESQUIVEL CASTRO</t>
  </si>
  <si>
    <t>192.168.2.116</t>
  </si>
  <si>
    <t>20250625HT9RJ4118G</t>
  </si>
  <si>
    <t>JAVIER GONZALEZ HERNANDEZ</t>
  </si>
  <si>
    <t>192.168.2.85</t>
  </si>
  <si>
    <t>20250625EA2XF4119L</t>
  </si>
  <si>
    <t>JESUS MANUEL GONZALEZ GONZALEZ</t>
  </si>
  <si>
    <t>192.168.2.171</t>
  </si>
  <si>
    <t>20250625GO2VC7120P</t>
  </si>
  <si>
    <t>JORGE ESQUIVEL GARCIA</t>
  </si>
  <si>
    <t>192.168.2.128</t>
  </si>
  <si>
    <t>20250625TM5PA4121V</t>
  </si>
  <si>
    <t>JOSE ANGEL RODRIGUEZ GARCIA</t>
  </si>
  <si>
    <t>192.168.2.137</t>
  </si>
  <si>
    <t>20250625YJ1IH4122Q</t>
  </si>
  <si>
    <t xml:space="preserve">JOSE FRANCISCO ADAME </t>
  </si>
  <si>
    <t>192.168.2.123</t>
  </si>
  <si>
    <t>20250625AA0IF1123E</t>
  </si>
  <si>
    <t>JOSE IVAN GONZALEZ  HERNANDEZ</t>
  </si>
  <si>
    <t>192.168.2.129</t>
  </si>
  <si>
    <t>20250625WC5KI4124D</t>
  </si>
  <si>
    <t>JUAN DANIEL GONZALEZ GONZALEZ</t>
  </si>
  <si>
    <t>192.168.2.120.</t>
  </si>
  <si>
    <t>20250625AQ7VL2125X</t>
  </si>
  <si>
    <t>JULIANA GARCIA ROQUE</t>
  </si>
  <si>
    <t>192.168.2.76</t>
  </si>
  <si>
    <t>20250625CL9NC4126F</t>
  </si>
  <si>
    <t>KAREN GUADALUPE GONZALEZ GARCIA</t>
  </si>
  <si>
    <t>192.168.2.99</t>
  </si>
  <si>
    <t>20250625YS2FV8127K</t>
  </si>
  <si>
    <t>KARLA YARELI GONZALEZ DURAN</t>
  </si>
  <si>
    <t>192.168.2.119</t>
  </si>
  <si>
    <t>20250625CU0LI5128P</t>
  </si>
  <si>
    <t>KARLA YESENIA ARTEAGA ESQUIVEL</t>
  </si>
  <si>
    <t>192.168.2.79</t>
  </si>
  <si>
    <t>20250625IN5TL7129X</t>
  </si>
  <si>
    <t>LETICIA ESQUIVEL VALDEZ</t>
  </si>
  <si>
    <t>192.168.110</t>
  </si>
  <si>
    <t>20250625IZ5YU9130K</t>
  </si>
  <si>
    <t>LUCIA HERNANDEZ CASTRO</t>
  </si>
  <si>
    <t>192.168.2.90.</t>
  </si>
  <si>
    <t>20250625OP2AX4131U</t>
  </si>
  <si>
    <t>LUZ VERONICA JACOBO MARES</t>
  </si>
  <si>
    <t>192.168.2.152</t>
  </si>
  <si>
    <t>20250625ST8YG3132O</t>
  </si>
  <si>
    <t>MA CONCEPCION NELVA ESQUIVEL FRIAS</t>
  </si>
  <si>
    <t>192.168.2.217</t>
  </si>
  <si>
    <t>20250625MJ0HH7133Q</t>
  </si>
  <si>
    <t>MA DEL CARMEN RODRIGUEZ ESQUIVEL</t>
  </si>
  <si>
    <t>192.168.2.47</t>
  </si>
  <si>
    <t>20250625AG2ZJ8134A</t>
  </si>
  <si>
    <t>MA GUADALUPE GONZALEZ GONZALEZ</t>
  </si>
  <si>
    <t>192.168.2.92</t>
  </si>
  <si>
    <t>20250625EH8OZ7135D</t>
  </si>
  <si>
    <t>MARIA ADILENE CASTRO GARCIA</t>
  </si>
  <si>
    <t>192.168.2.114</t>
  </si>
  <si>
    <t>20250625QA1DZ3136R</t>
  </si>
  <si>
    <t>MARIA DE JESUS MEDINA RODRIGUEZ</t>
  </si>
  <si>
    <t>192.168.2.131</t>
  </si>
  <si>
    <t>20250625DV8AS4137H</t>
  </si>
  <si>
    <t>MARIA DE LA LUZ GARCIA GONZALEZ</t>
  </si>
  <si>
    <t>192.168.2.98</t>
  </si>
  <si>
    <t>20250625OG2SE3138V</t>
  </si>
  <si>
    <t>MARIA DE LOS ANGELES SAUCEDO GARCIA</t>
  </si>
  <si>
    <t>192.168.2.71</t>
  </si>
  <si>
    <t>20250625GR6RR5139K</t>
  </si>
  <si>
    <t>MARIA DEL CARMEN GARCIA CERVANTES</t>
  </si>
  <si>
    <t>192.168.2.200</t>
  </si>
  <si>
    <t>20250625QC2KS8140Q</t>
  </si>
  <si>
    <t>MARIA DEL CARMEN GONZALEZ GONZALEZ</t>
  </si>
  <si>
    <t>192.168.2.156</t>
  </si>
  <si>
    <t>20250625JE1OJ3141V</t>
  </si>
  <si>
    <t>MARIA DEL PILAR GARCIA GONZALEZ</t>
  </si>
  <si>
    <t>192.168.2.28</t>
  </si>
  <si>
    <t>20250625HV9US5142E</t>
  </si>
  <si>
    <t>MARIA DEL ROSARIO LOZANO CORTEZ</t>
  </si>
  <si>
    <t>192.168.2.77</t>
  </si>
  <si>
    <t>20250625UW7RN6143P</t>
  </si>
  <si>
    <t>MARIA ELENA RODRIGUEZ GARCIA</t>
  </si>
  <si>
    <t>192.168.2.89</t>
  </si>
  <si>
    <t>20250625LI0XQ7144J</t>
  </si>
  <si>
    <t>MARIA ELIZABETH GARCIA GONZALEZ</t>
  </si>
  <si>
    <t>192.168.2.55</t>
  </si>
  <si>
    <t>20250625QW4XI2145J</t>
  </si>
  <si>
    <t>MARIA RAMONA GARCIA GONZALEZ</t>
  </si>
  <si>
    <t>192.168.2.91</t>
  </si>
  <si>
    <t>20250625WG0TO5146X</t>
  </si>
  <si>
    <t>MARISELA ESQUIVEL RODRIGUEZ</t>
  </si>
  <si>
    <t>192.168.2.146</t>
  </si>
  <si>
    <t>20250625KN2HD6147F</t>
  </si>
  <si>
    <t>MIRNA GARCIA ESQUIVEL</t>
  </si>
  <si>
    <t>192.168.2.168</t>
  </si>
  <si>
    <t>20250625NH8VY8148M</t>
  </si>
  <si>
    <t>OLGA LIDIA GARCIA GONZALEZ</t>
  </si>
  <si>
    <t>192.168.2.97</t>
  </si>
  <si>
    <t>20250625AB1LK0149Z</t>
  </si>
  <si>
    <t>OLGA MARIA RODRIGUEZ DURAN</t>
  </si>
  <si>
    <t>192.168.2.88</t>
  </si>
  <si>
    <t>20250625MT0IS6150O</t>
  </si>
  <si>
    <t>PAOLA ESQUIVEL GARCIA</t>
  </si>
  <si>
    <t>192.168.2.69</t>
  </si>
  <si>
    <t>20250625XI4QH7151U</t>
  </si>
  <si>
    <t>PERLA FERNANDA DURAN MORALES</t>
  </si>
  <si>
    <t>192.168.2.126</t>
  </si>
  <si>
    <t>20250625VP8YW1152U</t>
  </si>
  <si>
    <t xml:space="preserve">PETRA GARCIA GONZALEZ </t>
  </si>
  <si>
    <t>192.168.2.64</t>
  </si>
  <si>
    <t>20250625VJ4II6153C</t>
  </si>
  <si>
    <t>RITA RODRIGUEZ ADAME</t>
  </si>
  <si>
    <t>192.168.2.141</t>
  </si>
  <si>
    <t>20250625YK6XI1154A</t>
  </si>
  <si>
    <t>ROSAURA GONZALEZ GONZALEZ</t>
  </si>
  <si>
    <t>192.168.2.142</t>
  </si>
  <si>
    <t>20250625WF7JU3155D</t>
  </si>
  <si>
    <t>RUBEN SOTO ESQUIVEL</t>
  </si>
  <si>
    <t>192.168.2.163</t>
  </si>
  <si>
    <t>20250625DY3NF8156C</t>
  </si>
  <si>
    <t xml:space="preserve">SALVADOR GARCIA ROQUE </t>
  </si>
  <si>
    <t>192.168.2.107</t>
  </si>
  <si>
    <t>20250625WR2XY6157F</t>
  </si>
  <si>
    <t>SANDRA ALICIA GARCIA MEDINA</t>
  </si>
  <si>
    <t>192.168.2.125</t>
  </si>
  <si>
    <t>20250625XY2RQ8158O</t>
  </si>
  <si>
    <t>SANJUANA ODALY GARCIA SOTO</t>
  </si>
  <si>
    <t>192.168.2.108</t>
  </si>
  <si>
    <t>20250625HV0CX0159U</t>
  </si>
  <si>
    <t>SUSANA MURILLO BECERRA</t>
  </si>
  <si>
    <t>192.168.2.106</t>
  </si>
  <si>
    <t>20250625AJ9AQ1160H</t>
  </si>
  <si>
    <t>TADEO ROQUE ADAME  DELFINA</t>
  </si>
  <si>
    <t>192.168.2.95</t>
  </si>
  <si>
    <t>20250625ES6QW8161S</t>
  </si>
  <si>
    <t>TANIA GARCIA HERNANDEZ</t>
  </si>
  <si>
    <t>192.168.2.132</t>
  </si>
  <si>
    <t>20250625IG7UG7162F</t>
  </si>
  <si>
    <t>URIEL JOBANI SOTO NUÑEZ</t>
  </si>
  <si>
    <t>20250625HE9FI6163D</t>
  </si>
  <si>
    <t>VERONICA HERRERA GARCIA</t>
  </si>
  <si>
    <t>20250625PB1WT1164O</t>
  </si>
  <si>
    <t>VICTORIA ROQUE MEDINA</t>
  </si>
  <si>
    <t>192.168.2.80.</t>
  </si>
  <si>
    <t>20250625BM7WZ2165S</t>
  </si>
  <si>
    <t>YAZMIN JACOBO ARENAS</t>
  </si>
  <si>
    <t>192.168.2.19</t>
  </si>
  <si>
    <t>20250625XU7AM9166B</t>
  </si>
  <si>
    <t>YURIDIA MAYRANY MEDINA SOTO</t>
  </si>
  <si>
    <t>192.168.2.75</t>
  </si>
  <si>
    <t>20250625JL2EQ4167D</t>
  </si>
  <si>
    <t>ADOLFO GARCIA MURO</t>
  </si>
  <si>
    <t>PASO DE MENDEZ</t>
  </si>
  <si>
    <t>192.168.31.195</t>
  </si>
  <si>
    <t>20250625PE1UB2168E</t>
  </si>
  <si>
    <t>ADRIANA HERNANDEZ SALAZAR</t>
  </si>
  <si>
    <t>192.168.33.211</t>
  </si>
  <si>
    <t>20250625ZJ5QP9169I</t>
  </si>
  <si>
    <t>ALEJANDRA HERNANDEZ ESQUIVEL</t>
  </si>
  <si>
    <t>192.168.31.103</t>
  </si>
  <si>
    <t>20250625YF9CJ6170P</t>
  </si>
  <si>
    <t>ALEJANDRA JACOBO GUERRERO</t>
  </si>
  <si>
    <t>192.168.31.215</t>
  </si>
  <si>
    <t>20250625YK6UA8171K</t>
  </si>
  <si>
    <t>ALEJANDRA MIREYA SALINAS SAUCEDO</t>
  </si>
  <si>
    <t>192.168.31.164</t>
  </si>
  <si>
    <t>20250625NP5YC5172Y</t>
  </si>
  <si>
    <t>ALEJANDRINA SALAZAR GARCIA</t>
  </si>
  <si>
    <t>192.168.33.22</t>
  </si>
  <si>
    <t>20250625BT7MX3173D</t>
  </si>
  <si>
    <t>ALEJANDRO LOPEZ CHAVEZ</t>
  </si>
  <si>
    <t>192.168.31.186</t>
  </si>
  <si>
    <t>20250625EU7XT5174J</t>
  </si>
  <si>
    <t>ALONSO LOPEZ</t>
  </si>
  <si>
    <t>192.168.31.108</t>
  </si>
  <si>
    <t>20250625ON5AC3175X</t>
  </si>
  <si>
    <t>AMALIA MANDUJANO RAMIREZ</t>
  </si>
  <si>
    <t>192.168.31.165</t>
  </si>
  <si>
    <t>20250625ME3ME2176D</t>
  </si>
  <si>
    <t>ANA CECILIA HERNANDEZ GUERRERO</t>
  </si>
  <si>
    <t>192.168.31.232</t>
  </si>
  <si>
    <t>20250625UC3FC0177W</t>
  </si>
  <si>
    <t>ANA KAREN GARCIA MUÑOZ</t>
  </si>
  <si>
    <t>192.168.31.78</t>
  </si>
  <si>
    <t>20250625KF9OT5178M</t>
  </si>
  <si>
    <t>ANA KAREN SIERRA</t>
  </si>
  <si>
    <t>192.168.31.171</t>
  </si>
  <si>
    <t>20250625BH9CA7179W</t>
  </si>
  <si>
    <t>ANAHI HERNANDEZ LOPEZ</t>
  </si>
  <si>
    <t>192.168.33.101</t>
  </si>
  <si>
    <t>20250625PY3GK0180J</t>
  </si>
  <si>
    <t>ANALILIA LOPEZ CASTRO</t>
  </si>
  <si>
    <t>192.168.31.229</t>
  </si>
  <si>
    <t>20250625ZE2IV6181O</t>
  </si>
  <si>
    <t>ANGELA CASTRO CASTRO</t>
  </si>
  <si>
    <t>192.168.31.124</t>
  </si>
  <si>
    <t>20250625MD3WP8182S</t>
  </si>
  <si>
    <t>ANTONIO LOPEZ CHAVEZ</t>
  </si>
  <si>
    <t>192.168.31.243</t>
  </si>
  <si>
    <t>20250625GR2AZ5183F</t>
  </si>
  <si>
    <t>ARALY HERNANDEZ CASTRO</t>
  </si>
  <si>
    <t>192.168.31.166</t>
  </si>
  <si>
    <t>20250625BH5YX0184G</t>
  </si>
  <si>
    <t>ARTURO LOPEZ HERNANDEZ</t>
  </si>
  <si>
    <t>192.168.31.196</t>
  </si>
  <si>
    <t>20250625WO3RQ6185R</t>
  </si>
  <si>
    <t>AUDELIA CASTRO ARTEAGA</t>
  </si>
  <si>
    <t>192.168.31.167</t>
  </si>
  <si>
    <t>20250625SB2XO7186Z</t>
  </si>
  <si>
    <t>AZUCENA CASTRO CHAVEZ</t>
  </si>
  <si>
    <t>192.168.33.136</t>
  </si>
  <si>
    <t>20250625XF1BC7187U</t>
  </si>
  <si>
    <t>BAUDELIO MURO CHAVEZ</t>
  </si>
  <si>
    <t>192.168.31.158</t>
  </si>
  <si>
    <t>20250625DZ1MQ4188K</t>
  </si>
  <si>
    <t>BERNARDO LOPEZ CHAVEZ</t>
  </si>
  <si>
    <t>192.168.33.127</t>
  </si>
  <si>
    <t>20250625LC5FZ2189G</t>
  </si>
  <si>
    <t>BLANCA AURORA CASTRO LOPEZ</t>
  </si>
  <si>
    <t>192.168.33.26</t>
  </si>
  <si>
    <t>20250625KP0GL2190O</t>
  </si>
  <si>
    <t>BLANCA LORENA MURO HERNANDEZ</t>
  </si>
  <si>
    <t>192.168.33.32</t>
  </si>
  <si>
    <t>20250625JH1XR7191W</t>
  </si>
  <si>
    <t>BRAULIO HERNANDEZ</t>
  </si>
  <si>
    <t>192.168.33.102</t>
  </si>
  <si>
    <t>20250625PA5AN7192X</t>
  </si>
  <si>
    <t>BRAYAN ABEL LOPEZ</t>
  </si>
  <si>
    <t>192.168.33.90</t>
  </si>
  <si>
    <t>20250625JK9MA6193M</t>
  </si>
  <si>
    <t>BRAYAN MURO HERRERA</t>
  </si>
  <si>
    <t>192.168.31.238</t>
  </si>
  <si>
    <t>20250625KA2BB5194X</t>
  </si>
  <si>
    <t>CARITINA SANTAMARIA</t>
  </si>
  <si>
    <t>192.168.33.108</t>
  </si>
  <si>
    <t>20250625GG6VX1195R</t>
  </si>
  <si>
    <t>CARLOS GILBERTO GARCIA MURO</t>
  </si>
  <si>
    <t>192.168.31.197</t>
  </si>
  <si>
    <t>20250625QD8ML0196T</t>
  </si>
  <si>
    <t>CARLOS OMAR HERNANDEZ CHAVEZ</t>
  </si>
  <si>
    <t>192.168.31.168</t>
  </si>
  <si>
    <t>20250625WD9YY1197T</t>
  </si>
  <si>
    <t>CATALINA HERNANDEZ CASTRO</t>
  </si>
  <si>
    <t>192.168.31.169</t>
  </si>
  <si>
    <t>20250625JZ6ZC1198V</t>
  </si>
  <si>
    <t>CECILIA JACOBO GUERRERO</t>
  </si>
  <si>
    <t>192.168.31.198</t>
  </si>
  <si>
    <t>20250625ER6VV5199G</t>
  </si>
  <si>
    <t>CESAR EDUARDO MURO HERNANDEZ</t>
  </si>
  <si>
    <t>192.168.33.205</t>
  </si>
  <si>
    <t>20250625VA0IO2200D</t>
  </si>
  <si>
    <t>CINTIA CASTRO HERNANDEZ</t>
  </si>
  <si>
    <t>192.168.33.49</t>
  </si>
  <si>
    <t>20250625MQ1IP1201E</t>
  </si>
  <si>
    <t>CLARA SALAZAR JACOBO</t>
  </si>
  <si>
    <t>192.168.31.100</t>
  </si>
  <si>
    <t>20250625BW9QC7202O</t>
  </si>
  <si>
    <t>CLAUDIA JACOBO SAUCEDO</t>
  </si>
  <si>
    <t>192.168.31.170.</t>
  </si>
  <si>
    <t>20250625BG8EV3203W</t>
  </si>
  <si>
    <t>CLAUDIA LIZETH CASTRO SANCHEZ</t>
  </si>
  <si>
    <t>192.168.31.192</t>
  </si>
  <si>
    <t>20250625JN2JT1204H</t>
  </si>
  <si>
    <t>CLAUDIA RUBI MURO FLORES</t>
  </si>
  <si>
    <t>192.168.33.152</t>
  </si>
  <si>
    <t>20250625KQ8XI9205S</t>
  </si>
  <si>
    <t>CRISTINA GUERRERO CASTRO</t>
  </si>
  <si>
    <t>192.168.31.115</t>
  </si>
  <si>
    <t>20250625ME5EC0206K</t>
  </si>
  <si>
    <t>DANIELA MONSERRAT MURO HERNANDEZ</t>
  </si>
  <si>
    <t>192.168.33.85</t>
  </si>
  <si>
    <t>20250625ZK2SO4207O</t>
  </si>
  <si>
    <t>DIANA LAURA GARCIA JACOBO</t>
  </si>
  <si>
    <t>192.168.31.223</t>
  </si>
  <si>
    <t>20250625HR8HW2208I</t>
  </si>
  <si>
    <t>DOC LUMBRERAS</t>
  </si>
  <si>
    <t>192.168.33.89</t>
  </si>
  <si>
    <t>20250625KQ4DM2209K</t>
  </si>
  <si>
    <t>DOMITILA JACOBO SALAZAR</t>
  </si>
  <si>
    <t>192.168.33.167</t>
  </si>
  <si>
    <t>20250625WR8WT4210C</t>
  </si>
  <si>
    <t>DULCE YARISET DE LA CRUZ HERNANDEZ</t>
  </si>
  <si>
    <t>192.168.31.233</t>
  </si>
  <si>
    <t>20250625JR7GK6211P</t>
  </si>
  <si>
    <t>ELIA LOPEZ CHAVEZ</t>
  </si>
  <si>
    <t>192.168.33.251</t>
  </si>
  <si>
    <t>20250625VM6EY7212H</t>
  </si>
  <si>
    <t>ESMERALDA CASTRO SALAZAR</t>
  </si>
  <si>
    <t>192.168.31.116</t>
  </si>
  <si>
    <t>20250625HF2OY3213Z</t>
  </si>
  <si>
    <t>ESMERALDA LOPEZ</t>
  </si>
  <si>
    <t>192.168.31.93</t>
  </si>
  <si>
    <t>20250625OR6UZ7214T</t>
  </si>
  <si>
    <t>ESTEFANIA HERNANDEZ CASTRO</t>
  </si>
  <si>
    <t>192.168.31.172</t>
  </si>
  <si>
    <t>20250625ZX8YJ2215I</t>
  </si>
  <si>
    <t>ESTHER ALEJANDRA HERNANDEZ</t>
  </si>
  <si>
    <t>192.168.31.200</t>
  </si>
  <si>
    <t>20250625VF2HP6216M</t>
  </si>
  <si>
    <t>ESTRELLA MARLEN CASTRO CASTRO</t>
  </si>
  <si>
    <t>192.168.31.241</t>
  </si>
  <si>
    <t>20250625MT8CN7217L</t>
  </si>
  <si>
    <t>EVA GARCIA LOPEZ</t>
  </si>
  <si>
    <t>192.168.31.199</t>
  </si>
  <si>
    <t>20250625NR6JH2218Y</t>
  </si>
  <si>
    <t>FATIMA ENEDINA LOPEZ CASTRO</t>
  </si>
  <si>
    <t>192.168.33.147</t>
  </si>
  <si>
    <t>20250625RB1QH2219Y</t>
  </si>
  <si>
    <t xml:space="preserve">FELIPA SALAZAR MARTINEZ </t>
  </si>
  <si>
    <t>192.168.31.118</t>
  </si>
  <si>
    <t>20250625EO9XR4220J</t>
  </si>
  <si>
    <t>FERNANDA CASTRO JACOBO</t>
  </si>
  <si>
    <t>192.168.31.236</t>
  </si>
  <si>
    <t>20250625YU1EI4221W</t>
  </si>
  <si>
    <t>FRANCISCO LOPEZ CHAVEZ</t>
  </si>
  <si>
    <t>192.168.33.221</t>
  </si>
  <si>
    <t>20250625BA0WT4222X</t>
  </si>
  <si>
    <t>GABRIELA LOPEZ CHAVEZ</t>
  </si>
  <si>
    <t>192.168.31.88</t>
  </si>
  <si>
    <t>20250625BP4QU0223P</t>
  </si>
  <si>
    <t>GABRIELA MARTINEZ</t>
  </si>
  <si>
    <t>20250625UN1AV3224O</t>
  </si>
  <si>
    <t>GLORIA MURO RODRIGUEZ</t>
  </si>
  <si>
    <t>192.168.31.218</t>
  </si>
  <si>
    <t>20250625OB8US2225F</t>
  </si>
  <si>
    <t>GREGORIO MURO CASTRO</t>
  </si>
  <si>
    <t>192.168.33.6</t>
  </si>
  <si>
    <t>20250625GE2MI4226F</t>
  </si>
  <si>
    <t>GUADALUPE ORTIZ PALOMINO</t>
  </si>
  <si>
    <t>192.168.31.201</t>
  </si>
  <si>
    <t>20250625LA1FF0227Y</t>
  </si>
  <si>
    <t>HECTOR HERNANDEZ MURO</t>
  </si>
  <si>
    <t>192.168.31.174</t>
  </si>
  <si>
    <t>20250625PF3IS1228H</t>
  </si>
  <si>
    <t>HERIBERTO MURO HERNANDEZ</t>
  </si>
  <si>
    <t>192.168.33.79</t>
  </si>
  <si>
    <t>20250625PH6MC1229S</t>
  </si>
  <si>
    <t>HERMELINDA HERNANDEZ HERNANDEZ</t>
  </si>
  <si>
    <t>192.168.33.189</t>
  </si>
  <si>
    <t>20250625DD5YL7230J</t>
  </si>
  <si>
    <t>HERMINIA DELGADO CASTRO</t>
  </si>
  <si>
    <t>192.168.33.125</t>
  </si>
  <si>
    <t>20250625CI2PR7231P</t>
  </si>
  <si>
    <t>HUMBERTO HERNANDEZ CASTRO</t>
  </si>
  <si>
    <t>192.168.31.175</t>
  </si>
  <si>
    <t>20250625EW4AF0232A</t>
  </si>
  <si>
    <t>IRIS GARCIA DOMINGUEZ</t>
  </si>
  <si>
    <t>192.168.33.137</t>
  </si>
  <si>
    <t>20250625GO8BY2233A</t>
  </si>
  <si>
    <t>ISAURA CASTRO ESQUIVEL</t>
  </si>
  <si>
    <t>20250625TK5XF2234X</t>
  </si>
  <si>
    <t>ISIDORA CASTRO HERNANDEZ</t>
  </si>
  <si>
    <t>192.168.31.176</t>
  </si>
  <si>
    <t>20250625SC2EU6235C</t>
  </si>
  <si>
    <t>ITZEL MURO LOPEZ</t>
  </si>
  <si>
    <t>192.168.33.106</t>
  </si>
  <si>
    <t>20250625QT5IH7236L</t>
  </si>
  <si>
    <t>ITZEL SANCHEZ BERMUDEZ</t>
  </si>
  <si>
    <t>192.168.31.177</t>
  </si>
  <si>
    <t>20250625SJ0EL5237W</t>
  </si>
  <si>
    <t>J. JESUS GARCIA MACIAS</t>
  </si>
  <si>
    <t>192.168.33.176</t>
  </si>
  <si>
    <t>20250625IW8VO7238P</t>
  </si>
  <si>
    <t>JAIME MARTINEZ LOPEZ</t>
  </si>
  <si>
    <t>192.168.31.178</t>
  </si>
  <si>
    <t>20250625TC6VB7239Z</t>
  </si>
  <si>
    <t>JAQUELIN REVELES MARTINEZ</t>
  </si>
  <si>
    <t>192.168.31.228</t>
  </si>
  <si>
    <t>20250625SW6TH8240G</t>
  </si>
  <si>
    <t>JESUS CASTRO GONZALEZ</t>
  </si>
  <si>
    <t>192.168.31.221</t>
  </si>
  <si>
    <t>20250625LA9VP5241L</t>
  </si>
  <si>
    <t>JESUS LOPEZ CHAVEZ</t>
  </si>
  <si>
    <t>192.168.31.76</t>
  </si>
  <si>
    <t>20250625IQ6KM9242K</t>
  </si>
  <si>
    <t>JESUS MARTINEZ GARCIA</t>
  </si>
  <si>
    <t>192.168.31.179</t>
  </si>
  <si>
    <t>20250625CH5MY8243T</t>
  </si>
  <si>
    <t xml:space="preserve">JOEL GARCIA MARES </t>
  </si>
  <si>
    <t>192.168.31.109</t>
  </si>
  <si>
    <t>20250625LX6LJ2244T</t>
  </si>
  <si>
    <t>JORGE HERNANDEZ JACOBO</t>
  </si>
  <si>
    <t>192.168.33.107</t>
  </si>
  <si>
    <t>20250625GP3WG9245M</t>
  </si>
  <si>
    <t>JORGE LUIS REVELES GARCIA</t>
  </si>
  <si>
    <t>192.168.33.216</t>
  </si>
  <si>
    <t>20250625KS6OQ2246Z</t>
  </si>
  <si>
    <t>JOSE BRANDON HERRERA GARCIA</t>
  </si>
  <si>
    <t>192.168.31.101</t>
  </si>
  <si>
    <t>20250625JY8ZL8247H</t>
  </si>
  <si>
    <t>JOSE CASTRO</t>
  </si>
  <si>
    <t>192.168.31.202</t>
  </si>
  <si>
    <t>20250625OU5BQ2248A</t>
  </si>
  <si>
    <t>JOSE DE JESUS GARCIA MURO</t>
  </si>
  <si>
    <t>192.168.31.203</t>
  </si>
  <si>
    <t>20250625AH0XD1249S</t>
  </si>
  <si>
    <t>JOSE DE JESUS JACOBO CASTRO</t>
  </si>
  <si>
    <t>192.168.33.213</t>
  </si>
  <si>
    <t>20250625IF1UW0250A</t>
  </si>
  <si>
    <t>JOSE DE JESUS JACOBO SANCHEZ</t>
  </si>
  <si>
    <t>192.168.31.213</t>
  </si>
  <si>
    <t>20250625NJ6MC0251O</t>
  </si>
  <si>
    <t>JOSE ESAU LOPEZ HERNANDEZ</t>
  </si>
  <si>
    <t>192.168.33.149</t>
  </si>
  <si>
    <t>20250625DL3GH5252X</t>
  </si>
  <si>
    <t>JOSE JUAN GARCIA JACOBO</t>
  </si>
  <si>
    <t>192.168.31.180</t>
  </si>
  <si>
    <t>20250625XQ7ZC3253X</t>
  </si>
  <si>
    <t>JOSE MANUEL HERNANDEZ CASTRO</t>
  </si>
  <si>
    <t>192.168.31.120</t>
  </si>
  <si>
    <t>20250625VU0SJ2254I</t>
  </si>
  <si>
    <t>JOSE MANUEL JACOBO GUERRERO</t>
  </si>
  <si>
    <t>192.168.31.204</t>
  </si>
  <si>
    <t>20250625FQ1RV9255A</t>
  </si>
  <si>
    <t xml:space="preserve">JOSE MANUEL SALAZAR RAMOS </t>
  </si>
  <si>
    <t>20250625SS3HQ9256U</t>
  </si>
  <si>
    <t>JUAN ANTONIO CASTRO CHAVEZ</t>
  </si>
  <si>
    <t>192.168.31.181</t>
  </si>
  <si>
    <t>20250625WV6FI5257B</t>
  </si>
  <si>
    <t>JUAN CARLOS HERNANDEZ GARCIA</t>
  </si>
  <si>
    <t>192.168.31.235</t>
  </si>
  <si>
    <t>20250625SK9QY5258D</t>
  </si>
  <si>
    <t>JUAN CARLOS LOPEZ ZERMEÑO</t>
  </si>
  <si>
    <t>192.168.31.231</t>
  </si>
  <si>
    <t>20250625UQ5UD8259S</t>
  </si>
  <si>
    <t>JUAN GABRIEL SALAZAR RAMOS</t>
  </si>
  <si>
    <t>192.168.31.222</t>
  </si>
  <si>
    <t>20250625GK4BE7260E</t>
  </si>
  <si>
    <t>JUAN HERRERA GUERRERO</t>
  </si>
  <si>
    <t>20250625ZW9RX0261Q</t>
  </si>
  <si>
    <t>JUANA HERNANDEZ GARCIA</t>
  </si>
  <si>
    <t>192.168.31.205</t>
  </si>
  <si>
    <t>20250625JS3UA5262V</t>
  </si>
  <si>
    <t>JUANA HERRERA RAMIREZ</t>
  </si>
  <si>
    <t>192.168.33.172</t>
  </si>
  <si>
    <t>20250625CK3QS5263P</t>
  </si>
  <si>
    <t xml:space="preserve">KARLA ALEJANDRA CASTRO J </t>
  </si>
  <si>
    <t>192.168.33.90.</t>
  </si>
  <si>
    <t>20250625HL3SN6264P</t>
  </si>
  <si>
    <t xml:space="preserve">LAURA FABIOLA GARCIA ROQUE </t>
  </si>
  <si>
    <t>492-137-62-20</t>
  </si>
  <si>
    <t>192.168.33.139</t>
  </si>
  <si>
    <t>20250625LH7XR0265L</t>
  </si>
  <si>
    <t>LEONARDO MURO HERNANDEZ</t>
  </si>
  <si>
    <t>192.168.33.86</t>
  </si>
  <si>
    <t>20250625RH6QH6266I</t>
  </si>
  <si>
    <t>LETICIA CASTRO MURO</t>
  </si>
  <si>
    <t>192.168.31.182</t>
  </si>
  <si>
    <t>20250625DX9XM4267N</t>
  </si>
  <si>
    <t>LETICIA SALAZAR</t>
  </si>
  <si>
    <t>192.168.33.140.</t>
  </si>
  <si>
    <t>20250625BV9GH7268G</t>
  </si>
  <si>
    <t>LIDIA SANCHEZ GARCIA</t>
  </si>
  <si>
    <t>192.168.31.183</t>
  </si>
  <si>
    <t>20250625BD0XG7269B</t>
  </si>
  <si>
    <t>LIZANDRA REVELES HERRERA</t>
  </si>
  <si>
    <t>192.168.31.184</t>
  </si>
  <si>
    <t>20250625EY5IP5270P</t>
  </si>
  <si>
    <t>LORENA MUÑOZ DURAN</t>
  </si>
  <si>
    <t>192.168.33.52</t>
  </si>
  <si>
    <t>20250625KX7WK7271F</t>
  </si>
  <si>
    <t>LUIS GERARDO GARCIA ROQUE</t>
  </si>
  <si>
    <t>192.168.33.144</t>
  </si>
  <si>
    <t>20250625UK3HO2272D</t>
  </si>
  <si>
    <t>LUIS GERARDO JACOBO CASTRO</t>
  </si>
  <si>
    <t>192.168.31.212</t>
  </si>
  <si>
    <t>20250625TY7MJ2273N</t>
  </si>
  <si>
    <t>LUIS GERMAN NIETO MURO</t>
  </si>
  <si>
    <t>192.168.33.210.</t>
  </si>
  <si>
    <t>20250625CE9UC8274K</t>
  </si>
  <si>
    <t>LUZ ELENA RODRIGUEZ ARTEAGA</t>
  </si>
  <si>
    <t>192.168.31.119</t>
  </si>
  <si>
    <t>20250625AU1ZV3275K</t>
  </si>
  <si>
    <t>MA AZUCENA FRAGOZA GONZALEZ</t>
  </si>
  <si>
    <t>192.168.31.123</t>
  </si>
  <si>
    <t>20250625VS0JK6276W</t>
  </si>
  <si>
    <t>MA DE JESUS GONZALEZ SAUCEDO</t>
  </si>
  <si>
    <t>192.168.31.187</t>
  </si>
  <si>
    <t>20250625CM9OI3277Z</t>
  </si>
  <si>
    <t>MA DEL CONSUELO MARTINEZ GARCIA</t>
  </si>
  <si>
    <t>192.168.33.31</t>
  </si>
  <si>
    <t>20250625ZK3IQ4278N</t>
  </si>
  <si>
    <t>MA DEL ROSARIO HERRERA CASTRO</t>
  </si>
  <si>
    <t>192.168.31.99</t>
  </si>
  <si>
    <t>20250625PL4GC1279M</t>
  </si>
  <si>
    <t>MA DEL ROSARIO ORTIZ PALOMINO</t>
  </si>
  <si>
    <t>192.168.33.109</t>
  </si>
  <si>
    <t>20250625ET4SY4280U</t>
  </si>
  <si>
    <t>MA GUADALUPE GUERRERO MACIAS</t>
  </si>
  <si>
    <t>192.168.31.246</t>
  </si>
  <si>
    <t>20250625RI2JE7281D</t>
  </si>
  <si>
    <t>MANUEL ALEJANDRO CASTAÑON DELGADO</t>
  </si>
  <si>
    <t>192.168.33.141</t>
  </si>
  <si>
    <t>20250625UO2QP7282K</t>
  </si>
  <si>
    <t>MANUEL DE JESUS MURO LOPEZ</t>
  </si>
  <si>
    <t>192.168.31.185</t>
  </si>
  <si>
    <t>20250625OP5JM5283W</t>
  </si>
  <si>
    <t>MANUELA MURO HERNANDEZ</t>
  </si>
  <si>
    <t>192.168.33.130.</t>
  </si>
  <si>
    <t>20250625IQ9KL6284A</t>
  </si>
  <si>
    <t>MARIA AZUCENA GARCIA MACIAS</t>
  </si>
  <si>
    <t>192.168.33.110.</t>
  </si>
  <si>
    <t>20250625XI1JO4285C</t>
  </si>
  <si>
    <t>MARIA CRISTINA CASTRO CASTRO</t>
  </si>
  <si>
    <t>192.168.31.127</t>
  </si>
  <si>
    <t>20250625AS5EZ8286Z</t>
  </si>
  <si>
    <t>MARIA DEL ROSARIO CASTRO ARTEAGA</t>
  </si>
  <si>
    <t>192.168.33.112</t>
  </si>
  <si>
    <t>20250625BF3OQ0287P</t>
  </si>
  <si>
    <t>MARIA DEL ROSARIO CASTRO CASTRO</t>
  </si>
  <si>
    <t>192.168.31.206</t>
  </si>
  <si>
    <t>20250625JG2EP6288E</t>
  </si>
  <si>
    <t>MARIA DEL ROSARIO MURO REVELES</t>
  </si>
  <si>
    <t>192.168.33.131</t>
  </si>
  <si>
    <t>20250625VQ3TI1289U</t>
  </si>
  <si>
    <t>MARIA DEL ROSARIO SALAZAR GARCIA</t>
  </si>
  <si>
    <t>192.168.33.142</t>
  </si>
  <si>
    <t>20250625UY7WW3290X</t>
  </si>
  <si>
    <t>MARIA ELENA RODRIGUEZ RODRIGUEZ</t>
  </si>
  <si>
    <t>192.168.31.188</t>
  </si>
  <si>
    <t>20250625VL0MA1291D</t>
  </si>
  <si>
    <t>MARIA ESTELA SALAZAR RAMOS</t>
  </si>
  <si>
    <t>192.168.31.219</t>
  </si>
  <si>
    <t>20250625WO9DO2292D</t>
  </si>
  <si>
    <t>MARIA FLORES AQUILINO</t>
  </si>
  <si>
    <t>192.168.33.181</t>
  </si>
  <si>
    <t>20250625SG7BA8293I</t>
  </si>
  <si>
    <t>MARIA GEORGINA ARTEAGA ESQUIVEL</t>
  </si>
  <si>
    <t>192.168.33.104</t>
  </si>
  <si>
    <t>20250625HT4JI1294N</t>
  </si>
  <si>
    <t>MARIA GLORIA SALAZAR GARCIA</t>
  </si>
  <si>
    <t>192.168.31.133</t>
  </si>
  <si>
    <t>20250625BE9PZ1295V</t>
  </si>
  <si>
    <t>MARIA GUADALUPE CASTRO LOPEZ</t>
  </si>
  <si>
    <t>192.168.31.220</t>
  </si>
  <si>
    <t>20250625JN4MR9296Z</t>
  </si>
  <si>
    <t>MARIA GUADALUPE GARCIA MURO</t>
  </si>
  <si>
    <t>192.168.31.189</t>
  </si>
  <si>
    <t>20250625UM4VM8297F</t>
  </si>
  <si>
    <t>MARIA HERNANDEZ LOPEZ</t>
  </si>
  <si>
    <t>192.168.31.234</t>
  </si>
  <si>
    <t>20250625BU0PT6298Y</t>
  </si>
  <si>
    <t>MARIA JULICE REVELES MARTELL</t>
  </si>
  <si>
    <t>192.168.33.83</t>
  </si>
  <si>
    <t>20250625GH2EM4299Y</t>
  </si>
  <si>
    <t>MARIA PERLA GARCIA MACIAS</t>
  </si>
  <si>
    <t>20250625BQ6QQ1300L</t>
  </si>
  <si>
    <t>MARIA REYES JACOBO SALAZAR</t>
  </si>
  <si>
    <t>192.168.33.225</t>
  </si>
  <si>
    <t>20250625PE2IL2301A</t>
  </si>
  <si>
    <t>MARIA REYNA PRADO PALOMARES</t>
  </si>
  <si>
    <t>192.168.33.224</t>
  </si>
  <si>
    <t>20250625EJ2EO4302U</t>
  </si>
  <si>
    <t>MARIANA GUERRERO LOPEZ</t>
  </si>
  <si>
    <t>192.168.31.190</t>
  </si>
  <si>
    <t>20250625VM6LR3303G</t>
  </si>
  <si>
    <t>MARIANA ISABEL CHAVEZ REVELES</t>
  </si>
  <si>
    <t>192.168.31.90</t>
  </si>
  <si>
    <t>20250625ZE3QL4304A</t>
  </si>
  <si>
    <t>MARICELA H ENRIQUEZ</t>
  </si>
  <si>
    <t>192.168.31.96</t>
  </si>
  <si>
    <t>20250625SW1HZ5305F</t>
  </si>
  <si>
    <t>MARICELA MURO MACIAS</t>
  </si>
  <si>
    <t>192.168.31.207</t>
  </si>
  <si>
    <t>20250625EI2IO2306N</t>
  </si>
  <si>
    <t>MARIELA JACOBO SANCHEZ</t>
  </si>
  <si>
    <t>192.168.31.242</t>
  </si>
  <si>
    <t>20250625JX9RD5307K</t>
  </si>
  <si>
    <t>MARINA JACOBO SANCHEZ</t>
  </si>
  <si>
    <t>192.168.33.113</t>
  </si>
  <si>
    <t>20250625CE8NU0308Z</t>
  </si>
  <si>
    <t>MARIO ALBERTO SALAZAR RAMOS</t>
  </si>
  <si>
    <t>192.168.33.33</t>
  </si>
  <si>
    <t>20250625ZZ3HB4309H</t>
  </si>
  <si>
    <t>MARLEN HERRERA ESQUIVEL</t>
  </si>
  <si>
    <t>192.168.33.132</t>
  </si>
  <si>
    <t>20250625QO5MZ7310G</t>
  </si>
  <si>
    <t>MARTHA PATRICIA HERNANDEZ LOPEZ</t>
  </si>
  <si>
    <t>192.168.31.248</t>
  </si>
  <si>
    <t>20250625BS8YZ6311Z</t>
  </si>
  <si>
    <t>MAYDA ALEJANDRA MURO CASTRO</t>
  </si>
  <si>
    <t>192.168.33.35</t>
  </si>
  <si>
    <t>20250625AA4GA3312Z</t>
  </si>
  <si>
    <t>MAYELA GARCIA MURO</t>
  </si>
  <si>
    <t>192.168.31.163</t>
  </si>
  <si>
    <t>20250625RA4TX9313B</t>
  </si>
  <si>
    <t xml:space="preserve">MAYRA ADAME </t>
  </si>
  <si>
    <t>192.168.33.114</t>
  </si>
  <si>
    <t>20250625TN0YG8314L</t>
  </si>
  <si>
    <t>MARLEN SAUCEDO ROQUE</t>
  </si>
  <si>
    <t>192.168.31.122</t>
  </si>
  <si>
    <t>20250625AB5QI3315E</t>
  </si>
  <si>
    <t>MINERVA HERRERA CASTRO</t>
  </si>
  <si>
    <t>192.168.33.57</t>
  </si>
  <si>
    <t>20250625CA4BM0316B</t>
  </si>
  <si>
    <t>MOISES MARTINEZ ZAMBRANO</t>
  </si>
  <si>
    <t>192.168.33.47</t>
  </si>
  <si>
    <t>20250625JY0KP2317L</t>
  </si>
  <si>
    <t>MONICA HERRERA SALAZAR</t>
  </si>
  <si>
    <t>192.168.33.155</t>
  </si>
  <si>
    <t>20250625UC3HV1318Q</t>
  </si>
  <si>
    <t>NANCY GONZALEZ ROQUE</t>
  </si>
  <si>
    <t>192.168.31.252</t>
  </si>
  <si>
    <t>20250625OE4SX5319Y</t>
  </si>
  <si>
    <t>NANCY LIZBETH JACOBO HERNANDEZ</t>
  </si>
  <si>
    <t>192.168.33.134</t>
  </si>
  <si>
    <t>20250625UT5XK2320Q</t>
  </si>
  <si>
    <t>NANCY YULIANA GARCIA JACOBO</t>
  </si>
  <si>
    <t>192.168.31.208</t>
  </si>
  <si>
    <t>20250625NS7SQ5321Q</t>
  </si>
  <si>
    <t>OLGA LIDIA REVELES HERRERA</t>
  </si>
  <si>
    <t>192.168.31.191</t>
  </si>
  <si>
    <t>20250625QD5SZ2322E</t>
  </si>
  <si>
    <t>OMAR HERRERA HERNANDEZ</t>
  </si>
  <si>
    <t>192.168.31.91</t>
  </si>
  <si>
    <t>20250625VC3GR0323C</t>
  </si>
  <si>
    <t>OMAR MARTINEZ MEDINA</t>
  </si>
  <si>
    <t>192.168.33.116</t>
  </si>
  <si>
    <t>20250625IH1LX6324Y</t>
  </si>
  <si>
    <t>ORLANDO CASTRO HERNANDEZ</t>
  </si>
  <si>
    <t>192.168.31.226</t>
  </si>
  <si>
    <t>20250625TO8AJ4325O</t>
  </si>
  <si>
    <t>PATRICIA ARTEAGA ESQUIVEL</t>
  </si>
  <si>
    <t>192.168.31.102</t>
  </si>
  <si>
    <t>20250625XP6TY9326Q</t>
  </si>
  <si>
    <t>PATRICIA SAUCEDO TORRES</t>
  </si>
  <si>
    <t>192.168.33.143</t>
  </si>
  <si>
    <t>20250625JR0DA1327I</t>
  </si>
  <si>
    <t>PAULINA HERRERA CASTRO</t>
  </si>
  <si>
    <t>192.168.33.118</t>
  </si>
  <si>
    <t>20250625KI3YK5328U</t>
  </si>
  <si>
    <t>PEDRO GARCIA</t>
  </si>
  <si>
    <t>192.168.31.209</t>
  </si>
  <si>
    <t>20250625YF6CX9329Y</t>
  </si>
  <si>
    <t>PRIMARIA JOSE MARIA MOELOS Y PAVON 1</t>
  </si>
  <si>
    <t>192.168.31.162</t>
  </si>
  <si>
    <t>20250625DI4ES6330O</t>
  </si>
  <si>
    <t>PRIMARIA JOSE MARIA MOELOS Y PAVON 2</t>
  </si>
  <si>
    <t>20250625LJ6AL2331Z</t>
  </si>
  <si>
    <t>RAMIRO NIETO MURO</t>
  </si>
  <si>
    <t>192.168.33.120.</t>
  </si>
  <si>
    <t>20250625FT6GE8332H</t>
  </si>
  <si>
    <t>RANCHO MACIAS</t>
  </si>
  <si>
    <t>192.168.31.154</t>
  </si>
  <si>
    <t>20250625CR5VT4333T</t>
  </si>
  <si>
    <t>RAYMUNDO CARDONA CASTRO</t>
  </si>
  <si>
    <t>192.168.31.230</t>
  </si>
  <si>
    <t>20250625AM6DX9334M</t>
  </si>
  <si>
    <t>REGINA GARCIA HERRERA</t>
  </si>
  <si>
    <t>192.168.31.94</t>
  </si>
  <si>
    <t>20250625AI5ES1335E</t>
  </si>
  <si>
    <t>RENATA VERONICA JIMENEZ CASTRO</t>
  </si>
  <si>
    <t>20250625MQ4NT5336U</t>
  </si>
  <si>
    <t>REYES GERARDO ORTIZ RODRIGUEZ</t>
  </si>
  <si>
    <t>192.168.33.196</t>
  </si>
  <si>
    <t>20250625SE7YF6337O</t>
  </si>
  <si>
    <t>RIGOBERTO HERRERA CASTRO</t>
  </si>
  <si>
    <t>192.168.33.121</t>
  </si>
  <si>
    <t>20250625SA3NY2338Q</t>
  </si>
  <si>
    <t>ROCIO RODRIGUEZ RODRIGUEZ</t>
  </si>
  <si>
    <t>192.168.33.168</t>
  </si>
  <si>
    <t>20250625NR2HY5339B</t>
  </si>
  <si>
    <t>RODRIGO JACOBO</t>
  </si>
  <si>
    <t>192.168.33.135</t>
  </si>
  <si>
    <t>20250625BT3KZ8340I</t>
  </si>
  <si>
    <t xml:space="preserve">ROSALBA HERNANDEZ SALAZAR </t>
  </si>
  <si>
    <t>192.168.33.122</t>
  </si>
  <si>
    <t>20250625RA9QA6341X</t>
  </si>
  <si>
    <t>ROSALBA HERNANDEZ SALAZAR (2)</t>
  </si>
  <si>
    <t>192.168.33.157</t>
  </si>
  <si>
    <t>20250625VJ6VU3342P</t>
  </si>
  <si>
    <t>RUBY REVELES HERNANDEZ</t>
  </si>
  <si>
    <t>192.168.31.250</t>
  </si>
  <si>
    <t>20250625TN8FI1343M</t>
  </si>
  <si>
    <t>SALVADOR HERRERA MARQUEZ</t>
  </si>
  <si>
    <t>192.168.31.225</t>
  </si>
  <si>
    <t>20250625GN0GJ5344R</t>
  </si>
  <si>
    <t>SAMUEL LOPEZ HERNANDEZ</t>
  </si>
  <si>
    <t>192.168.31.106</t>
  </si>
  <si>
    <t>20250625UO8DW3345K</t>
  </si>
  <si>
    <t>SANDRA HERNANDEZ GARCIA</t>
  </si>
  <si>
    <t>192.168.33.209</t>
  </si>
  <si>
    <t>20250625TZ2SG6346D</t>
  </si>
  <si>
    <t xml:space="preserve">SARA MARTINEZ GARCIA  </t>
  </si>
  <si>
    <t>192.168.33.123</t>
  </si>
  <si>
    <t>20250625DM9DN3347G</t>
  </si>
  <si>
    <t>SARA MUÑOZ CASTRO</t>
  </si>
  <si>
    <t>192.168.31.193</t>
  </si>
  <si>
    <t>20250625GJ8OH3348P</t>
  </si>
  <si>
    <t>SERGIO ADRIAN DURAN SALAZAR</t>
  </si>
  <si>
    <t>192.168.31.227</t>
  </si>
  <si>
    <t>20250625OG3DQ5349X</t>
  </si>
  <si>
    <t xml:space="preserve">SERGIO JACOBO HERNANDEZ </t>
  </si>
  <si>
    <t>192.168.31.67</t>
  </si>
  <si>
    <t>20250625VZ3XB4350G</t>
  </si>
  <si>
    <t>SEVERO LOPEZ GARCIA</t>
  </si>
  <si>
    <t>192.168.31.216</t>
  </si>
  <si>
    <t>20250625FH8BS2351W</t>
  </si>
  <si>
    <t>TANIA ESMERALDA IBARRA TAMAYO</t>
  </si>
  <si>
    <t>192.168.31.97</t>
  </si>
  <si>
    <t>20250625FJ4QD2352H</t>
  </si>
  <si>
    <t>TELESECUNDARIA JOSEFA ORTIZ DE DOMINGUEZ</t>
  </si>
  <si>
    <t>192.168.33.87</t>
  </si>
  <si>
    <t>20250625QC8CC4353F</t>
  </si>
  <si>
    <t xml:space="preserve">TERESA HERNANDEZ LOPEZ </t>
  </si>
  <si>
    <t>20250625XG8RQ0354Y</t>
  </si>
  <si>
    <t>TOBIAS CASTRO ESQUIVEL</t>
  </si>
  <si>
    <t>192.168.21.89</t>
  </si>
  <si>
    <t>20250625KD9HZ3355W</t>
  </si>
  <si>
    <t>TORIBIO MURO CASTRO</t>
  </si>
  <si>
    <t>192.168.33.159</t>
  </si>
  <si>
    <t>20250625ML3MH9356A</t>
  </si>
  <si>
    <t>TRINIDAD GUERRERO ESQUIVEL</t>
  </si>
  <si>
    <t>192.168.31.98</t>
  </si>
  <si>
    <t>20250625LU2XQ7357I</t>
  </si>
  <si>
    <t>TRISTAN CHAVEZ CASTRO</t>
  </si>
  <si>
    <t>192.168.31.92</t>
  </si>
  <si>
    <t>20250625OZ7CQ2358L</t>
  </si>
  <si>
    <t>VALERIA JACOBO SAUCEDO</t>
  </si>
  <si>
    <t>192.168.31.194</t>
  </si>
  <si>
    <t>20250625CY7LN6359Y</t>
  </si>
  <si>
    <t>VANESSA JUDITH LOPEZ MURO</t>
  </si>
  <si>
    <t>20250625ML4DO8360A</t>
  </si>
  <si>
    <t>VERONICA HARO RODRIGUEZ</t>
  </si>
  <si>
    <t>192.168.31.210</t>
  </si>
  <si>
    <t>20250625OW8ZW0361O</t>
  </si>
  <si>
    <t>VIRIRIANA ESQUIVEL CASTRO</t>
  </si>
  <si>
    <t>192.168.33.82</t>
  </si>
  <si>
    <t>20250625RI2BF6362D</t>
  </si>
  <si>
    <t>YESENIA HERRERA ESQUIVEL</t>
  </si>
  <si>
    <t>192.168.31.244</t>
  </si>
  <si>
    <t>20250625DQ3TG5363K</t>
  </si>
  <si>
    <t>YOLANDA HERNANDEZ GARCIA</t>
  </si>
  <si>
    <t>192.168.31.211</t>
  </si>
  <si>
    <t>20250625NX9XM1364X</t>
  </si>
  <si>
    <t>YOLANDA MARTINEZ GARCIA</t>
  </si>
  <si>
    <t>192.168.31.251</t>
  </si>
  <si>
    <t>20250625BJ0LA8365R</t>
  </si>
  <si>
    <t>ADRIANA TREJO SOTO</t>
  </si>
  <si>
    <t>SANTA INES</t>
  </si>
  <si>
    <t>192.168.33.145</t>
  </si>
  <si>
    <t>20250625XW1IO4366E</t>
  </si>
  <si>
    <t>AGUSTIN JAIME RUIZ VELA</t>
  </si>
  <si>
    <t>192.168.33.76</t>
  </si>
  <si>
    <t>20250625ZE8BE9367L</t>
  </si>
  <si>
    <t>ALEJANDRA VALDEZ FRIAS</t>
  </si>
  <si>
    <t>192.168.33.53</t>
  </si>
  <si>
    <t>20250625DP8EW1368S</t>
  </si>
  <si>
    <t>ALEXANDER CASTRO CHAVEZ</t>
  </si>
  <si>
    <t>192.168.33.46</t>
  </si>
  <si>
    <t>20250625TC2DK2369U</t>
  </si>
  <si>
    <t>ALMA NIDIA SALINAS ESQUIVEL</t>
  </si>
  <si>
    <t>192.168.33.231</t>
  </si>
  <si>
    <t>20250625KJ6VV4370H</t>
  </si>
  <si>
    <t>ANA MARIA ESQUIVEL</t>
  </si>
  <si>
    <t>192.168.33.237</t>
  </si>
  <si>
    <t>20250625MW1ER3371G</t>
  </si>
  <si>
    <t>ANGELICA MARIA MARES MUÑOZ</t>
  </si>
  <si>
    <t>192.168.33.73</t>
  </si>
  <si>
    <t>20250625OV1HN7372I</t>
  </si>
  <si>
    <t>ANTONIO DE LA RIVA GARCIA</t>
  </si>
  <si>
    <t>192.168.33.75</t>
  </si>
  <si>
    <t>20250625MP8WE7373V</t>
  </si>
  <si>
    <t>ARNULFO DELGADO MARTINEZ</t>
  </si>
  <si>
    <t>192.168.33.245</t>
  </si>
  <si>
    <t>20250625JN5RI1374A</t>
  </si>
  <si>
    <t>AURORA MARTEL VILLALOBOS</t>
  </si>
  <si>
    <t>192.168.33.84</t>
  </si>
  <si>
    <t>20250625BT2JJ6375K</t>
  </si>
  <si>
    <t xml:space="preserve">CAROLINA DE LA CRUZ DELGADO </t>
  </si>
  <si>
    <t>192.168.33.223</t>
  </si>
  <si>
    <t>20250625WL0AS5376X</t>
  </si>
  <si>
    <t>CESAR ALEJANDRO ARENAS MARTINEZ</t>
  </si>
  <si>
    <t>192.168.33.158</t>
  </si>
  <si>
    <t>20250625MR5VR6377V</t>
  </si>
  <si>
    <t>DANIELA GARCIA MUÑOZ</t>
  </si>
  <si>
    <t>192.168.33.99</t>
  </si>
  <si>
    <t>20250625CL1MS3378M</t>
  </si>
  <si>
    <t>DIANA LAURA SANCHEZ DOMINGUEZ</t>
  </si>
  <si>
    <t>192.168.33.187</t>
  </si>
  <si>
    <t>20250625EN9SY2379W</t>
  </si>
  <si>
    <t>DIEGO EMANUEL MARTINEZ MONTALVO</t>
  </si>
  <si>
    <t>192.168.33.203</t>
  </si>
  <si>
    <t>20250625UY8KR7380J</t>
  </si>
  <si>
    <t>EDUARDO RUIZ GUARDADO</t>
  </si>
  <si>
    <t>192.168.33.117</t>
  </si>
  <si>
    <t>20250625AH8RC8381I</t>
  </si>
  <si>
    <t>ELADIO DELGADO MARTELL COMPRO APARATOS)</t>
  </si>
  <si>
    <t>192.168.33.215</t>
  </si>
  <si>
    <t>20250625TC6FB1382C</t>
  </si>
  <si>
    <t>ELEAZAR GARCIA ESCALERA</t>
  </si>
  <si>
    <t>192.168.33.124</t>
  </si>
  <si>
    <t>20250625EO0JB8383X</t>
  </si>
  <si>
    <t>ELIZABETH DE LA RIVA PEREZ</t>
  </si>
  <si>
    <t>192.168.33.219</t>
  </si>
  <si>
    <t>20250625VK3IA4384H</t>
  </si>
  <si>
    <t>ELOISA MURO RUIZ</t>
  </si>
  <si>
    <t>192.168.33.226</t>
  </si>
  <si>
    <t>20250625MJ9MG3385B</t>
  </si>
  <si>
    <t>ELVIA LOPEZ CHAVEZ</t>
  </si>
  <si>
    <t>192.168.33.92</t>
  </si>
  <si>
    <t>20250625XP0DN7386W</t>
  </si>
  <si>
    <t>ELVIRA LETICIA MARTINEZ LOMELI</t>
  </si>
  <si>
    <t>192.168.33.185</t>
  </si>
  <si>
    <t>20250625MU8AO4387Z</t>
  </si>
  <si>
    <t>ENEDINA REYES MARTINEZ</t>
  </si>
  <si>
    <t>192.168.33.247</t>
  </si>
  <si>
    <t>20250625BS5CY3388G</t>
  </si>
  <si>
    <t>ERENDIDA GALLEGOS MARTINEZ</t>
  </si>
  <si>
    <t>192.168.33.234</t>
  </si>
  <si>
    <t>20250625KB9EA4389R</t>
  </si>
  <si>
    <t>ESTEBAN DOMINGUEZ DELGADO</t>
  </si>
  <si>
    <t>192.168.33.23</t>
  </si>
  <si>
    <t>20250625SI4SB4390P</t>
  </si>
  <si>
    <t>EVELIA DE LA CRUZ REYES</t>
  </si>
  <si>
    <t>192.168.33.25</t>
  </si>
  <si>
    <t>20250625KJ9JQ6391O</t>
  </si>
  <si>
    <t>FEDERICO RUIZ JIMENEZ</t>
  </si>
  <si>
    <t>192.168.33.98</t>
  </si>
  <si>
    <t>20250625RE5RY4392N</t>
  </si>
  <si>
    <t>FRANCISCA ACOSTA PEREZ</t>
  </si>
  <si>
    <t>192.168.33.214</t>
  </si>
  <si>
    <t>20250625WM0PQ8393D</t>
  </si>
  <si>
    <t>FRANCISCO JAVIER ESQUIVEL MARTELL</t>
  </si>
  <si>
    <t>192.168.33.39</t>
  </si>
  <si>
    <t>20250625BA1ZN4394G</t>
  </si>
  <si>
    <t>GABRIEL LOPEZ ACOSTA</t>
  </si>
  <si>
    <t>192.168.33.77</t>
  </si>
  <si>
    <t>20250625EN7CW7395L</t>
  </si>
  <si>
    <t>GISELA CASTRO RAMIREZ</t>
  </si>
  <si>
    <t>192.168.33.63</t>
  </si>
  <si>
    <t>20250625VZ3YO6396O</t>
  </si>
  <si>
    <t>GLORIA MIREYA MARTINEZ G.</t>
  </si>
  <si>
    <t>192.168.33.244</t>
  </si>
  <si>
    <t>20250625HG1VV5397B</t>
  </si>
  <si>
    <t>GRACIELA GARCIA REYES</t>
  </si>
  <si>
    <t>192.168.33.66</t>
  </si>
  <si>
    <t>20250625JE5LY8398W</t>
  </si>
  <si>
    <t>GRISELDA FRIAS SANTAMARIA</t>
  </si>
  <si>
    <t>192.168.33.194</t>
  </si>
  <si>
    <t>20250625OB6PH7399U</t>
  </si>
  <si>
    <t>GUILLERMO MONTALVO DOMINGUEZ</t>
  </si>
  <si>
    <t>192.168.33.160.</t>
  </si>
  <si>
    <t>20250625AJ6EK2400W</t>
  </si>
  <si>
    <t>HERMELINDA CASTRO CASTRO</t>
  </si>
  <si>
    <t>192.168.33.195</t>
  </si>
  <si>
    <t>20250625MS7HG8401K</t>
  </si>
  <si>
    <t>HIPOLITO GARCIA MARTELL</t>
  </si>
  <si>
    <t>192.168.33.191</t>
  </si>
  <si>
    <t>20250625TI7HG6402O</t>
  </si>
  <si>
    <t>IVETTE GARCIA VILLALOBOS</t>
  </si>
  <si>
    <t>192.168.33.68</t>
  </si>
  <si>
    <t>20250625HC9GC1403A</t>
  </si>
  <si>
    <t>JAIME LEON RUIZ MARTINEZ</t>
  </si>
  <si>
    <t>192.168.33.51</t>
  </si>
  <si>
    <t>20250625BH0ID7404I</t>
  </si>
  <si>
    <t>JANETH DELGADO DE LA RIVA</t>
  </si>
  <si>
    <t>192.168.33.97</t>
  </si>
  <si>
    <t>20250625LO1AF8405D</t>
  </si>
  <si>
    <t>JAVIER VALDEZ ESPINO</t>
  </si>
  <si>
    <t>192.168.33.29</t>
  </si>
  <si>
    <t>20250625OR7FJ8406K</t>
  </si>
  <si>
    <t>JAZMIN REYES MORENO</t>
  </si>
  <si>
    <t>192.168.33.54</t>
  </si>
  <si>
    <t>20250625JU5KO1407A</t>
  </si>
  <si>
    <t>JORGE RUIZ</t>
  </si>
  <si>
    <t>192.168.33.182</t>
  </si>
  <si>
    <t>20250625PK5TY5408B</t>
  </si>
  <si>
    <t>JOSE ADAN ACOSTA MARTINEZ</t>
  </si>
  <si>
    <t>MONTEGRANDE</t>
  </si>
  <si>
    <t>192.168.33.201</t>
  </si>
  <si>
    <t>20250625SF5KJ7409M</t>
  </si>
  <si>
    <t>JOSE CARLOS GARCIA TORRES</t>
  </si>
  <si>
    <t>192.168.33.248</t>
  </si>
  <si>
    <t>20250625YS1DM9410P</t>
  </si>
  <si>
    <t>JOSE FEDERICO GARCIA TORRES</t>
  </si>
  <si>
    <t>192.168.33.69</t>
  </si>
  <si>
    <t>20250625WQ2QB5411T</t>
  </si>
  <si>
    <t>JOSE GUADALUPE VILLALOBOS MARTINEZ</t>
  </si>
  <si>
    <t>192.168.33.74</t>
  </si>
  <si>
    <t>20250625SH2LQ5412Y</t>
  </si>
  <si>
    <t>JOSE LUIS VILLALOBOS HERNNADEZ</t>
  </si>
  <si>
    <t>192.168.33.71</t>
  </si>
  <si>
    <t>20250625DC0CX8413A</t>
  </si>
  <si>
    <t>JOSE MANUEL VELA MARTINEZ</t>
  </si>
  <si>
    <t>192.168.33.30</t>
  </si>
  <si>
    <t>20250625FB8GG2414B</t>
  </si>
  <si>
    <t>JOSE RUIZ VELA</t>
  </si>
  <si>
    <t>192.168.33.65</t>
  </si>
  <si>
    <t>20250625WO1NQ2415J</t>
  </si>
  <si>
    <t>JUAN JOSE MONTALVO</t>
  </si>
  <si>
    <t>192.168.33.59</t>
  </si>
  <si>
    <t>20250625EN0XB9416M</t>
  </si>
  <si>
    <t>JUAN MIGUEL MARTELL JIMENEZ</t>
  </si>
  <si>
    <t>192.168.33.38</t>
  </si>
  <si>
    <t>20250625UW4AD2417H</t>
  </si>
  <si>
    <t>JUAN PABLO DOMINGUEZ CASTRO</t>
  </si>
  <si>
    <t>192.168.33.36</t>
  </si>
  <si>
    <t>20250625BC3RH3418C</t>
  </si>
  <si>
    <t>LEISDY YOANA JIMENEZ DELGADO</t>
  </si>
  <si>
    <t>192.168.33.55</t>
  </si>
  <si>
    <t>20250625IO8MO2419Y</t>
  </si>
  <si>
    <t>LETICIA MARTINEZ RUIZ</t>
  </si>
  <si>
    <t>192.168.33.198</t>
  </si>
  <si>
    <t>20250625PK1FU8420W</t>
  </si>
  <si>
    <t>LUIS HUMBERTO CASTRO DE LA CRUZ</t>
  </si>
  <si>
    <t>192.168.33.115</t>
  </si>
  <si>
    <t>20250625WC6GY8421Y</t>
  </si>
  <si>
    <t xml:space="preserve">LUIS RUBIO HERNANSAEZ </t>
  </si>
  <si>
    <t>192.168.33.95</t>
  </si>
  <si>
    <t>20250625FL6EX7422U</t>
  </si>
  <si>
    <t>LUZ MARIA SAUCEDO TORRES</t>
  </si>
  <si>
    <t>20250625HC4TG9423X</t>
  </si>
  <si>
    <t>MA DE LOS ANGELES CASTRO CHAVEZ</t>
  </si>
  <si>
    <t>192.168.33.70.</t>
  </si>
  <si>
    <t>20250625UA8JV3424L</t>
  </si>
  <si>
    <t>MA DEL ROCIO ESQUIVEL CASTRO</t>
  </si>
  <si>
    <t>192.168.33.218</t>
  </si>
  <si>
    <t>20250625XG0NZ8425Q</t>
  </si>
  <si>
    <t>MA HERMELINDA GARCIA TORRES</t>
  </si>
  <si>
    <t>192.168.33.72</t>
  </si>
  <si>
    <t>20250625HO8LC6426H</t>
  </si>
  <si>
    <t>MA SOCORRO MURO RUIZ</t>
  </si>
  <si>
    <t>192.168.33.48</t>
  </si>
  <si>
    <t>20250625GA2ZN5427A</t>
  </si>
  <si>
    <t>MARGARITA VILLALOBOS HERNANDEZ</t>
  </si>
  <si>
    <t>192.168.33.37</t>
  </si>
  <si>
    <t>20250625WL7EH2428D</t>
  </si>
  <si>
    <t xml:space="preserve">MARIA DE JESUS ALVARADO GUZMAN </t>
  </si>
  <si>
    <t>192.168.33.169</t>
  </si>
  <si>
    <t>20250625CT2YS1429E</t>
  </si>
  <si>
    <t>MARIA DE LA LUZ ESQUIVEL VENEGAS</t>
  </si>
  <si>
    <t>192.168.33.50.</t>
  </si>
  <si>
    <t>20250625IK1UF7430C</t>
  </si>
  <si>
    <t>MARIA DE LOS ANGELES HERNANDEZ HERNANDEZ</t>
  </si>
  <si>
    <t>20250625MR1EH8431J</t>
  </si>
  <si>
    <t>MARIA GUADALUPE DELGADO CASTRO</t>
  </si>
  <si>
    <t>192.168.33.200.</t>
  </si>
  <si>
    <t>20250625ST2EQ3432T</t>
  </si>
  <si>
    <t>MARIA GUADALUPE MARTINEZ JIMENEZ</t>
  </si>
  <si>
    <t>192.168.33.236</t>
  </si>
  <si>
    <t>20250625OA9SR8433U</t>
  </si>
  <si>
    <t>MARIA HERRERA CALDERA</t>
  </si>
  <si>
    <t>192.168.33.183</t>
  </si>
  <si>
    <t>20250625TY0UJ6434O</t>
  </si>
  <si>
    <t>MARIA IMELDA RUIZ SAUCEDO</t>
  </si>
  <si>
    <t>192.168.33.165</t>
  </si>
  <si>
    <t>20250625RC3LC7435M</t>
  </si>
  <si>
    <t>MARIA SALETA DELGADO CASTRO</t>
  </si>
  <si>
    <t>192.168.33.206</t>
  </si>
  <si>
    <t>20250625VU3CR3436K</t>
  </si>
  <si>
    <t>MARIBEL GARCIA REYES</t>
  </si>
  <si>
    <t>20250625KV5AJ6437A</t>
  </si>
  <si>
    <t>MARIELA MONTALVO CASTRO</t>
  </si>
  <si>
    <t>192.168.33.56</t>
  </si>
  <si>
    <t>20250625FG2JU4438R</t>
  </si>
  <si>
    <t>MARLEN DELGADO MARTINEZ</t>
  </si>
  <si>
    <t>192.168.33.192</t>
  </si>
  <si>
    <t>20250625YA3GG9439O</t>
  </si>
  <si>
    <t>MARTHA ARACELI HERNANDEZ ORTIZ</t>
  </si>
  <si>
    <t>192.168.33.243</t>
  </si>
  <si>
    <t>20250625QW9XS0440D</t>
  </si>
  <si>
    <t>NOE CASTRO GARCIA</t>
  </si>
  <si>
    <t>192.168.33.164</t>
  </si>
  <si>
    <t>20250625ZT7YK5441E</t>
  </si>
  <si>
    <t>OLIVIA GARCIA ACOSTA</t>
  </si>
  <si>
    <t>192.168.33.103</t>
  </si>
  <si>
    <t>20250625GH8HB6442D</t>
  </si>
  <si>
    <t>OMERO ESQUIVEL</t>
  </si>
  <si>
    <t>192.168.33.207</t>
  </si>
  <si>
    <t>20250625HP3WY8443H</t>
  </si>
  <si>
    <t>OSCAR SANCHEZ DELGADO</t>
  </si>
  <si>
    <t>192.168.33.19</t>
  </si>
  <si>
    <t>20250625SY0IQ3444P</t>
  </si>
  <si>
    <t>OSVALDO JIMENEZ DE LA CRUZ</t>
  </si>
  <si>
    <t>192.168.33.217</t>
  </si>
  <si>
    <t>20250625OL1QV1445P</t>
  </si>
  <si>
    <t>PEDRO DELGADO</t>
  </si>
  <si>
    <t>192.168.33.242</t>
  </si>
  <si>
    <t>20250625FW7WV8446Z</t>
  </si>
  <si>
    <t>PEDRO IVAN HERNANDEZ HERRERA</t>
  </si>
  <si>
    <t>192.168.33.199</t>
  </si>
  <si>
    <t>20250625SC1CM9447C</t>
  </si>
  <si>
    <t>PEDRO MONTALVO</t>
  </si>
  <si>
    <t>192.168.33.62</t>
  </si>
  <si>
    <t>20250625OA6EC0448D</t>
  </si>
  <si>
    <t>PRIMARIA FRANCISCO I ADERO</t>
  </si>
  <si>
    <t>192.168.33.163</t>
  </si>
  <si>
    <t>20250625VL2BI4449A</t>
  </si>
  <si>
    <t>RAFAEL JIMENEZ DE LA CRUZ</t>
  </si>
  <si>
    <t>192.168.33.44</t>
  </si>
  <si>
    <t>20250625PM2MT1450U</t>
  </si>
  <si>
    <t>RAFAEL MARTINEZ MARES</t>
  </si>
  <si>
    <t>192.168.33.61</t>
  </si>
  <si>
    <t>20250625PE3AK6451I</t>
  </si>
  <si>
    <t>RAUL MONTALVO BERNAL</t>
  </si>
  <si>
    <t>192.168.33.80</t>
  </si>
  <si>
    <t>20250625TY0CB8452Z</t>
  </si>
  <si>
    <t>REGINALDO RUIZ GUARDADO</t>
  </si>
  <si>
    <t>192.168.33.239</t>
  </si>
  <si>
    <t>20250625QY9OV9453H</t>
  </si>
  <si>
    <t>RITA TORRES REYES</t>
  </si>
  <si>
    <t>192.168.33.253</t>
  </si>
  <si>
    <t>20250625XK8YF0454B</t>
  </si>
  <si>
    <t>ROSA ADRIANA SAUCEDO DELGADO</t>
  </si>
  <si>
    <t>192.168.33.212</t>
  </si>
  <si>
    <t>20250625UM9GL1455I</t>
  </si>
  <si>
    <t>RUBICELI DE LA RIVA</t>
  </si>
  <si>
    <t>192.168.33.64</t>
  </si>
  <si>
    <t>20250625PV3HG8456Y</t>
  </si>
  <si>
    <t>SANDRA INES PEREZ DE LA ROSA</t>
  </si>
  <si>
    <t>192.168.33.227</t>
  </si>
  <si>
    <t>20250625AH8VZ6457N</t>
  </si>
  <si>
    <t>TALA DELGADO MARTINEZ</t>
  </si>
  <si>
    <t>192.168.33.220.</t>
  </si>
  <si>
    <t>20250625KO8CZ4458Q</t>
  </si>
  <si>
    <t>VICTOR MORENO VILLALOBOS</t>
  </si>
  <si>
    <t>20250625PZ7XP7459X</t>
  </si>
  <si>
    <t>YOMIRA DEL CARMEN TORRES LOPEZ</t>
  </si>
  <si>
    <t>192.168.33.241</t>
  </si>
  <si>
    <t>20250625RT8PS0460O</t>
  </si>
  <si>
    <t>GABRIELA REYES PEREA</t>
  </si>
  <si>
    <t>192.168.33.81</t>
  </si>
  <si>
    <t>20250625OT3OF7461I</t>
  </si>
  <si>
    <t>OLIVIA VALLE HERNANDEZ</t>
  </si>
  <si>
    <t>192.168.33.229</t>
  </si>
  <si>
    <t>20250625QC8GA1462M</t>
  </si>
  <si>
    <t>MARIA FERNANDA JIMENEZ RODARTE</t>
  </si>
  <si>
    <t>192.168.33.232</t>
  </si>
  <si>
    <t>20250625BZ5JJ6463O</t>
  </si>
  <si>
    <t>JOSE MIGUEL DE LA CRUZ GARCIA</t>
  </si>
  <si>
    <t>192.168.33.88</t>
  </si>
  <si>
    <t>20250625CY2VS6464P</t>
  </si>
  <si>
    <t>192.168.33.186</t>
  </si>
  <si>
    <t>20250625AX5TP8465S</t>
  </si>
  <si>
    <t>JESUS CASTRO GARCIA</t>
  </si>
  <si>
    <t>192.168.33.208</t>
  </si>
  <si>
    <t>20250625JH6LH6466B</t>
  </si>
  <si>
    <t>ANALENI CASTRO SANCHEZ</t>
  </si>
  <si>
    <t>192.168.33.119</t>
  </si>
  <si>
    <t>20250625MH0VC9467X</t>
  </si>
  <si>
    <t>ANACLETO MARTINEZ JIMENEZ</t>
  </si>
  <si>
    <t>192.168.33.58</t>
  </si>
  <si>
    <t>20250625FD0HA3468M</t>
  </si>
  <si>
    <t>YOLANDA LAZZERONI</t>
  </si>
  <si>
    <t>20250625VR6IN6469V</t>
  </si>
  <si>
    <t>ESTHER GARCIA OROZCO</t>
  </si>
  <si>
    <t>192.168.33.4</t>
  </si>
  <si>
    <t>20250625OM6AX6470Q</t>
  </si>
  <si>
    <t>JESUS DE LA CRUZ REYES</t>
  </si>
  <si>
    <t>192.168.33.43</t>
  </si>
  <si>
    <t>20250625FZ4FR3471K</t>
  </si>
  <si>
    <t xml:space="preserve">VICENTA ACOSTA </t>
  </si>
  <si>
    <t>192.168.3342</t>
  </si>
  <si>
    <t>20250625AP0EZ9472E</t>
  </si>
  <si>
    <t>HERMELINDA CASTRO TORRES</t>
  </si>
  <si>
    <t>192.168.33.188</t>
  </si>
  <si>
    <t>20250625LA9QD4473M</t>
  </si>
  <si>
    <t>PASCUAL DE LA CRUZ</t>
  </si>
  <si>
    <t>192.168.33.197</t>
  </si>
  <si>
    <t>20250625HY5NY9474N</t>
  </si>
  <si>
    <t>CCA SANTA INES</t>
  </si>
  <si>
    <t>192.168.33.94</t>
  </si>
  <si>
    <t>20250625DQ1FX7475I</t>
  </si>
  <si>
    <t>VIRIDIANA MORALES CASTRO</t>
  </si>
  <si>
    <t>192.168.33.105</t>
  </si>
  <si>
    <t>20250625SZ4GW5476E</t>
  </si>
  <si>
    <t>MARIA DE LA LUZ MARTINEZ ESPINO</t>
  </si>
  <si>
    <t>192.168.33.154</t>
  </si>
  <si>
    <t>20250625GF4KP2477Z</t>
  </si>
  <si>
    <t>MA CLEOTILDE MUÑOZ</t>
  </si>
  <si>
    <t>192.168.33.153</t>
  </si>
  <si>
    <t>20250625HB6OI8478S</t>
  </si>
  <si>
    <t>ELVIA CASTRO MARTINEZ</t>
  </si>
  <si>
    <t>192.168.33.146</t>
  </si>
  <si>
    <t>20250625JC4FT5479T</t>
  </si>
  <si>
    <t>NARY CRUZ DOMINGUEZ CASTRO</t>
  </si>
  <si>
    <t>20250625AS5AV2480Y</t>
  </si>
  <si>
    <t>AMPARO DAVILA TORRES</t>
  </si>
  <si>
    <t>SAN FERNANDO</t>
  </si>
  <si>
    <t>192.168.28.53</t>
  </si>
  <si>
    <t>20250625QF2DC3481P</t>
  </si>
  <si>
    <t>ANGELICA ACOSTA MURO</t>
  </si>
  <si>
    <t>SALTO PRIETO</t>
  </si>
  <si>
    <t>192.168.28.126</t>
  </si>
  <si>
    <t>20250625EO3SS6482W</t>
  </si>
  <si>
    <t>ANTONIO HERRERA HINOJOSA</t>
  </si>
  <si>
    <t>192.168.28.138</t>
  </si>
  <si>
    <t>20250625RC2AM7483U</t>
  </si>
  <si>
    <t>ANTONIO HERRERA JACOBO</t>
  </si>
  <si>
    <t>192.168.28.65</t>
  </si>
  <si>
    <t>20250625YM7ZH1484X</t>
  </si>
  <si>
    <t>AURORA MANDUJANO JACOBO</t>
  </si>
  <si>
    <t>192.168.28.6</t>
  </si>
  <si>
    <t>20250625BM8HK8485D</t>
  </si>
  <si>
    <t>ELSA MARGARITA CASTRO MORALES</t>
  </si>
  <si>
    <t>192.168.28.54</t>
  </si>
  <si>
    <t>20250625MF9DX6486G</t>
  </si>
  <si>
    <t>ERICK RAMIREZ SANCHEZ</t>
  </si>
  <si>
    <t>192.168.28.62</t>
  </si>
  <si>
    <t>20250625HM4JH8487Z</t>
  </si>
  <si>
    <t>FERNANDO HERRERA JACOBO</t>
  </si>
  <si>
    <t>192.168.28.139</t>
  </si>
  <si>
    <t>20250625KA3VL0488S</t>
  </si>
  <si>
    <t>FRANCISCO HERRERA HINOJOSA</t>
  </si>
  <si>
    <t>192.168.28.11</t>
  </si>
  <si>
    <t>20250625ED9JS1489I</t>
  </si>
  <si>
    <t>IRMA ACOSTA RUIZ</t>
  </si>
  <si>
    <t>492-795-4849</t>
  </si>
  <si>
    <t>192.168.28.55</t>
  </si>
  <si>
    <t>20250625PP6JV8490S</t>
  </si>
  <si>
    <t>JOEL EZEQUIEL ORTIZ NUÑEZ</t>
  </si>
  <si>
    <t>492-927-1860</t>
  </si>
  <si>
    <t>192.168.28.52</t>
  </si>
  <si>
    <t>20250625PS1RZ4491P</t>
  </si>
  <si>
    <t>JUAN PABLO BENITEZ HERNANDEZ</t>
  </si>
  <si>
    <t>492-243-3059</t>
  </si>
  <si>
    <t>192.168.28.51</t>
  </si>
  <si>
    <t>20250625WJ7PA0492V</t>
  </si>
  <si>
    <t>KENYA LIBERTAD REYES MEDELLIN</t>
  </si>
  <si>
    <t>192.168.28.136</t>
  </si>
  <si>
    <t>20250625PC1DQ7493W</t>
  </si>
  <si>
    <t>LUIS HERNANDEZ HERNANDEZ</t>
  </si>
  <si>
    <t>192.168.28.58</t>
  </si>
  <si>
    <t>20250625EA9JM1494I</t>
  </si>
  <si>
    <t>MANUEL DE JESUS HERNANDEZ HERNANDEZ</t>
  </si>
  <si>
    <t>192.168.28.14</t>
  </si>
  <si>
    <t>20250625OK1MF1495Y</t>
  </si>
  <si>
    <t>MARGARITA HERNANDEZ MANDUJANO</t>
  </si>
  <si>
    <t>192.168.28.122</t>
  </si>
  <si>
    <t>20250625LF0MD5496C</t>
  </si>
  <si>
    <t>MARIA DEL ROSARIO MARTELL MONTALVO</t>
  </si>
  <si>
    <t>492-180-4711</t>
  </si>
  <si>
    <t>192.168.28.12</t>
  </si>
  <si>
    <t>20250625QX8IN1497O</t>
  </si>
  <si>
    <t>MARIA GABRIELA ACOSTA BENITES</t>
  </si>
  <si>
    <t>492-137-077</t>
  </si>
  <si>
    <t>192.168.28.56</t>
  </si>
  <si>
    <t>20250625SQ3KS9498N</t>
  </si>
  <si>
    <t>MARIA TERESA ESQUIVEL HERNANDEZ</t>
  </si>
  <si>
    <t>492-265-0502</t>
  </si>
  <si>
    <t>192.168.28.61</t>
  </si>
  <si>
    <t>20250625MJ2XU5499Z</t>
  </si>
  <si>
    <t>MARIANA GUERRERO HINOJOSA</t>
  </si>
  <si>
    <t>192.168.28.142</t>
  </si>
  <si>
    <t>20250625VO2MV4500Y</t>
  </si>
  <si>
    <t>MIGUEL ANGEL HERNANDEZ CASTRO</t>
  </si>
  <si>
    <t>492-593-5089</t>
  </si>
  <si>
    <t>192.168.28.83</t>
  </si>
  <si>
    <t>20250625YR6KZ7501R</t>
  </si>
  <si>
    <t>PATRICIA ACOSTA FRIAS</t>
  </si>
  <si>
    <t>492-173-6246</t>
  </si>
  <si>
    <t>192.168.28.59</t>
  </si>
  <si>
    <t>20250625IF1FS3502R</t>
  </si>
  <si>
    <t>TERESA JACOBO RODRIGUEZ</t>
  </si>
  <si>
    <t>192.168.28.66</t>
  </si>
  <si>
    <t>20250625QK6LR0503J</t>
  </si>
  <si>
    <t>ANA MERCEDES DEL MURO VILLAGRANA</t>
  </si>
  <si>
    <t>LA PURISIMA</t>
  </si>
  <si>
    <t>192.168.26.57</t>
  </si>
  <si>
    <t>20250625GR5DH8504G</t>
  </si>
  <si>
    <t>JULIA MONTALVO VILLAGRANA</t>
  </si>
  <si>
    <t>DELGADILLO</t>
  </si>
  <si>
    <t>192.168.26.94</t>
  </si>
  <si>
    <t>20250625HR4WM4505H</t>
  </si>
  <si>
    <t>ANTONIO CARRILLO ESPINO</t>
  </si>
  <si>
    <t>192.168.26.56</t>
  </si>
  <si>
    <t>20250625EI2VP2506P</t>
  </si>
  <si>
    <t>EDUARDO DEL MURO</t>
  </si>
  <si>
    <t>20250625BH3IA8507B</t>
  </si>
  <si>
    <t>ELVIA VILLAGRANA CARRILLO</t>
  </si>
  <si>
    <t>192.168.26.51</t>
  </si>
  <si>
    <t>20250625IN0FF2508V</t>
  </si>
  <si>
    <t>EPIFANIA HINOJOSA MORALES</t>
  </si>
  <si>
    <t>192.168.26.75</t>
  </si>
  <si>
    <t>20250625YZ1JA2509F</t>
  </si>
  <si>
    <t>ESTHER ESCAREÑO CARRILLO</t>
  </si>
  <si>
    <t>192.168.26.55</t>
  </si>
  <si>
    <t>20250625ZG1OJ2510B</t>
  </si>
  <si>
    <t>FLORENCIA CARRILLO DEL MURO</t>
  </si>
  <si>
    <t>192.168.26.74</t>
  </si>
  <si>
    <t>20250625FQ9LK6511W</t>
  </si>
  <si>
    <t>GONZALO CARRILLO SAUCEDO</t>
  </si>
  <si>
    <t>192.168.26.54</t>
  </si>
  <si>
    <t>20250625CM3ZN6512E</t>
  </si>
  <si>
    <t>GUADALUPE DEL MURO</t>
  </si>
  <si>
    <t>20250625HI9CG1513V</t>
  </si>
  <si>
    <t>JORGE ROSALES MONTALVO</t>
  </si>
  <si>
    <t>192.168.26.59</t>
  </si>
  <si>
    <t>20250625PB5YO9514M</t>
  </si>
  <si>
    <t>JOSE ISRAEL DEL MURO</t>
  </si>
  <si>
    <t>20250625BB7AI3515G</t>
  </si>
  <si>
    <t>JOSE PAZ CARRILLO ESCAREÑO</t>
  </si>
  <si>
    <t>192.168.26.71</t>
  </si>
  <si>
    <t>20250625YV5NU5516Q</t>
  </si>
  <si>
    <t>MARIA DE LOURDES DE LOERA CARROLLO</t>
  </si>
  <si>
    <t>192.168.26.72</t>
  </si>
  <si>
    <t>20250625JL5AS8517V</t>
  </si>
  <si>
    <t>MA DEL ROSARIO VILLAGRANA</t>
  </si>
  <si>
    <t>192.168.26.63</t>
  </si>
  <si>
    <t>20250625KL0TK6518B</t>
  </si>
  <si>
    <t>MAGDALENA HINOJOSA</t>
  </si>
  <si>
    <t>192.168.26.52</t>
  </si>
  <si>
    <t>20250625NS8HF4519V</t>
  </si>
  <si>
    <t>MANUELA CARRILLO PIÑO</t>
  </si>
  <si>
    <t>192.168.26.73</t>
  </si>
  <si>
    <t>20250625WS0UQ0520T</t>
  </si>
  <si>
    <t>MARCOS ALEJANDRO VILLAGRANA MONTALVO</t>
  </si>
  <si>
    <t>192.168.26.76</t>
  </si>
  <si>
    <t>20250625ZC7ZQ9521H</t>
  </si>
  <si>
    <t>ROSENDO VILLAGRANA TRONCOSO</t>
  </si>
  <si>
    <t>192.168.26.61</t>
  </si>
  <si>
    <t>20250625GT6WZ1522J</t>
  </si>
  <si>
    <t>TRANQUILINO CARRILLO</t>
  </si>
  <si>
    <t>192.168.26.64</t>
  </si>
  <si>
    <t>20250625SD1BC9523C</t>
  </si>
  <si>
    <t>VERONICA CASTRO DELGADO</t>
  </si>
  <si>
    <t>192.168.26.53</t>
  </si>
  <si>
    <t>20250625AL2UZ4524W</t>
  </si>
  <si>
    <t>VICENTA DEL MURO MENDEZ</t>
  </si>
  <si>
    <t>192.168.26.58</t>
  </si>
  <si>
    <t>20250625WE3WL1525D</t>
  </si>
  <si>
    <t>YESENIA VILLAGRANA</t>
  </si>
  <si>
    <t>192.168.26.60.</t>
  </si>
  <si>
    <t>20250625HQ5LC5526R</t>
  </si>
  <si>
    <t>CLAUDIA RAMIREZ DE LOERA (TORRE no paga )</t>
  </si>
  <si>
    <t>192.168.26.70.</t>
  </si>
  <si>
    <t>20250625PA5QE0527F</t>
  </si>
  <si>
    <t>ISMAEL RAMIREZ DEL MURO</t>
  </si>
  <si>
    <t>20250625KM9XK8528K</t>
  </si>
  <si>
    <t>KAREN CARRILLO CARRILLO</t>
  </si>
  <si>
    <t>20250625VW3PG2529I</t>
  </si>
  <si>
    <t>ESTER NUÑEZ ROBLES</t>
  </si>
  <si>
    <t>192.168.26.9</t>
  </si>
  <si>
    <t>20250625FN3JR6530L</t>
  </si>
  <si>
    <t>FIDEL CARRILLO DEL MURO</t>
  </si>
  <si>
    <t>192.168.26.65</t>
  </si>
  <si>
    <t>20250625QX8XV6531F</t>
  </si>
  <si>
    <t>SONIA ESMERALDA HERNANDEZ MONTALVO</t>
  </si>
  <si>
    <t>192.168.26.95</t>
  </si>
  <si>
    <t>20250625IM3IU4532Q</t>
  </si>
  <si>
    <t>MA GUADALUPE MENDEZ VILLAGRANA</t>
  </si>
  <si>
    <t>20250625BA2WW6533U</t>
  </si>
  <si>
    <t>SANTIAGO VILLAGRANA TRANCOSO</t>
  </si>
  <si>
    <t>192.168.26.79</t>
  </si>
  <si>
    <t>20250625XH7TD3534V</t>
  </si>
  <si>
    <t>MARTHA CARRILLO ESCAREÑO</t>
  </si>
  <si>
    <t>192.168.26.78</t>
  </si>
  <si>
    <t>20250625RV3VT5535U</t>
  </si>
  <si>
    <t>JULIETA ELIZABETH MARQUEZ VILLAGRANA</t>
  </si>
  <si>
    <t>192.168.26.8</t>
  </si>
  <si>
    <t>20250625NW9JM0536Z</t>
  </si>
  <si>
    <t>ADAN CASTRO DELGADO</t>
  </si>
  <si>
    <t>LA PRESILLA</t>
  </si>
  <si>
    <t>192.168.28.31</t>
  </si>
  <si>
    <t>20250625GZ8HT4537M</t>
  </si>
  <si>
    <t>ANGELA MORALES HERNANDEZ</t>
  </si>
  <si>
    <t>192.168.28.137</t>
  </si>
  <si>
    <t>20250625YV8BN6538L</t>
  </si>
  <si>
    <t>DAVID ESQUIVEL CASTRO</t>
  </si>
  <si>
    <t>192.168.28.248</t>
  </si>
  <si>
    <t>20250625XF6WX5539Z</t>
  </si>
  <si>
    <t>ELVIRA CARRILLO ESCAREÑO</t>
  </si>
  <si>
    <t>192.168.28.25</t>
  </si>
  <si>
    <t>20250625HI0EK8540A</t>
  </si>
  <si>
    <t>GLORIA EMA ESQUIVEL LOPEZ</t>
  </si>
  <si>
    <t>192.168.28.251</t>
  </si>
  <si>
    <t>20250625CI1DH6541Z</t>
  </si>
  <si>
    <t>GUSTAVO ADOLFO ESQUIVEL LOPEZ</t>
  </si>
  <si>
    <t>192.168.28.247</t>
  </si>
  <si>
    <t>20250625GC6XS5542D</t>
  </si>
  <si>
    <t>JUAN CARLOS BENITEZ CARRILLO</t>
  </si>
  <si>
    <t>192.168.28.249</t>
  </si>
  <si>
    <t>20250625CC6KT2543R</t>
  </si>
  <si>
    <t>MARIA DE LA LUZ CASTORENA REYES</t>
  </si>
  <si>
    <t>192.168.28.127</t>
  </si>
  <si>
    <t>20250625YF4HV0544F</t>
  </si>
  <si>
    <t>MARIA EMMA TORRES SILVA</t>
  </si>
  <si>
    <t>192.168.28.244</t>
  </si>
  <si>
    <t>20250625MR3DN8545J</t>
  </si>
  <si>
    <t>PASCUALA DIAZ SALAZAR</t>
  </si>
  <si>
    <t>20250625VD7VT2546R</t>
  </si>
  <si>
    <t>PEDRO HERNANDEZ DELGADO</t>
  </si>
  <si>
    <t>192.168.28.246</t>
  </si>
  <si>
    <t>20250625OV5JL8547B</t>
  </si>
  <si>
    <t>PERLA MAYELA RENTERIA CASTRO</t>
  </si>
  <si>
    <t>192.168.28.252</t>
  </si>
  <si>
    <t>20250625NP4RF0548F</t>
  </si>
  <si>
    <t>SONIA PAMELA CASTRO HERNANDEZ</t>
  </si>
  <si>
    <t>192.168.28.253</t>
  </si>
  <si>
    <t>20250625IH6JM6549B</t>
  </si>
  <si>
    <t>CANDIDO CASTRO</t>
  </si>
  <si>
    <t>20250625WD6RU9550O</t>
  </si>
  <si>
    <t>BERTHA RODRIGUEZ</t>
  </si>
  <si>
    <t>20250625OV3DN6551R</t>
  </si>
  <si>
    <t>MARIA GUADALUPE HERNANDEZ DELGADO</t>
  </si>
  <si>
    <t>192.168.28.68</t>
  </si>
  <si>
    <t>20250625IV2YE7552R</t>
  </si>
  <si>
    <t>ALEJANDRA DELGADO LOPEZ</t>
  </si>
  <si>
    <t>192.168.28.69</t>
  </si>
  <si>
    <t>20250625VV6ZA3553T</t>
  </si>
  <si>
    <t>ABRAHAM SANCHEZ ESQUIVEL</t>
  </si>
  <si>
    <t>LOS PERALES</t>
  </si>
  <si>
    <t>192.168.27.216</t>
  </si>
  <si>
    <t>20250625VV9NR6554H</t>
  </si>
  <si>
    <t>AIDA JAQUELINE ARTEAGA GUILLEN</t>
  </si>
  <si>
    <t>192.168.27.93</t>
  </si>
  <si>
    <t>20250625YE8DD6555Z</t>
  </si>
  <si>
    <t xml:space="preserve">ALEJANDRO TORRES </t>
  </si>
  <si>
    <t>192.168.27.86</t>
  </si>
  <si>
    <t>20250625TH7EM8556Z</t>
  </si>
  <si>
    <t xml:space="preserve">AMELIA CASTRO </t>
  </si>
  <si>
    <t>192.168.27.61</t>
  </si>
  <si>
    <t>20250625CC5GX8557F</t>
  </si>
  <si>
    <t>ANA MARIA LOPEZ RUIZ</t>
  </si>
  <si>
    <t>192.168.27.57</t>
  </si>
  <si>
    <t>20250625WU6NF4558Z</t>
  </si>
  <si>
    <t>ANGELICA TORRES</t>
  </si>
  <si>
    <t>192.168.27.55</t>
  </si>
  <si>
    <t>20250625DZ2NU2559U</t>
  </si>
  <si>
    <t>ARACELI SANCHEZ ESQUIVEL</t>
  </si>
  <si>
    <t>192.168.27.124</t>
  </si>
  <si>
    <t>20250625GF2OJ0560E</t>
  </si>
  <si>
    <t xml:space="preserve">ARACELY LOPEZ </t>
  </si>
  <si>
    <t>192.168.27.88</t>
  </si>
  <si>
    <t>20250625MC5ZK6561G</t>
  </si>
  <si>
    <t>AURORA CAMPOS</t>
  </si>
  <si>
    <t>192.168.27.75</t>
  </si>
  <si>
    <t>20250625KI8UG3562G</t>
  </si>
  <si>
    <t>BEATRIZ LOPEZ</t>
  </si>
  <si>
    <t>192.168.27.201</t>
  </si>
  <si>
    <t>20250625CH8KT7563L</t>
  </si>
  <si>
    <t>BLANCA  NELY SALIDA A SAN FERNANDO</t>
  </si>
  <si>
    <t>192.168.27.122</t>
  </si>
  <si>
    <t>20250625DX2RY4564W</t>
  </si>
  <si>
    <t>BLANCA ESTELA RODRIGUEZ</t>
  </si>
  <si>
    <t>192.168.27.177</t>
  </si>
  <si>
    <t>20250625BV9VK6565Q</t>
  </si>
  <si>
    <t>BRAULIO MANDUJANO</t>
  </si>
  <si>
    <t>192.168.27.130</t>
  </si>
  <si>
    <t>20250625IR0XY1566C</t>
  </si>
  <si>
    <t>BRAYAN ULICES  TORRES DE LA CRUZ</t>
  </si>
  <si>
    <t>192.168.180</t>
  </si>
  <si>
    <t>20250625XT3YZ4567J</t>
  </si>
  <si>
    <t>CARMELO TORRES</t>
  </si>
  <si>
    <t>192.168.27.186</t>
  </si>
  <si>
    <t>20250625IS0WB1568V</t>
  </si>
  <si>
    <t>CENTRO DE SALUD PERALES CLINICA</t>
  </si>
  <si>
    <t>492-110-3209</t>
  </si>
  <si>
    <t>192.168.27.49</t>
  </si>
  <si>
    <t>20250625TX6NG9569G</t>
  </si>
  <si>
    <t>COBAEZ</t>
  </si>
  <si>
    <t>192.168.27.65</t>
  </si>
  <si>
    <t>20250625MG6FK6570A</t>
  </si>
  <si>
    <t>DANIELA AMPARO LOPEZ RAMIREZ</t>
  </si>
  <si>
    <t>192.168.27.70</t>
  </si>
  <si>
    <t>20250625PP5AU1571H</t>
  </si>
  <si>
    <t xml:space="preserve">DAVID TORRES </t>
  </si>
  <si>
    <t>192.168.27.87</t>
  </si>
  <si>
    <t>20250625AA6KJ7572H</t>
  </si>
  <si>
    <t>DEYRA LISETH ARTEAGA ESCALERA</t>
  </si>
  <si>
    <t>192.168.27.209</t>
  </si>
  <si>
    <t>20250625KZ7CF6573A</t>
  </si>
  <si>
    <t>DIANA SALINAS</t>
  </si>
  <si>
    <t>192.168.27.127</t>
  </si>
  <si>
    <t>20250625XW4DC6574C</t>
  </si>
  <si>
    <t>DULCE FATIMA TORRES</t>
  </si>
  <si>
    <t>192.168.27.117</t>
  </si>
  <si>
    <t>20250625JT4AE6575D</t>
  </si>
  <si>
    <t>DULCE VIRIDIANA ARTEAGA</t>
  </si>
  <si>
    <t>192.168.27.98</t>
  </si>
  <si>
    <t>20250625XV1DN4576H</t>
  </si>
  <si>
    <t>EDUARDO ALEXIS SANCHEZ SANCHEZ</t>
  </si>
  <si>
    <t>192.168.27.141</t>
  </si>
  <si>
    <t>20250625BY4SY0577I</t>
  </si>
  <si>
    <t>ELVIA SANCHEZ HERRERA</t>
  </si>
  <si>
    <t>20250625DP8KX5578B</t>
  </si>
  <si>
    <t>EMMA LIDIA ESQUIVEL TORRES</t>
  </si>
  <si>
    <t>192.168.27.237</t>
  </si>
  <si>
    <t>20250625TF9WJ4579O</t>
  </si>
  <si>
    <t>EZEQUIEL TORRES REYES</t>
  </si>
  <si>
    <t>192.168.27.166</t>
  </si>
  <si>
    <t>20250625OF4FQ6580Q</t>
  </si>
  <si>
    <t>FATIMA GUADALUPE DE LARA GARCIA</t>
  </si>
  <si>
    <t>192.168.27.175</t>
  </si>
  <si>
    <t>20250625KR7KS5581J</t>
  </si>
  <si>
    <t>FATIMA TORRES  1</t>
  </si>
  <si>
    <t>192.168.27.112</t>
  </si>
  <si>
    <t>20250625FO6GA4582D</t>
  </si>
  <si>
    <t>FIDEL TORRES CAMPOS</t>
  </si>
  <si>
    <t>192.168.27.38</t>
  </si>
  <si>
    <t>20250625YI5LZ8583Y</t>
  </si>
  <si>
    <t>GANADERA PERALES</t>
  </si>
  <si>
    <t>192.168.27.207</t>
  </si>
  <si>
    <t>20250625RJ9QT3584H</t>
  </si>
  <si>
    <t>GLORIA CAMPOS SANTANA</t>
  </si>
  <si>
    <t>192.168.27.29</t>
  </si>
  <si>
    <t>20250625JF4JI8585E</t>
  </si>
  <si>
    <t xml:space="preserve">GONZALO SANCHEZ </t>
  </si>
  <si>
    <t>192.168.27.200</t>
  </si>
  <si>
    <t>20250625HZ4OX4586A</t>
  </si>
  <si>
    <t>GUILLERMO ANTONIO RUIZ</t>
  </si>
  <si>
    <t>192.168.27.82</t>
  </si>
  <si>
    <t>20250625TG3DN8587L</t>
  </si>
  <si>
    <t>GUSTAVO RUIZ</t>
  </si>
  <si>
    <t>192.168.27.132</t>
  </si>
  <si>
    <t>20250625ZX4EB2588I</t>
  </si>
  <si>
    <t>HUGO LOPEZ RUIZ</t>
  </si>
  <si>
    <t>192.168.27.95</t>
  </si>
  <si>
    <t>20250625DU1GG3589I</t>
  </si>
  <si>
    <t>HUGO REYES</t>
  </si>
  <si>
    <t>192.168.27.56</t>
  </si>
  <si>
    <t>20250625BN1RK1590W</t>
  </si>
  <si>
    <t>IRMA MANDUJANO RAMIREZ</t>
  </si>
  <si>
    <t>192.168.27.115</t>
  </si>
  <si>
    <t>20250625GM4XI2591X</t>
  </si>
  <si>
    <t>J CRUZ TORRES MANDUJANO</t>
  </si>
  <si>
    <t>192.168.27.176</t>
  </si>
  <si>
    <t>20250625WX7VX5592L</t>
  </si>
  <si>
    <t>J FELIX ARTEAGA ACOSTA</t>
  </si>
  <si>
    <t>192.168.27.43</t>
  </si>
  <si>
    <t>20250625JW3WP3593A</t>
  </si>
  <si>
    <t>JERONIMO TORRES</t>
  </si>
  <si>
    <t>192.168.27.210</t>
  </si>
  <si>
    <t>20250625GW5AC1594V</t>
  </si>
  <si>
    <t>JESUS RENTERIA ACOSTA</t>
  </si>
  <si>
    <t>192.168.27.242</t>
  </si>
  <si>
    <t>20250625EW6BT2595U</t>
  </si>
  <si>
    <t>JESUS SALVADOR LOPEZ MENDEZ</t>
  </si>
  <si>
    <t>192.168.27.250</t>
  </si>
  <si>
    <t>20250625YK9IW4596G</t>
  </si>
  <si>
    <t>JORGE SANCHEZ HERRERA</t>
  </si>
  <si>
    <t>192.168.27.50</t>
  </si>
  <si>
    <t>20250625WK1YZ8597C</t>
  </si>
  <si>
    <t>JOSE ANGEL NIETO SANCHEZ</t>
  </si>
  <si>
    <t>192.168.27.37</t>
  </si>
  <si>
    <t>20250625GF6MR8598X</t>
  </si>
  <si>
    <t>JOSE CECILIO LOPEZ VENEGAS</t>
  </si>
  <si>
    <t>192.168.27.97</t>
  </si>
  <si>
    <t>20250625VJ8PM5599J</t>
  </si>
  <si>
    <t xml:space="preserve">JOSE EDUARDO DAVILA TORRES </t>
  </si>
  <si>
    <t>192.168.27.194</t>
  </si>
  <si>
    <t>20250625UJ6UG7600P</t>
  </si>
  <si>
    <t>JOSE ENRIQUE TORRES</t>
  </si>
  <si>
    <t>20250625KS9CP7601M</t>
  </si>
  <si>
    <t>JOSE GERARDO REYES MUÑOZ</t>
  </si>
  <si>
    <t>192.168.27.179</t>
  </si>
  <si>
    <t>20250625GR8SW1602W</t>
  </si>
  <si>
    <t>JOSE MANUEL SANCHEZ RAMIREZ</t>
  </si>
  <si>
    <t>192.168.27.107</t>
  </si>
  <si>
    <t>20250625JC9JL1603P</t>
  </si>
  <si>
    <t>JOSE RAMIRO TORRES</t>
  </si>
  <si>
    <t>192.168.27.140</t>
  </si>
  <si>
    <t>20250625AB7GO8604B</t>
  </si>
  <si>
    <t>JOSEFINA GARCIA TORRES</t>
  </si>
  <si>
    <t>192.168.27.185</t>
  </si>
  <si>
    <t>20250625XE9QA6605Z</t>
  </si>
  <si>
    <t>JOSUE EDUARDO SANCHEZ HERRERA</t>
  </si>
  <si>
    <t>192.168.27.113</t>
  </si>
  <si>
    <t>20250625PX6EW3606R</t>
  </si>
  <si>
    <t>JUAN CARLOS MANDUJANO MANDUJANO</t>
  </si>
  <si>
    <t>192.168.27.46</t>
  </si>
  <si>
    <t>20250625HT2HS9607M</t>
  </si>
  <si>
    <t>JUAN CARLOS TORRES</t>
  </si>
  <si>
    <t>192.168.27.155</t>
  </si>
  <si>
    <t>20250625OI4MV5608P</t>
  </si>
  <si>
    <t>JUAN QUIROZ MAISTRO DE DON LINO</t>
  </si>
  <si>
    <t>20250625QX6IH3609B</t>
  </si>
  <si>
    <t>LAURA FAVIOLA HINOJOSA ESQUIVEL</t>
  </si>
  <si>
    <t>192.168.28.57</t>
  </si>
  <si>
    <t>20250625CW1GA4610H</t>
  </si>
  <si>
    <t>LAURO RUIZ TORRES</t>
  </si>
  <si>
    <t>192.168.27.205</t>
  </si>
  <si>
    <t>20250625TA5NS1611G</t>
  </si>
  <si>
    <t>LEONEL SALVADOR SANCHEZ HERNANDEZ</t>
  </si>
  <si>
    <t>192.168.27.72</t>
  </si>
  <si>
    <t>20250625OZ1MU9612R</t>
  </si>
  <si>
    <t>LEYRE REYES CAMPOS</t>
  </si>
  <si>
    <t>192.168.27.118</t>
  </si>
  <si>
    <t>20250625RJ4TN1613Y</t>
  </si>
  <si>
    <t>LUCIO MENDEZ RUIZ</t>
  </si>
  <si>
    <t>192.168.27.188</t>
  </si>
  <si>
    <t>20250625KK5GU8614L</t>
  </si>
  <si>
    <t>LUIS ANTONIO LOPEZ RAMIREZ</t>
  </si>
  <si>
    <t>192.168.27.94</t>
  </si>
  <si>
    <t>20250625DN9DU0615U</t>
  </si>
  <si>
    <t>MA CRUZ SANCHEZ LOPEZ</t>
  </si>
  <si>
    <t>192.168.27.183</t>
  </si>
  <si>
    <t>20250625QB9XA5616Q</t>
  </si>
  <si>
    <t>MA DEL REFUGIO LOPEZ CARDONA</t>
  </si>
  <si>
    <t>192.168.27.246</t>
  </si>
  <si>
    <t>20250625HY0NF2617Z</t>
  </si>
  <si>
    <t>MANUEL ALEJANDRO TORRES</t>
  </si>
  <si>
    <t>192.168.27.81</t>
  </si>
  <si>
    <t>20250625HR1EP3618F</t>
  </si>
  <si>
    <t xml:space="preserve">MANUEL DIAZ HERNANDEZ </t>
  </si>
  <si>
    <t>CAMBIO DE PEÑAS</t>
  </si>
  <si>
    <t>192.168.27.236</t>
  </si>
  <si>
    <t>20250625DV1KN8619A</t>
  </si>
  <si>
    <t>MARBELLA GARCIA</t>
  </si>
  <si>
    <t>192.168.27.137</t>
  </si>
  <si>
    <t>20250625MY1AH1620T</t>
  </si>
  <si>
    <t>MARGARITA MORALES VILLANUEVA</t>
  </si>
  <si>
    <t>192.168.27.48</t>
  </si>
  <si>
    <t>20250625UQ2EM3621I</t>
  </si>
  <si>
    <t>MARIA CONCEPCION PIÑONES TORRES</t>
  </si>
  <si>
    <t>20250625QU3TN9622Z</t>
  </si>
  <si>
    <t>MARIA DE LA LUZ LOPEZ MENDEZ</t>
  </si>
  <si>
    <t>192.168.27.189</t>
  </si>
  <si>
    <t>20250625GV9DS8623H</t>
  </si>
  <si>
    <t>MARIA EUGENIA ELIAS RIVAS</t>
  </si>
  <si>
    <t>192.168.27.223</t>
  </si>
  <si>
    <t>20250625LN2XB0624Y</t>
  </si>
  <si>
    <t>MARIA FLORENCIA ESQUIVEL CASTRO</t>
  </si>
  <si>
    <t>192.168.27.24</t>
  </si>
  <si>
    <t>20250625PI2YK4625U</t>
  </si>
  <si>
    <t>MARIA MANDUJANO CASTRO</t>
  </si>
  <si>
    <t>192.168.27.67</t>
  </si>
  <si>
    <t>20250625KI2PI5626T</t>
  </si>
  <si>
    <t xml:space="preserve">MARIA MARYOLAIN REYES  </t>
  </si>
  <si>
    <t>192.168.27.90</t>
  </si>
  <si>
    <t>20250625ZK7SO7627U</t>
  </si>
  <si>
    <t>MARISOL ESCAREÑO MENDEZ</t>
  </si>
  <si>
    <t>192.168.27.44</t>
  </si>
  <si>
    <t>20250625EM2VG7628O</t>
  </si>
  <si>
    <t>MARISOL HERRERA JIMENEZ</t>
  </si>
  <si>
    <t>192.168.27.230</t>
  </si>
  <si>
    <t>20250625FC9CC0629M</t>
  </si>
  <si>
    <t>MARTIN MARTELL</t>
  </si>
  <si>
    <t>192.168.27.104</t>
  </si>
  <si>
    <t>20250625JD4XK9630C</t>
  </si>
  <si>
    <t>MAXIMILIANO</t>
  </si>
  <si>
    <t>192.168.27.202</t>
  </si>
  <si>
    <t>20250625GQ8FV9631U</t>
  </si>
  <si>
    <t>MAYRA MANDUJANO</t>
  </si>
  <si>
    <t>192.168.27.31</t>
  </si>
  <si>
    <t>20250625KB6GU6632X</t>
  </si>
  <si>
    <t>MAYRA TORRES ESQUIVEL</t>
  </si>
  <si>
    <t>192.168.27.161</t>
  </si>
  <si>
    <t>20250625MK4FU4633R</t>
  </si>
  <si>
    <t>MIGUEL CASTRO TRONCOSO</t>
  </si>
  <si>
    <t>192.168.27.139</t>
  </si>
  <si>
    <t>20250625YM2FL3634F</t>
  </si>
  <si>
    <t>MONICO HERNANDEZ CASTRO</t>
  </si>
  <si>
    <t>192.168.28.130.</t>
  </si>
  <si>
    <t>20250625II8AU9635E</t>
  </si>
  <si>
    <t>NELI ANGELICA RINCON SANCHEZ</t>
  </si>
  <si>
    <t>192.168.27.239</t>
  </si>
  <si>
    <t>20250625HA0VE1636A</t>
  </si>
  <si>
    <t>ORLANDO HINOJOZA AGUILAR</t>
  </si>
  <si>
    <t>192.168.28.81</t>
  </si>
  <si>
    <t>20250625SZ5SB0637M</t>
  </si>
  <si>
    <t>OSCAR LOPEZ MENDEZ</t>
  </si>
  <si>
    <t>192.168.27.208</t>
  </si>
  <si>
    <t>20250625VV5HS6638X</t>
  </si>
  <si>
    <t xml:space="preserve">PABLO TORRES TIENDA </t>
  </si>
  <si>
    <t>192.168.27.123</t>
  </si>
  <si>
    <t>20250625LP1VY0639B</t>
  </si>
  <si>
    <t>PASCUALA LOPEZ TORRES</t>
  </si>
  <si>
    <t>192.168.27.191</t>
  </si>
  <si>
    <t>20250625SP2HX0640M</t>
  </si>
  <si>
    <t>PEDRO LOPEZ SANCHEZ</t>
  </si>
  <si>
    <t>192.168.27.231</t>
  </si>
  <si>
    <t>20250625WC1PQ3641N</t>
  </si>
  <si>
    <t>PROFE MARIO</t>
  </si>
  <si>
    <t>192.168.27.227</t>
  </si>
  <si>
    <t>20250625BQ0HY1642F</t>
  </si>
  <si>
    <t>RAUL TORRES MANDUJANO</t>
  </si>
  <si>
    <t>192.168.27.169</t>
  </si>
  <si>
    <t>20250625MC8MG2643R</t>
  </si>
  <si>
    <t>REGINO ORLANDO HINOJOSA</t>
  </si>
  <si>
    <t>192.168.28.240.</t>
  </si>
  <si>
    <t>20250625WZ4CP1644K</t>
  </si>
  <si>
    <t>SALVADOR VALDEZ QUIROZ</t>
  </si>
  <si>
    <t>192.168.27.234</t>
  </si>
  <si>
    <t>20250625TT9CP2645G</t>
  </si>
  <si>
    <t xml:space="preserve">SANJUANA ERENDIDA LOPEZ CAMPOS </t>
  </si>
  <si>
    <t>192.168.27.198</t>
  </si>
  <si>
    <t>20250625QD8CC5646A</t>
  </si>
  <si>
    <t>SANJUANA JAZMIN SANCHEZ CASTRO</t>
  </si>
  <si>
    <t>20250625KC2PU1647T</t>
  </si>
  <si>
    <t>SAUL QUIROZ ESCOBAR</t>
  </si>
  <si>
    <t>192.168.27.247</t>
  </si>
  <si>
    <t>20250625BD8QU9648Q</t>
  </si>
  <si>
    <t>LOURDES RUIZ</t>
  </si>
  <si>
    <t>192.168.27.63</t>
  </si>
  <si>
    <t>20250625SU8ZS8649L</t>
  </si>
  <si>
    <t>SERGIO GALLARDO TORRES</t>
  </si>
  <si>
    <t>192.168.27.156</t>
  </si>
  <si>
    <t>20250625IQ0VO2650D</t>
  </si>
  <si>
    <t>TAYDE MANDUJANO LOPEZ</t>
  </si>
  <si>
    <t>192.168.27.162</t>
  </si>
  <si>
    <t>20250625VU7NE7651U</t>
  </si>
  <si>
    <t>TERESO REYES TORRES</t>
  </si>
  <si>
    <t>192.168.27.60</t>
  </si>
  <si>
    <t>20250625NB8MS5652K</t>
  </si>
  <si>
    <t>VERONICA PEREZ FRIAS</t>
  </si>
  <si>
    <t>192.168.27.173</t>
  </si>
  <si>
    <t>20250625YD4WQ0653J</t>
  </si>
  <si>
    <t>VICTOR MANUEL</t>
  </si>
  <si>
    <t>192.168.27.197</t>
  </si>
  <si>
    <t>20250625ME4YC8654H</t>
  </si>
  <si>
    <t>WENDY MANDUJANO HERRERA</t>
  </si>
  <si>
    <t>192.168.27.195</t>
  </si>
  <si>
    <t>20250625TZ1FD9655Q</t>
  </si>
  <si>
    <t>YANETH SANCHEZ TORRES</t>
  </si>
  <si>
    <t>192.168.27.111</t>
  </si>
  <si>
    <t>20250625SV6UB6656J</t>
  </si>
  <si>
    <t xml:space="preserve">YURIDIA RUIZ  DIOSELINE </t>
  </si>
  <si>
    <t>192.168.27.80</t>
  </si>
  <si>
    <t>20250625RY8TV8657A</t>
  </si>
  <si>
    <t>ZAMANTHA YARITZA SALINAS HERNANDEZ</t>
  </si>
  <si>
    <t>492-225</t>
  </si>
  <si>
    <t>20250625QF1FD2658S</t>
  </si>
  <si>
    <t>NOE SANCHEZ HERRERA</t>
  </si>
  <si>
    <t>192.168.27.100.</t>
  </si>
  <si>
    <t>20250625JU2YZ9659F</t>
  </si>
  <si>
    <t>VALERIA SANCHEZ SANCHEZ</t>
  </si>
  <si>
    <t>192.168.27.96</t>
  </si>
  <si>
    <t>20250625TI3SH2660W</t>
  </si>
  <si>
    <t>FLAVIO RODRIGUEZ SANCHEZ</t>
  </si>
  <si>
    <t>192.168.27.92</t>
  </si>
  <si>
    <t>20250625OZ8KR0661A</t>
  </si>
  <si>
    <t>JESUS MANUEL DAVILA CASAS</t>
  </si>
  <si>
    <t>192.168.27.160</t>
  </si>
  <si>
    <t>20250625UP8MX8662H</t>
  </si>
  <si>
    <t>MARIA OCHOA VIZCANO</t>
  </si>
  <si>
    <t>192.168.27.148</t>
  </si>
  <si>
    <t>20250625VV2FM9663Q</t>
  </si>
  <si>
    <t>MARIA FERNANDA MONTALVO</t>
  </si>
  <si>
    <t>192.168.27.114</t>
  </si>
  <si>
    <t>20250625NG0IM8664V</t>
  </si>
  <si>
    <t xml:space="preserve">SOFIA GUADALUPE TORRES G </t>
  </si>
  <si>
    <t>192.168.27.213</t>
  </si>
  <si>
    <t>20250625HP6WJ1665N</t>
  </si>
  <si>
    <t>JESUS AGUSTIN MANDUJANO LOPEZ</t>
  </si>
  <si>
    <t>192.168.27.129</t>
  </si>
  <si>
    <t>20250625ZS5WX1666P</t>
  </si>
  <si>
    <t>CAROLINA HERRERA B</t>
  </si>
  <si>
    <t>192.168.27.4</t>
  </si>
  <si>
    <t>20250625LK1FV8667Y</t>
  </si>
  <si>
    <t>JESUS MONTALVO PIÑON</t>
  </si>
  <si>
    <t>192.168.27.144</t>
  </si>
  <si>
    <t>20250625WZ2CM6668J</t>
  </si>
  <si>
    <t>FELIPE MANDUJANO</t>
  </si>
  <si>
    <t>192.168.27.119</t>
  </si>
  <si>
    <t>20250625TD3LJ8669V</t>
  </si>
  <si>
    <t>MILAGROS RAMOS JACOBO</t>
  </si>
  <si>
    <t>192.168.27.214</t>
  </si>
  <si>
    <t>20250625BY1WE8670K</t>
  </si>
  <si>
    <t>FRANCISCO RUIZ TORRES</t>
  </si>
  <si>
    <t>192.168.28.157</t>
  </si>
  <si>
    <t>20250625LA4CT3671L</t>
  </si>
  <si>
    <t>LEANDRO GUERRERO HERRERA</t>
  </si>
  <si>
    <t>192.168.28.155</t>
  </si>
  <si>
    <t>20250625OL7RY4672J</t>
  </si>
  <si>
    <t>RODRIGO TORRES DIAZ</t>
  </si>
  <si>
    <t>192.168.28.156</t>
  </si>
  <si>
    <t>20250625VK0PZ8673T</t>
  </si>
  <si>
    <t>GRACIELA ACOSTA MARTELL</t>
  </si>
  <si>
    <t>192.168.27.102</t>
  </si>
  <si>
    <t>20250625MR3MN7674R</t>
  </si>
  <si>
    <t>JOSE TORRES MANDUJANO</t>
  </si>
  <si>
    <t>192.168.27.03</t>
  </si>
  <si>
    <t>20250625VR1YU8675X</t>
  </si>
  <si>
    <t>MA AUXILIO LOPEZ SANCHEZ</t>
  </si>
  <si>
    <t>192.168.27.27</t>
  </si>
  <si>
    <t>20250625QV7ED7676Z</t>
  </si>
  <si>
    <t>JOSE LUIS LOPEZ ARTEAGA</t>
  </si>
  <si>
    <t>20250625UD2KN4677V</t>
  </si>
  <si>
    <t>ALMA KARINA RODRIGUEZ REYES</t>
  </si>
  <si>
    <t>EL REFUGIO</t>
  </si>
  <si>
    <t>192.168.27.217</t>
  </si>
  <si>
    <t>20250625KJ8FT6678I</t>
  </si>
  <si>
    <t>ARON CASTRO CAMPOS</t>
  </si>
  <si>
    <t>20250625OE2EG6679W</t>
  </si>
  <si>
    <t>BENERICE CASTRO CHAVEZ</t>
  </si>
  <si>
    <t>192.168.27.238</t>
  </si>
  <si>
    <t>20250625IZ8VF1680K</t>
  </si>
  <si>
    <t>BERTHA RODRIGUEZ PEREA PRESILLA</t>
  </si>
  <si>
    <t>20250625SX0CW3681F</t>
  </si>
  <si>
    <t>CESAR CAMPOS CASTORENA</t>
  </si>
  <si>
    <t>192.168.27.23</t>
  </si>
  <si>
    <t>20250625PJ9AR1682U</t>
  </si>
  <si>
    <t>CLAUDIA LOPEZ C</t>
  </si>
  <si>
    <t>192.168.27.154</t>
  </si>
  <si>
    <t>20250625CQ5QJ5683P</t>
  </si>
  <si>
    <t>DANIEL RODRIGUEZ</t>
  </si>
  <si>
    <t>192.168.27.51</t>
  </si>
  <si>
    <t>20250625VI2ON0684O</t>
  </si>
  <si>
    <t>DAVID TORRES</t>
  </si>
  <si>
    <t>192.168.27.52</t>
  </si>
  <si>
    <t>20250625VU3FY3685O</t>
  </si>
  <si>
    <t>DORA ESQUIVEL</t>
  </si>
  <si>
    <t>192.168.27.125</t>
  </si>
  <si>
    <t>20250625ZJ4DG0686O</t>
  </si>
  <si>
    <t>DULCE MARIA CAMPOS CASTORENA</t>
  </si>
  <si>
    <t>192.168.27.34</t>
  </si>
  <si>
    <t>20250625RC1FW5687H</t>
  </si>
  <si>
    <t>ENRIQUETA GONZALEZ B</t>
  </si>
  <si>
    <t>192.168.27.146</t>
  </si>
  <si>
    <t>20250625FH3PC3688A</t>
  </si>
  <si>
    <t>ERNESTINA GONZALEZ BENITEZ</t>
  </si>
  <si>
    <t>192.168.27.15</t>
  </si>
  <si>
    <t>20250625CP4LJ4689N</t>
  </si>
  <si>
    <t>FATIMA YAZMIN CAMPOS</t>
  </si>
  <si>
    <t>192.168.27.126</t>
  </si>
  <si>
    <t>20250625QZ1GS7690O</t>
  </si>
  <si>
    <t>GERMAN MORALES</t>
  </si>
  <si>
    <t>192.168.27.54</t>
  </si>
  <si>
    <t>20250625LT2YG4691U</t>
  </si>
  <si>
    <t>HECTOR HERRERA CAMPOS</t>
  </si>
  <si>
    <t>192.168.27.142</t>
  </si>
  <si>
    <t>20250625SP8ST4692O</t>
  </si>
  <si>
    <t>HIPOLITA HERNANDEZ</t>
  </si>
  <si>
    <t>192.168.27.187</t>
  </si>
  <si>
    <t>20250625RF1LA8693O</t>
  </si>
  <si>
    <t>JENNIFER ARTEAGA ESQUIVEL</t>
  </si>
  <si>
    <t>192.168.27.229</t>
  </si>
  <si>
    <t>20250625WL0TT2694W</t>
  </si>
  <si>
    <t>JORGE ARMANDO CAMPOS CASTORENA</t>
  </si>
  <si>
    <t>192.168.27.106</t>
  </si>
  <si>
    <t>20250625WH6HG3695R</t>
  </si>
  <si>
    <t>JOSE GUADALUPE LOPEZ ESQUIVEL</t>
  </si>
  <si>
    <t>20250625IT2QS3696M</t>
  </si>
  <si>
    <t>JOSE GUADALUPE LOPEZ MUÑOZ CHONA</t>
  </si>
  <si>
    <t>192.168.27.226</t>
  </si>
  <si>
    <t>20250625IM3OF3697J</t>
  </si>
  <si>
    <t>JUAN CAMPOS SANTANA</t>
  </si>
  <si>
    <t>192.168.27.105</t>
  </si>
  <si>
    <t>20250625YE7IZ0698Z</t>
  </si>
  <si>
    <t>JUAN DE LA CRUZ GUERERO HERRERA</t>
  </si>
  <si>
    <t>192.168.27.180.</t>
  </si>
  <si>
    <t>20250625AV3JJ5699A</t>
  </si>
  <si>
    <t>LAURO CAMPOS JARAMILLO</t>
  </si>
  <si>
    <t>20250625YO5ZU9700H</t>
  </si>
  <si>
    <t>LINO CAMPOS</t>
  </si>
  <si>
    <t>192.168.27.76</t>
  </si>
  <si>
    <t>20250625BV3PI0701N</t>
  </si>
  <si>
    <t xml:space="preserve">LUCIO </t>
  </si>
  <si>
    <t>192.168.27.59</t>
  </si>
  <si>
    <t>20250625XY1GY6702P</t>
  </si>
  <si>
    <t>LUIS ROGRIGUEZ CERVANTES</t>
  </si>
  <si>
    <t>192.168.27.143</t>
  </si>
  <si>
    <t>20250625XS5UH7703O</t>
  </si>
  <si>
    <t>LUISA GONZALES BENITES</t>
  </si>
  <si>
    <t>192.168.27.103</t>
  </si>
  <si>
    <t>20250625PO9DP2704B</t>
  </si>
  <si>
    <t>LUZ DANIELA RODRIGUEZ CASTORENA</t>
  </si>
  <si>
    <t>192.168.27.157</t>
  </si>
  <si>
    <t>20250625DJ0GP1705R</t>
  </si>
  <si>
    <t>MARIA ELENA CAMPOS ROSALES</t>
  </si>
  <si>
    <t>192.168.27.235</t>
  </si>
  <si>
    <t>20250625JC0ZI6706Z</t>
  </si>
  <si>
    <t>PEDRO DIOSDADO SANTANA</t>
  </si>
  <si>
    <t>192.168.28.173</t>
  </si>
  <si>
    <t>20250625TN3CM6707E</t>
  </si>
  <si>
    <t>RANULFO MORALES CAMPOS</t>
  </si>
  <si>
    <t>192.168.27.110</t>
  </si>
  <si>
    <t>20250625MX2VP3708N</t>
  </si>
  <si>
    <t>RAUL CAMPOS</t>
  </si>
  <si>
    <t>192.168.27.233</t>
  </si>
  <si>
    <t>20250625VQ5CH3709C</t>
  </si>
  <si>
    <t>ROSA CRISTINA CAMPOS JARAMILLO</t>
  </si>
  <si>
    <t>192.168.27.40.</t>
  </si>
  <si>
    <t>20250625RZ2AM2710V</t>
  </si>
  <si>
    <t xml:space="preserve">VERONICA CAMPOS </t>
  </si>
  <si>
    <t>192.168.27.91</t>
  </si>
  <si>
    <t>20250625CT3JE0711W</t>
  </si>
  <si>
    <t xml:space="preserve">YAMEL </t>
  </si>
  <si>
    <t>192.168.27.58</t>
  </si>
  <si>
    <t>20250625WI2GW1712L</t>
  </si>
  <si>
    <t>ROBERTO CASTRO CARDONA</t>
  </si>
  <si>
    <t>192.168.27.153</t>
  </si>
  <si>
    <t>20250625CP2AE7713B</t>
  </si>
  <si>
    <t>FELICITAS CAMPOS JACOBO</t>
  </si>
  <si>
    <t>192.168.27.71</t>
  </si>
  <si>
    <t>20250625OK2ZY1714R</t>
  </si>
  <si>
    <t>PANFILO MORALES CALDERA</t>
  </si>
  <si>
    <t>20250625IX4SW9715S</t>
  </si>
  <si>
    <t>RIGOBERTO LOPEZ CASTORENA</t>
  </si>
  <si>
    <t>192.168.27.74</t>
  </si>
  <si>
    <t>20250625TW8BV1716M</t>
  </si>
  <si>
    <t>JAQUELINE CASTRO CHAVEZ</t>
  </si>
  <si>
    <t>192.168.27.12</t>
  </si>
  <si>
    <t>20250625FH5SM6717P</t>
  </si>
  <si>
    <t>MARTHA ELENA CAMPOS CASTRO</t>
  </si>
  <si>
    <t>192.168.28.158</t>
  </si>
  <si>
    <t>20250625WN9OL0718T</t>
  </si>
  <si>
    <t>JESUS GUADALUPE ACOSTA CAMPOS</t>
  </si>
  <si>
    <t>192.168.28.159</t>
  </si>
  <si>
    <t>20250625KJ9IP1719V</t>
  </si>
  <si>
    <t>ANTONIA HERNANDEZ CAMPOS</t>
  </si>
  <si>
    <t>192.168.28.40.</t>
  </si>
  <si>
    <t>20250625TH3BE0720G</t>
  </si>
  <si>
    <t>JOAQUINA MORALES CAMPOS</t>
  </si>
  <si>
    <t>192.168.28.64</t>
  </si>
  <si>
    <t>20250625JC1JR3721J</t>
  </si>
  <si>
    <t xml:space="preserve">ADAN CASTORENA HUERTA </t>
  </si>
  <si>
    <t>VIVORITAS</t>
  </si>
  <si>
    <t>GUADALUPE</t>
  </si>
  <si>
    <t>192.168.27.212</t>
  </si>
  <si>
    <t>20250625RB9NU2722X</t>
  </si>
  <si>
    <t>ALAN CAMPOS ESQUIVEL</t>
  </si>
  <si>
    <t>192.168.27.163</t>
  </si>
  <si>
    <t>20250625YO8JB9723D</t>
  </si>
  <si>
    <t>ANA LEYSI CASTORENA ACOSTA</t>
  </si>
  <si>
    <t>20250625DW7RD3724Y</t>
  </si>
  <si>
    <t>ANTONIA RODRIGUEZ CERVANTES</t>
  </si>
  <si>
    <t>192.168.27.203</t>
  </si>
  <si>
    <t>20250625FT8IM1725Y</t>
  </si>
  <si>
    <t xml:space="preserve">ARTURO CASTORENA </t>
  </si>
  <si>
    <t>192.168.27.78</t>
  </si>
  <si>
    <t>20250625OP6XK9726R</t>
  </si>
  <si>
    <t xml:space="preserve">BRENDA ESQUIVEL </t>
  </si>
  <si>
    <t>192.168.27.69</t>
  </si>
  <si>
    <t>20250625RX4WX2727J</t>
  </si>
  <si>
    <t>CAROLINA ESQUIVEL CASTORENA</t>
  </si>
  <si>
    <t>192.168.27.178</t>
  </si>
  <si>
    <t>20250625FZ5PV5728Y</t>
  </si>
  <si>
    <t>CESAR HINOJOSA RODRIGUEZ</t>
  </si>
  <si>
    <t>192.168.27.215</t>
  </si>
  <si>
    <t>20250625RA4DB1729A</t>
  </si>
  <si>
    <t>DELEGADO ALBERTO HERRERA</t>
  </si>
  <si>
    <t>192.168.27.136</t>
  </si>
  <si>
    <t>20250625TQ0OE1730K</t>
  </si>
  <si>
    <t>EBELIN RODRIGUEZ</t>
  </si>
  <si>
    <t>192.168.27.77</t>
  </si>
  <si>
    <t>20250625LA8BD2731V</t>
  </si>
  <si>
    <t>ELISA MARIA RODRIGUEZ CASTORENA</t>
  </si>
  <si>
    <t>192.168.27.199</t>
  </si>
  <si>
    <t>20250625TF5YU9732H</t>
  </si>
  <si>
    <t>ERIK CAMPOS HERRERA</t>
  </si>
  <si>
    <t>20250625KE5ZW3733V</t>
  </si>
  <si>
    <t>ERIKA LOPEZ</t>
  </si>
  <si>
    <t>20250625EO3OO9734B</t>
  </si>
  <si>
    <t>ERNESTO CASTORENA DE SANTIAGO</t>
  </si>
  <si>
    <t>192.168.27.219</t>
  </si>
  <si>
    <t>20250625KP8EG0735N</t>
  </si>
  <si>
    <t>ESCARLETT SAN JUANA HERNANDEZ CASTRO</t>
  </si>
  <si>
    <t>192.168.27.68</t>
  </si>
  <si>
    <t>20250625KW6QB4736U</t>
  </si>
  <si>
    <t>EZEQUIEL OVALLE</t>
  </si>
  <si>
    <t>192.168.27.32</t>
  </si>
  <si>
    <t>20250625HM5GB6737S</t>
  </si>
  <si>
    <t>FATIMA CASTORENA</t>
  </si>
  <si>
    <t>20250625EN8KC6738A</t>
  </si>
  <si>
    <t>FERMIN CASTORENA FLORES</t>
  </si>
  <si>
    <t>192.168.27.121</t>
  </si>
  <si>
    <t>20250625HM2VE2739Q</t>
  </si>
  <si>
    <t>FIDEL RODRIGUEZ</t>
  </si>
  <si>
    <t>492-217-7582</t>
  </si>
  <si>
    <t>192.168.27.26</t>
  </si>
  <si>
    <t>20250625ID1EZ0740F</t>
  </si>
  <si>
    <t>FILIBERTO ESQUIVEL CASTORENA VIBORAS</t>
  </si>
  <si>
    <t>192.168.27.232</t>
  </si>
  <si>
    <t>20250625YX8BC2741I</t>
  </si>
  <si>
    <t>FRANCISCA CAMPOS CASTORENA</t>
  </si>
  <si>
    <t>192.168.27.171</t>
  </si>
  <si>
    <t>20250625DD1AM2742T</t>
  </si>
  <si>
    <t>GRISELDA HERRERA CASTORENA</t>
  </si>
  <si>
    <t>192.168.27.158</t>
  </si>
  <si>
    <t>20250625JQ3YC1743V</t>
  </si>
  <si>
    <t>GUADALUPE SANCHEZ</t>
  </si>
  <si>
    <t>192.168.27.170</t>
  </si>
  <si>
    <t>20250625OW0KO7744Y</t>
  </si>
  <si>
    <t>HECTOR JOSE RIOS MORALES</t>
  </si>
  <si>
    <t>192.168.27.99</t>
  </si>
  <si>
    <t>20250625LF6OO1745L</t>
  </si>
  <si>
    <t>IRMA GARCIA RIOS</t>
  </si>
  <si>
    <t>192.168.27.83</t>
  </si>
  <si>
    <t>20250625DA7DQ3746J</t>
  </si>
  <si>
    <t>JOEL CASTORENA GARCIA</t>
  </si>
  <si>
    <t>20250625FI6VG8747R</t>
  </si>
  <si>
    <t>JOSE GUADALUPE RODRIGUEZ TORRES</t>
  </si>
  <si>
    <t>192.168.27.222</t>
  </si>
  <si>
    <t>20250625NN8VC2748O</t>
  </si>
  <si>
    <t>JOSE LUIS CASTORENA RODRIGUEZ</t>
  </si>
  <si>
    <t>20250625JT4MA8749F</t>
  </si>
  <si>
    <t>JOSE RAMON CASTORENA CAMPOS</t>
  </si>
  <si>
    <t>192.168.27.85</t>
  </si>
  <si>
    <t>20250625TU4CT0750R</t>
  </si>
  <si>
    <t xml:space="preserve">JUAN SANCHEZ TORRES </t>
  </si>
  <si>
    <t>192.168.27.135</t>
  </si>
  <si>
    <t>20250625UV9CB2751X</t>
  </si>
  <si>
    <t>JUANA MAYELA NAVARRO</t>
  </si>
  <si>
    <t>192.168.27.147</t>
  </si>
  <si>
    <t>20250625HH6RA9752Z</t>
  </si>
  <si>
    <t>LETICIA TORRES BENITEZ</t>
  </si>
  <si>
    <t>192.168.27.79</t>
  </si>
  <si>
    <t>20250625BJ5UG2753C</t>
  </si>
  <si>
    <t>LILIANA ESQUIVEL JACOBO</t>
  </si>
  <si>
    <t>20250625YV5ZQ0754I</t>
  </si>
  <si>
    <t>LIZBETH  ALEJANDRA OVALLE 1</t>
  </si>
  <si>
    <t>20250625GC9IZ8755L</t>
  </si>
  <si>
    <t>LUCIA HERRERA CASTORENA</t>
  </si>
  <si>
    <t>192.168.27.221</t>
  </si>
  <si>
    <t>20250625FW1NG9756T</t>
  </si>
  <si>
    <t>PRIMARIA VIVORITAS</t>
  </si>
  <si>
    <t>192.168.27.151</t>
  </si>
  <si>
    <t>20250625FS2GQ4757K</t>
  </si>
  <si>
    <t>M. ORTENCIA RODRIGUEZ GUARDADO</t>
  </si>
  <si>
    <t>192.168.27.138</t>
  </si>
  <si>
    <t>20250625OV2JP5758T</t>
  </si>
  <si>
    <t>MA DEL CARMEN CASTORENA TORRES</t>
  </si>
  <si>
    <t>192.168.27.204</t>
  </si>
  <si>
    <t>20250625WU8JM5759X</t>
  </si>
  <si>
    <t>MA ELENA SANCHEZ TORRES</t>
  </si>
  <si>
    <t>20250625VW8KE5760F</t>
  </si>
  <si>
    <t>MARIA CASTORENA</t>
  </si>
  <si>
    <t>192.168.27.145</t>
  </si>
  <si>
    <t>20250625DV7EB7761N</t>
  </si>
  <si>
    <t>MARIA CRISTINA CAMPOS</t>
  </si>
  <si>
    <t>192.168.27.184</t>
  </si>
  <si>
    <t>20250625JH2BZ2762S</t>
  </si>
  <si>
    <t>MARIA DE LA CRUZ CASTORENA GALLEGOS</t>
  </si>
  <si>
    <t>192.168.27.116</t>
  </si>
  <si>
    <t>20250625FS5AM4763G</t>
  </si>
  <si>
    <t>MARIA GUADALUPE FLORES</t>
  </si>
  <si>
    <t>192.168.27.159</t>
  </si>
  <si>
    <t>20250625SL5QP4764H</t>
  </si>
  <si>
    <t>MARICRUZ CAMPOS CASTORENA</t>
  </si>
  <si>
    <t>192.168.27.28</t>
  </si>
  <si>
    <t>20250625FK7PG3765Q</t>
  </si>
  <si>
    <t xml:space="preserve">MARICRUZ CASTORENA ROSALES </t>
  </si>
  <si>
    <t>192.168.27.218</t>
  </si>
  <si>
    <t>20250625XC6ZW6766H</t>
  </si>
  <si>
    <t>MAURICIO MANDUJANO DELGADO</t>
  </si>
  <si>
    <t>192.168.27.211</t>
  </si>
  <si>
    <t>20250625KW3FF5767C</t>
  </si>
  <si>
    <t xml:space="preserve">OBDULIA RODRIGUEZ CASTORENA </t>
  </si>
  <si>
    <t>192.168.27.196</t>
  </si>
  <si>
    <t>20250625UO1TX6768T</t>
  </si>
  <si>
    <t>OSCAR CASTORENA CAMPOS</t>
  </si>
  <si>
    <t>20250625DD0FU8769X</t>
  </si>
  <si>
    <t>OSCAR FLORES</t>
  </si>
  <si>
    <t>20250625TH6JB3770F</t>
  </si>
  <si>
    <t>PETRA CASTORENA</t>
  </si>
  <si>
    <t>192.168.27.62</t>
  </si>
  <si>
    <t>20250625IS6HR5771V</t>
  </si>
  <si>
    <t>ROLANDO RODRIGUEZ</t>
  </si>
  <si>
    <t>192.168.27.42</t>
  </si>
  <si>
    <t>20250625WL5GV3772F</t>
  </si>
  <si>
    <t>RUBEN QUINTERO CASTORENA</t>
  </si>
  <si>
    <t>20250625AN7CT7773V</t>
  </si>
  <si>
    <t>SANTOS CASTORENA</t>
  </si>
  <si>
    <t>192.168.27.128</t>
  </si>
  <si>
    <t>20250625AP1OG1774D</t>
  </si>
  <si>
    <t>VICTOR MANUEL ESQUIVEL</t>
  </si>
  <si>
    <t>20250625BY9TR7775X</t>
  </si>
  <si>
    <t>YANETH CASTORENA ACOSTA</t>
  </si>
  <si>
    <t>192.168.27.230.</t>
  </si>
  <si>
    <t>20250625JO2FV8776N</t>
  </si>
  <si>
    <t xml:space="preserve">YENIFER CAMPOS QUIROZ </t>
  </si>
  <si>
    <t>192.168.27.84</t>
  </si>
  <si>
    <t>20250625QX5HR7777I</t>
  </si>
  <si>
    <t>YESICA YANET FLORES ESQUIVEL</t>
  </si>
  <si>
    <t>20250625KC3QN7778S</t>
  </si>
  <si>
    <t>JUAN MANUEL RODRIGUEZ GALLEGOS</t>
  </si>
  <si>
    <t>192.168.27.149</t>
  </si>
  <si>
    <t>20250625WJ4HY9779C</t>
  </si>
  <si>
    <t>YOANA HERRERA JACOBO</t>
  </si>
  <si>
    <t>192.168.27.192</t>
  </si>
  <si>
    <t>20250625DX6QZ8780S</t>
  </si>
  <si>
    <t>MARIA MAGDALENA CASTORENA</t>
  </si>
  <si>
    <t>192.168.27.108</t>
  </si>
  <si>
    <t>20250625GH0ON5781N</t>
  </si>
  <si>
    <t>EDUARDO CASTORENA HERRERA</t>
  </si>
  <si>
    <t>20250625IB4FE2782G</t>
  </si>
  <si>
    <t xml:space="preserve">IDALIA GARCIA </t>
  </si>
  <si>
    <t>192.168.27.182</t>
  </si>
  <si>
    <t>20250625VH4AA8783Y</t>
  </si>
  <si>
    <t>MIGUEL BELMONTES GARCIA</t>
  </si>
  <si>
    <t>20250625DC0BH3784N</t>
  </si>
  <si>
    <t>MA EMMA GALLEGOS CASTORENA</t>
  </si>
  <si>
    <t>20250625AH3DC3785R</t>
  </si>
  <si>
    <t>ADRIAN HERNANDEZ ACOSTA</t>
  </si>
  <si>
    <t>ENRIQUE ESTRADA</t>
  </si>
  <si>
    <t>20250625AE0MQ7786Y</t>
  </si>
  <si>
    <t>ALICIA JACOBO ASCENCIO</t>
  </si>
  <si>
    <t>20250625ON2QV5787X</t>
  </si>
  <si>
    <t>ALMA ROCIO DAVILA TORRES</t>
  </si>
  <si>
    <t>20250625EL0RO3788N</t>
  </si>
  <si>
    <t>AMPARO SANCHEZ HERRERA</t>
  </si>
  <si>
    <t>192.168.28.67</t>
  </si>
  <si>
    <t>20250625OV8FM6789J</t>
  </si>
  <si>
    <t>ANA ISABEL RAMIREZ CAMPOS</t>
  </si>
  <si>
    <t>-</t>
  </si>
  <si>
    <t>20250625XY5EQ3790G</t>
  </si>
  <si>
    <t>ANA LUZ JACOBO CAMPOS</t>
  </si>
  <si>
    <t>20250625KO0EJ0791X</t>
  </si>
  <si>
    <t>ARNULFO JACOBO CASTRO</t>
  </si>
  <si>
    <t>20250625IX5WW9792D</t>
  </si>
  <si>
    <t>BLANCA MARGARITA JACOBO ACOSTA</t>
  </si>
  <si>
    <t>20250625WC6NZ2793H</t>
  </si>
  <si>
    <t>CLARA CAMPOS CASTRO</t>
  </si>
  <si>
    <t>192.168.28.97</t>
  </si>
  <si>
    <t>20250625SN1ZW7794C</t>
  </si>
  <si>
    <t>DANIEL HERNANDEZ ACOSTA</t>
  </si>
  <si>
    <t>192.168.28.123</t>
  </si>
  <si>
    <t>20250625ND2JL4795D</t>
  </si>
  <si>
    <t>ELEUTERIA ACOSTA RAMIREZ</t>
  </si>
  <si>
    <t>192.168.28.99</t>
  </si>
  <si>
    <t>20250625RH2ZJ7796P</t>
  </si>
  <si>
    <t>ELVIA RENTERIA MORALES</t>
  </si>
  <si>
    <t>20250625LW0ZP4797X</t>
  </si>
  <si>
    <t>EMILIA HERNANDEZ E</t>
  </si>
  <si>
    <t>20250625TI3CW8798B</t>
  </si>
  <si>
    <t>GLORIA HERNANDEZ ESCAREÑO</t>
  </si>
  <si>
    <t>20250625CI1FN2799P</t>
  </si>
  <si>
    <t>GUILLERMINA TEJEDA</t>
  </si>
  <si>
    <t>20250625EC1ZL4800K</t>
  </si>
  <si>
    <t>HECTOR IVAN JACOBO ARANDAS</t>
  </si>
  <si>
    <t>20250625IZ3SP3801D</t>
  </si>
  <si>
    <t>HECTOR MANUEL HERRERA</t>
  </si>
  <si>
    <t>20250625PT2WM9802B</t>
  </si>
  <si>
    <t>JENIFER CAMPOS (VIVORAS)</t>
  </si>
  <si>
    <t>192.168.27.133</t>
  </si>
  <si>
    <t>20250625EH7JJ0803V</t>
  </si>
  <si>
    <t>JESUS MANUEL JACOBO RENTERIA</t>
  </si>
  <si>
    <t>192.168.28.128</t>
  </si>
  <si>
    <t>20250625SE8SC9804B</t>
  </si>
  <si>
    <t>JOSE OMAR LARA GARCIA ( $700 SECUNDARIA  )</t>
  </si>
  <si>
    <t>192.168.28.143</t>
  </si>
  <si>
    <t>20250625CX5AN5805I</t>
  </si>
  <si>
    <t>JUAN FRANCISCO PEREA</t>
  </si>
  <si>
    <t>20250625GD9BC4806C</t>
  </si>
  <si>
    <t>JUAN MANUEL MARTINEZ HERNANDEZ (PRIAMRIA)</t>
  </si>
  <si>
    <t>192.168.28.141</t>
  </si>
  <si>
    <t>20250625RQ1RD5807D</t>
  </si>
  <si>
    <t>JUANA ELIZABETH DELGADO MONTALVO</t>
  </si>
  <si>
    <t>192.168.28.129</t>
  </si>
  <si>
    <t>20250625FI3JR4808X</t>
  </si>
  <si>
    <t>JUANA GONZALEZ BENITEZ-MIGUEL ANGEL PEREA</t>
  </si>
  <si>
    <t>20250625RP6ZO7809B</t>
  </si>
  <si>
    <t>JUANA JACOBO SANCHEZ</t>
  </si>
  <si>
    <t>20250625UT8DD1810E</t>
  </si>
  <si>
    <t>MA DEL CARMEN CASTRO HERNANDEZ</t>
  </si>
  <si>
    <t>20250625CN0VI0811X</t>
  </si>
  <si>
    <t>MARCO ANTONIO JACOBO ASCENCIO</t>
  </si>
  <si>
    <t xml:space="preserve"> </t>
  </si>
  <si>
    <t>20250625AB9MK4812S</t>
  </si>
  <si>
    <t>MARIA DE LA LUZ CERDA JACOBO 400</t>
  </si>
  <si>
    <t>20250625JF2QW6813S</t>
  </si>
  <si>
    <t>MARIA DEL CARMEN DE LA CRUZ</t>
  </si>
  <si>
    <t>20250625IA6CV7814I</t>
  </si>
  <si>
    <t>MARIA DEL REFUGIO</t>
  </si>
  <si>
    <t>20250625KZ9AI2815R</t>
  </si>
  <si>
    <t>MARIA JACOBO RODRIGUEZ</t>
  </si>
  <si>
    <t>20250625CY3WB0816S</t>
  </si>
  <si>
    <t>OLGA DAVILA ROBLES</t>
  </si>
  <si>
    <t>20250625GC7YH0817T</t>
  </si>
  <si>
    <t>OLGA LIDIA BENITEZ</t>
  </si>
  <si>
    <t>20250625JP1RA3818N</t>
  </si>
  <si>
    <t>OSWALDO ABEL DOÑA CRUZ</t>
  </si>
  <si>
    <t>20250625VP8QR0819P</t>
  </si>
  <si>
    <t>ROSA MARIA PEREA ARTEAGA</t>
  </si>
  <si>
    <t>192.168.28.117</t>
  </si>
  <si>
    <t>20250625TR6RA3820J</t>
  </si>
  <si>
    <t>SARA GONZALEZ BENITEZ</t>
  </si>
  <si>
    <t>20250625KH4HQ4821Z</t>
  </si>
  <si>
    <t>STEFANY ALEJANDRA JACOBO PADILLA</t>
  </si>
  <si>
    <t>20250625AZ6TR4822Y</t>
  </si>
  <si>
    <t>VIOLETA HERNANDEZ DE AVILA</t>
  </si>
  <si>
    <t>192.168.28.121</t>
  </si>
  <si>
    <t>20250625NM1LG8823L</t>
  </si>
  <si>
    <t>ALEXIS DIAZ LOPEZ</t>
  </si>
  <si>
    <t>SANTA CRUZ DE PIEDRAS CARGADAS</t>
  </si>
  <si>
    <t>192.168.28.32</t>
  </si>
  <si>
    <t>20250625HO6WN7824A</t>
  </si>
  <si>
    <t>YESI</t>
  </si>
  <si>
    <t>192.168.28.151</t>
  </si>
  <si>
    <t>20250625NS5DF7825A</t>
  </si>
  <si>
    <t>CECILIA ACOSTA JACOBO</t>
  </si>
  <si>
    <t>192.168.28.73</t>
  </si>
  <si>
    <t>20250625PK0XK7826W</t>
  </si>
  <si>
    <t>GRACIELA ESQUIVEL RODRIGUEZ</t>
  </si>
  <si>
    <t>192.168.28.132</t>
  </si>
  <si>
    <t>20250625OA2XC6827H</t>
  </si>
  <si>
    <t>JUANA CARMONA</t>
  </si>
  <si>
    <t>192.168.27.16</t>
  </si>
  <si>
    <t>20250625ZL4FW3828P</t>
  </si>
  <si>
    <t>LORENZA ROBLES APARICIO</t>
  </si>
  <si>
    <t>492-893-67-44</t>
  </si>
  <si>
    <t>192.168.28.76</t>
  </si>
  <si>
    <t>20250625KE3JS8829B</t>
  </si>
  <si>
    <t>MANUEL ANTONIO DIAZ SANCHEZ</t>
  </si>
  <si>
    <t>192.168.28.72</t>
  </si>
  <si>
    <t>20250625NM5CE6830H</t>
  </si>
  <si>
    <t>PAULINA CARMONA</t>
  </si>
  <si>
    <t>192.168.28.79</t>
  </si>
  <si>
    <t>20250625EP3KG5831K</t>
  </si>
  <si>
    <t>YONI CASTRO LOPEZ</t>
  </si>
  <si>
    <t>492-201-5631</t>
  </si>
  <si>
    <t>192.168.28.8</t>
  </si>
  <si>
    <t>20250625JG5TJ9832U</t>
  </si>
  <si>
    <t>PAULA ROSALES ROBLES</t>
  </si>
  <si>
    <t>192.168.28.145</t>
  </si>
  <si>
    <t>20250625CM6WN9833B</t>
  </si>
  <si>
    <t>AZUCENA VILLANUEVA GUERRERO</t>
  </si>
  <si>
    <t>BARRIO LLANITOS</t>
  </si>
  <si>
    <t>192.168.29.237</t>
  </si>
  <si>
    <t>20250625DN9DY5834E</t>
  </si>
  <si>
    <t>NANCY ANGELICA RODRIGUEZ GARCIA</t>
  </si>
  <si>
    <t>SAN ISIDRO</t>
  </si>
  <si>
    <t>192.168.2.228</t>
  </si>
  <si>
    <t>20250625RP8DQ2835C</t>
  </si>
  <si>
    <t>CARMEN GUADALUPE ARTEAGA LOPEZ</t>
  </si>
  <si>
    <t>20250625RY5BP0836B</t>
  </si>
  <si>
    <t>ELIA MARTHA FRAGOZO JACOBO</t>
  </si>
  <si>
    <t>COLONIA SIERRA FRIA</t>
  </si>
  <si>
    <t>458-989-32-10</t>
  </si>
  <si>
    <t>192.168.34.55</t>
  </si>
  <si>
    <t>20250625XH9XQ5837X</t>
  </si>
  <si>
    <t>ELVIA RODRIGUEZ PUENTES</t>
  </si>
  <si>
    <t>EL LAUREL</t>
  </si>
  <si>
    <t>192.168.32.75</t>
  </si>
  <si>
    <t>20250625AG6ZM9838Q</t>
  </si>
  <si>
    <t>ERENDIDA MARITZA DELGADO MORALES</t>
  </si>
  <si>
    <t>LA CAPILLA</t>
  </si>
  <si>
    <t>192.168.34.113</t>
  </si>
  <si>
    <t>20250625WL1RF6839M</t>
  </si>
  <si>
    <t>EVELIA MUÑOZ ESQUIVEL</t>
  </si>
  <si>
    <t>492-997-2872</t>
  </si>
  <si>
    <t>192.168.2.223</t>
  </si>
  <si>
    <t>20250625IE6JP0840H</t>
  </si>
  <si>
    <t>FABIOLA OVALLE</t>
  </si>
  <si>
    <t>BARRIO LOS LLANITOS</t>
  </si>
  <si>
    <t>192.168.29.81</t>
  </si>
  <si>
    <t>20250625MN0GL5841G</t>
  </si>
  <si>
    <t>FLOR DE MARIA DELGADO PIÑON</t>
  </si>
  <si>
    <t>BARRIO DE HERNANDEZ</t>
  </si>
  <si>
    <t>192.168.30.129</t>
  </si>
  <si>
    <t>20250625FN7IN7842X</t>
  </si>
  <si>
    <t>HECTOR ESQUIVEL DELGADO</t>
  </si>
  <si>
    <t>458-119-6203</t>
  </si>
  <si>
    <t>192.168.32.180.</t>
  </si>
  <si>
    <t>20250625HV9ND4843Q</t>
  </si>
  <si>
    <t>IRENE MARTINEZ LOPEZ CIBER</t>
  </si>
  <si>
    <t>BARRIO OJO DE AGUA</t>
  </si>
  <si>
    <t>192.168.29.96</t>
  </si>
  <si>
    <t>20250625MX1CL5844Y</t>
  </si>
  <si>
    <t xml:space="preserve">JOSE GERARDO CASTRO CUÑADO </t>
  </si>
  <si>
    <t>BARRIO DE ARTEAGAS</t>
  </si>
  <si>
    <t>192.168.29.145</t>
  </si>
  <si>
    <t>20250625RL4WB7845U</t>
  </si>
  <si>
    <t>JOSE LEONEL HERNANDEZ MURO</t>
  </si>
  <si>
    <t>192.168.34.72</t>
  </si>
  <si>
    <t>20250625XJ9DB0846P</t>
  </si>
  <si>
    <t xml:space="preserve">JOSE LUIS FRIAS DE LA CRUZ </t>
  </si>
  <si>
    <t>BARRIO RIO CHICO</t>
  </si>
  <si>
    <t>192.168.30.173</t>
  </si>
  <si>
    <t>20250625UC8DR5847Y</t>
  </si>
  <si>
    <t>JUAN MANUEL RAMOS BUGARIN</t>
  </si>
  <si>
    <t>192.168.34.97</t>
  </si>
  <si>
    <t>20250625KN5BU4848C</t>
  </si>
  <si>
    <t xml:space="preserve">KARLA JUANITA MUÑOZ ESQUIVEL </t>
  </si>
  <si>
    <t>192.168.2.158</t>
  </si>
  <si>
    <t>20250625XN0WF8849R</t>
  </si>
  <si>
    <t>LAURO HERNANDEZ LOPEZ</t>
  </si>
  <si>
    <t>192.168.32.251</t>
  </si>
  <si>
    <t>20250625FU0IS5850D</t>
  </si>
  <si>
    <t>MA DEL REFUGIO RODRIGUEZ SAUEDO</t>
  </si>
  <si>
    <t>492-171-6518</t>
  </si>
  <si>
    <t>192.168.30.65</t>
  </si>
  <si>
    <t>20250625BY7VI1851G</t>
  </si>
  <si>
    <t>PASCUALA RODRIGUEZ NORATO</t>
  </si>
  <si>
    <t>192.168.34.117</t>
  </si>
  <si>
    <t>20250625YK9MC0852B</t>
  </si>
  <si>
    <t>PADRE JOSE MARIO ORTEGA DE LIRA</t>
  </si>
  <si>
    <t>PLAZA DE CASTRO / CENTRO</t>
  </si>
  <si>
    <t>192.168.29.75</t>
  </si>
  <si>
    <t>20250625UR0ZQ6853S</t>
  </si>
  <si>
    <t>LUIS DONALDO SANCHEZ ARTEAGA</t>
  </si>
  <si>
    <t>192.168.32.145</t>
  </si>
  <si>
    <t>20250625HW4SU1854Y</t>
  </si>
  <si>
    <t>MA GUADALUPE HERNANDEZ ARTEAGA</t>
  </si>
  <si>
    <t>192.168.29.72</t>
  </si>
  <si>
    <t>20250625YI7JE7855Y</t>
  </si>
  <si>
    <t>MA OBDULIA ESQUIVEL SANTANA</t>
  </si>
  <si>
    <t>192.168.34.87</t>
  </si>
  <si>
    <t>20250625AG7WV5856D</t>
  </si>
  <si>
    <t>MARIA DEL ROSARIO DE LA CRUZ VILLANUEVA</t>
  </si>
  <si>
    <t>192.168.29.158</t>
  </si>
  <si>
    <t>20250625SN5NX4857R</t>
  </si>
  <si>
    <t>MARTINA MARIA GONZALEZ MEDINA</t>
  </si>
  <si>
    <t>192.168.34.64</t>
  </si>
  <si>
    <t>20250625HZ9EU0858S</t>
  </si>
  <si>
    <t>MIRIAM GARCIA DELGADO</t>
  </si>
  <si>
    <t>192.168.29.37</t>
  </si>
  <si>
    <t>20250625RF0FM7859B</t>
  </si>
  <si>
    <t>MISAEL HERNANDEZ HERNANDEZ</t>
  </si>
  <si>
    <t>192.168.29.185</t>
  </si>
  <si>
    <t>20250625EP7KV9860H</t>
  </si>
  <si>
    <t>PERLA JAZMIN HERNANDEZ NORATO</t>
  </si>
  <si>
    <t>192.168.29.227</t>
  </si>
  <si>
    <t>20250625JP7OL2861T</t>
  </si>
  <si>
    <t>PETRA AGUILAR HERNANDEZ</t>
  </si>
  <si>
    <t>192.168.2.242</t>
  </si>
  <si>
    <t>20250625HU8MS2862S</t>
  </si>
  <si>
    <t>RAQUEL CASTRO LOPEZ</t>
  </si>
  <si>
    <t>192.168.29.69</t>
  </si>
  <si>
    <t>20250625KU9OH2863S</t>
  </si>
  <si>
    <t>MIGUEL ANGEL PEREA ARTEAGA</t>
  </si>
  <si>
    <t>BARRIO EL RINCONSITO</t>
  </si>
  <si>
    <t>192.168.29.161</t>
  </si>
  <si>
    <t>20250625EQ9QP3864G</t>
  </si>
  <si>
    <t>RANCHO SANTA FE</t>
  </si>
  <si>
    <t>BARRANCAS DE MARENGO</t>
  </si>
  <si>
    <t>192.168.2.211</t>
  </si>
  <si>
    <t>20250625KV0MC6865G</t>
  </si>
  <si>
    <t>SANDRA PATRICIA HERNANDEZ HERNADEZ</t>
  </si>
  <si>
    <t>458-116-1714</t>
  </si>
  <si>
    <t>192.168.29.194</t>
  </si>
  <si>
    <t>20250625SB4DT4866Q</t>
  </si>
  <si>
    <t>SARAI CASTRO GONZALEZ</t>
  </si>
  <si>
    <t>192.168.30.58</t>
  </si>
  <si>
    <t>20250625UL6DS3867O</t>
  </si>
  <si>
    <t>VERONICA RODRIGUEZ SAUCEDO</t>
  </si>
  <si>
    <t>20250625NE2BX2868Z</t>
  </si>
  <si>
    <t>VIOLETA ALEJANDRA LOPEZ CASTRO</t>
  </si>
  <si>
    <t>192.168.34.63</t>
  </si>
  <si>
    <t>20250625FD8VH6869O</t>
  </si>
  <si>
    <t>YADIRA MUÑOZ SALINAS</t>
  </si>
  <si>
    <t>492-203-5819</t>
  </si>
  <si>
    <t>192.168.32.218</t>
  </si>
  <si>
    <t>20250625DL9FO4870C</t>
  </si>
  <si>
    <t xml:space="preserve">ALEJANDRO SANCHEZ ARTEAGA </t>
  </si>
  <si>
    <t>192.168.2.203</t>
  </si>
  <si>
    <t>20250625LX1IS6871J</t>
  </si>
  <si>
    <t>ALBA ELIZABETH GARCIA MUÑOZ</t>
  </si>
  <si>
    <t>192.168.29.199</t>
  </si>
  <si>
    <t>20250625VK3EK4872B</t>
  </si>
  <si>
    <t xml:space="preserve">ALFREDO HERNANDEZ CASTRO </t>
  </si>
  <si>
    <t>192.168.2.40</t>
  </si>
  <si>
    <t>20250625YI3PH7873A</t>
  </si>
  <si>
    <t>CARLOS ESQUIVEL MORALES</t>
  </si>
  <si>
    <t>192.168.32.64</t>
  </si>
  <si>
    <t>20250625OA0LP6874E</t>
  </si>
  <si>
    <t>DANIEL HERNANDEZ HINOJOSA</t>
  </si>
  <si>
    <t>192.168.32.245</t>
  </si>
  <si>
    <t>20250625ON2RV6875P</t>
  </si>
  <si>
    <t>FATIMA LOPEZ HERNANDEZ</t>
  </si>
  <si>
    <t>192.168.32.129</t>
  </si>
  <si>
    <t>20250625RN0WV3876U</t>
  </si>
  <si>
    <t>GERARDO GARCIA SAUCEDO</t>
  </si>
  <si>
    <t>192.168.29.153</t>
  </si>
  <si>
    <t>20250625KW4QH6877E</t>
  </si>
  <si>
    <t>HECTOR ARMANDO CASTRO</t>
  </si>
  <si>
    <t>192.168.29.49</t>
  </si>
  <si>
    <t>20250625PI5NG9878X</t>
  </si>
  <si>
    <t>IVAN HERNANDEZ</t>
  </si>
  <si>
    <t>192.168.30.130</t>
  </si>
  <si>
    <t>20250625LM5GT4879O</t>
  </si>
  <si>
    <t>JUAN ESQUIVEL MARES</t>
  </si>
  <si>
    <t>192.168.32.90</t>
  </si>
  <si>
    <t>20250625YA4CK3880S</t>
  </si>
  <si>
    <t>JUAN MUÑOZ SALAZAR</t>
  </si>
  <si>
    <t>192.168.29.110</t>
  </si>
  <si>
    <t>20250625SD3ZP4881H</t>
  </si>
  <si>
    <t>LILIANA ALEJANDRA HERNANDEZ ESQUIVEL</t>
  </si>
  <si>
    <t>192.168.34.59</t>
  </si>
  <si>
    <t>20250625OL7VE2882H</t>
  </si>
  <si>
    <t>MA GUADALUPE REZA MUÑOZ</t>
  </si>
  <si>
    <t>COLONIA BUENOS AIRES</t>
  </si>
  <si>
    <t>192.168.32.33</t>
  </si>
  <si>
    <t>20250625PO2CL9883G</t>
  </si>
  <si>
    <t>REVERIANO HERNANDEZ MORALES</t>
  </si>
  <si>
    <t>192.168.30.86</t>
  </si>
  <si>
    <t>20250625JQ9SE9884J</t>
  </si>
  <si>
    <t>RITA DIOSDADO CAMPOS</t>
  </si>
  <si>
    <t>192.168.29.212</t>
  </si>
  <si>
    <t>20250625KV7QJ8885S</t>
  </si>
  <si>
    <t>ROSALBA HERNANDEZ HINOJOSA</t>
  </si>
  <si>
    <t>192.168.32.212</t>
  </si>
  <si>
    <t>20250625RA1OL9886X</t>
  </si>
  <si>
    <t>SANTIAGA MONSIVAIS MUÑIZ</t>
  </si>
  <si>
    <t>192.168.34.96</t>
  </si>
  <si>
    <t>20250625XH0TC7887S</t>
  </si>
  <si>
    <t>SAUL DIOSDADO DE LA CRUZ</t>
  </si>
  <si>
    <t>192.168.30.131</t>
  </si>
  <si>
    <t>20250625GD7BD6888E</t>
  </si>
  <si>
    <t>YOLANDA RODRIGUEZ VALDEZ</t>
  </si>
  <si>
    <t>LAUREL</t>
  </si>
  <si>
    <t>20250625SE9GB6889Q</t>
  </si>
  <si>
    <t>ANA CRISTINA HERNANDEZ CASTRO</t>
  </si>
  <si>
    <t>192.168.32.119</t>
  </si>
  <si>
    <t>20250625GT1GM7890U</t>
  </si>
  <si>
    <t>BLANCA MONICA ESQUIVEL VALDEZ</t>
  </si>
  <si>
    <t>192.168.34.121</t>
  </si>
  <si>
    <t>20250625XM1BC9891X</t>
  </si>
  <si>
    <t>BRAYAN OCTAVIO ARTEAGA LARA</t>
  </si>
  <si>
    <t>192.168.29.203</t>
  </si>
  <si>
    <t>20250625YX8OX1892K</t>
  </si>
  <si>
    <t>BRISA MARIELA GARCIA SAUCEDO</t>
  </si>
  <si>
    <t>192.168.32.242</t>
  </si>
  <si>
    <t>20250625RY2IG9893J</t>
  </si>
  <si>
    <t>CAROLINA ESQUIVEL DELGADO</t>
  </si>
  <si>
    <t>192.168.32.81</t>
  </si>
  <si>
    <t>20250625FP5DY3894L</t>
  </si>
  <si>
    <t>ERIKA PATRICIA GONZALEZ GARCIA</t>
  </si>
  <si>
    <t>192.168.29.141</t>
  </si>
  <si>
    <t>20250625XO4HO0895S</t>
  </si>
  <si>
    <t>ESMERALDA REZA MARTINEZ</t>
  </si>
  <si>
    <t>192.168.29.103</t>
  </si>
  <si>
    <t>20250625ZB3LZ1896T</t>
  </si>
  <si>
    <t>JAIRO ALBERTO GONZALEZ LOPEZ</t>
  </si>
  <si>
    <t>192.168.29.28</t>
  </si>
  <si>
    <t>20250625KK7DN7897M</t>
  </si>
  <si>
    <t>JAZMIN MARGARITA BENITEZ HERNANDEZ</t>
  </si>
  <si>
    <t>192.168.32.43</t>
  </si>
  <si>
    <t>20250625YU6QP7898G</t>
  </si>
  <si>
    <t>JOSE FERNANDO ALFEREZ</t>
  </si>
  <si>
    <t>192.168.29.226</t>
  </si>
  <si>
    <t>20250625BL1XX6899F</t>
  </si>
  <si>
    <t>JUAN MANUEL RODRIGUEZ RODRIGUEZ</t>
  </si>
  <si>
    <t>192.168.32.102</t>
  </si>
  <si>
    <t>20250625BS1KW6900A</t>
  </si>
  <si>
    <t>JUANA ITZEL GARCIA SANTAMARIA</t>
  </si>
  <si>
    <t>449-459-07-90</t>
  </si>
  <si>
    <t>192.168.32.191</t>
  </si>
  <si>
    <t>20250625CX8TG9901I</t>
  </si>
  <si>
    <t>LIDIA MACIAS MORALES</t>
  </si>
  <si>
    <t>192.168.32.183</t>
  </si>
  <si>
    <t>20250625TI2TG5902O</t>
  </si>
  <si>
    <t>MA DE LOS ANGELES RODRIGUEZ</t>
  </si>
  <si>
    <t>192.168.34.122</t>
  </si>
  <si>
    <t>20250625TN4XM7903D</t>
  </si>
  <si>
    <t>NAICKY SELENE SANTANA MUÑOZ</t>
  </si>
  <si>
    <t>192.168.34.88</t>
  </si>
  <si>
    <t>20250625WV3BV5904Y</t>
  </si>
  <si>
    <t>NEREIDA SELENE SANCHEZ HERNANDEZ</t>
  </si>
  <si>
    <t>192.168.32.194</t>
  </si>
  <si>
    <t>20250625GR0BG9905K</t>
  </si>
  <si>
    <t>NOE ESQUIVEL</t>
  </si>
  <si>
    <t>20250625TX4BQ7906W</t>
  </si>
  <si>
    <t>PATRICIA SAUCEDO HERNANDEZ</t>
  </si>
  <si>
    <t>20250625SQ8NJ6907F</t>
  </si>
  <si>
    <t>RODRIGO RODRIGUEZ LOPEZ</t>
  </si>
  <si>
    <t>20250625ZS5ZG7908W</t>
  </si>
  <si>
    <t>ROSALIA MORALES VALDEZ</t>
  </si>
  <si>
    <t>20250625FJ0BS2909J</t>
  </si>
  <si>
    <t>SEGURIDAD PUBLICA</t>
  </si>
  <si>
    <t>*</t>
  </si>
  <si>
    <t>20250625LJ4BS5910Q</t>
  </si>
  <si>
    <t>VIOLETA FRIAS GUERRERO</t>
  </si>
  <si>
    <t>20250625BI4ZP7911K</t>
  </si>
  <si>
    <t>YOANA HERNANDEZ CASTRO</t>
  </si>
  <si>
    <t>20250625UQ1BH9912C</t>
  </si>
  <si>
    <t>YURIDIANA RODRIGUEZ ARTEAGA</t>
  </si>
  <si>
    <t>20250625BQ7AR0913S</t>
  </si>
  <si>
    <t>ALEJANDRA ISABEL LOPEZ CHAVEZ</t>
  </si>
  <si>
    <t>20250625TO1KE3914F</t>
  </si>
  <si>
    <t>ANDRES ESQUIVEL FRIAS</t>
  </si>
  <si>
    <t>20250625QV4AR4915P</t>
  </si>
  <si>
    <t>ANGELICA ACOSTA MUÑOZ</t>
  </si>
  <si>
    <t>20250625AD7MR3916O</t>
  </si>
  <si>
    <t>AZUCENA CASTRO DOMINGUEZ</t>
  </si>
  <si>
    <t>20250625YL9VP4917B</t>
  </si>
  <si>
    <t>BRANDON FABIAN MORALES DE LA CRUZ</t>
  </si>
  <si>
    <t>20250625IX7RV8918F</t>
  </si>
  <si>
    <t>DANIEL ESQUIVEL MUÑOZ</t>
  </si>
  <si>
    <t>20250625QT3DQ1919K</t>
  </si>
  <si>
    <t>FABIOLA MANDUJANO ESQUIVEL</t>
  </si>
  <si>
    <t>20250625MM5BU3920R</t>
  </si>
  <si>
    <t>GABRIELA HINOJOSA ROQUE</t>
  </si>
  <si>
    <t>20250625WY8AX2921Z</t>
  </si>
  <si>
    <t xml:space="preserve">JOSE MANUEL HERNANDEZ MUÑOZ </t>
  </si>
  <si>
    <t>20250625HA5MZ2922H</t>
  </si>
  <si>
    <t>MARIA GUADALUPE MARES TORRES</t>
  </si>
  <si>
    <t>20250625FT5OG2923A</t>
  </si>
  <si>
    <t>MARIA GUADALUPE RODRIGUEZ RODRIGUEZ</t>
  </si>
  <si>
    <t>20250625TV2MI7924Z</t>
  </si>
  <si>
    <t>MARIA NATIVIDAD HERNANDEZ SALINAS</t>
  </si>
  <si>
    <t>20250625PL8TW6925G</t>
  </si>
  <si>
    <t>MAYRA ESQUIVEL JACOBO</t>
  </si>
  <si>
    <t>20250625ZL1SG0926P</t>
  </si>
  <si>
    <t>ORALIA GUADALUPE CARDONA MUÑOZ</t>
  </si>
  <si>
    <t>492-989-4297</t>
  </si>
  <si>
    <t>20250625MM9HL4927Q</t>
  </si>
  <si>
    <t>OLGA DOMINGUEZ GONZALEZ</t>
  </si>
  <si>
    <t>20250625CZ9XR9928A</t>
  </si>
  <si>
    <t xml:space="preserve">PASCUALA VALDEZ </t>
  </si>
  <si>
    <t>20250625ZX2SN8929G</t>
  </si>
  <si>
    <t>SARA LOPEZ ESQUIVEL</t>
  </si>
  <si>
    <t>20250625WJ7FD2930Z</t>
  </si>
  <si>
    <t>SERGIO MUÑOZ ARTEAGA</t>
  </si>
  <si>
    <t>20250625ZD5KN6931C</t>
  </si>
  <si>
    <t>SILVIA CASTRO HINOJOSA</t>
  </si>
  <si>
    <t>492143-6138</t>
  </si>
  <si>
    <t>20250625VU3XV9932U</t>
  </si>
  <si>
    <t>SILVIA DURAN VAZQUEZ</t>
  </si>
  <si>
    <t>20250625NT2AL6933D</t>
  </si>
  <si>
    <t>YOLANDA SANTAMARIA VALDEZ</t>
  </si>
  <si>
    <t>20250625RT2OE2934Q</t>
  </si>
  <si>
    <t>YOLIBETH ACOSTA MARTINEZ</t>
  </si>
  <si>
    <t>20250625NR7VC7935U</t>
  </si>
  <si>
    <t>ALMA ROSA HERNANDEZ SALINAS</t>
  </si>
  <si>
    <t>20250625UO5DM6936J</t>
  </si>
  <si>
    <t>ABELARDO GARCIA SAUCEDO</t>
  </si>
  <si>
    <t>20250625JI5FK4937R</t>
  </si>
  <si>
    <t>MONICA LIZETH GARCIA MUÑOZ</t>
  </si>
  <si>
    <t>20250625ME6YV6938X</t>
  </si>
  <si>
    <t xml:space="preserve">AVELINA CASTRO TORRES </t>
  </si>
  <si>
    <t>20250625XY1PC2939H</t>
  </si>
  <si>
    <t>CARLA MARTINEZ JACOBO</t>
  </si>
  <si>
    <t>20250625AS0NR1940D</t>
  </si>
  <si>
    <t xml:space="preserve">COBAEZ SALA DE MAESTROS </t>
  </si>
  <si>
    <t>20250625YR4NP8941G</t>
  </si>
  <si>
    <t>CHRISTIAN FERNANDO GARCIA CASTRO</t>
  </si>
  <si>
    <t>20250625VD0AD9942Q</t>
  </si>
  <si>
    <t>DIEGO RODRIGUEZ RODRIGUEZ</t>
  </si>
  <si>
    <t>20250625JE4SD3943V</t>
  </si>
  <si>
    <t>FABIOLA SAUCEDO CASTRO</t>
  </si>
  <si>
    <t>20250625ZT6WH1944W</t>
  </si>
  <si>
    <t xml:space="preserve">FATIMA ROQUE SAUCEDO </t>
  </si>
  <si>
    <t>20250625NB0AB5945Y</t>
  </si>
  <si>
    <t>HERMELINDA SAUCEDO CASTRO</t>
  </si>
  <si>
    <t>20250625SX3DC3946C</t>
  </si>
  <si>
    <t>HERNAN MORALES GARCIA</t>
  </si>
  <si>
    <t>20250625TC4QI9947B</t>
  </si>
  <si>
    <t>IRIDIER BODEGA</t>
  </si>
  <si>
    <t>20250625XR1HZ1948B</t>
  </si>
  <si>
    <t>ENLACE PALMARO</t>
  </si>
  <si>
    <t>20250625RI8FJ5949U</t>
  </si>
  <si>
    <t>LILIA ESQUIVEL VALDEZ</t>
  </si>
  <si>
    <t>20250625TC9ZM2950L</t>
  </si>
  <si>
    <t>MANUEL MUÑOZ PUENTE</t>
  </si>
  <si>
    <t>20250625YU4AR2951N</t>
  </si>
  <si>
    <t>J MANUEL SALINAS ROMAN</t>
  </si>
  <si>
    <t>20250625VS3RW4952U</t>
  </si>
  <si>
    <t>MARIA DE LOS ANGELES LOPEZ ESQUIVEL</t>
  </si>
  <si>
    <t>20250625UZ7SN2953T</t>
  </si>
  <si>
    <t>MARIA ELENA SALAZAR GARCIA</t>
  </si>
  <si>
    <t>20250625ID1KN0954S</t>
  </si>
  <si>
    <t>MAURILIO CHAVEZ RENTA</t>
  </si>
  <si>
    <t>20250625KU1HF8955E</t>
  </si>
  <si>
    <t>MIGUEL MARTINEZ ESQUIVEL</t>
  </si>
  <si>
    <t>20250625UV8MA4956C</t>
  </si>
  <si>
    <t>NANCY JAZMIN SAUCEDO CASTRO</t>
  </si>
  <si>
    <t>20250625QS2QU8957Y</t>
  </si>
  <si>
    <t>RODOLFO ARTEAGA SAUCEDO</t>
  </si>
  <si>
    <t>20250625ZJ2ZE6958D</t>
  </si>
  <si>
    <t>RODRIGO CASTRO FLORES</t>
  </si>
  <si>
    <t>20250625YN3AC5959E</t>
  </si>
  <si>
    <t>ROSENDO HERNANDEZ CHAVEZ</t>
  </si>
  <si>
    <t>20250625WY4QS9960Z</t>
  </si>
  <si>
    <t>ANTONIO RAMOS GARCIA</t>
  </si>
  <si>
    <t>20250625IB9CZ6961C</t>
  </si>
  <si>
    <t>FRANCISCO DURAN VAZQUEZ</t>
  </si>
  <si>
    <t>20250625IO8OY4962P</t>
  </si>
  <si>
    <t>CELIA PUENTE AGUILAR</t>
  </si>
  <si>
    <t>20250625EX0HZ4963P</t>
  </si>
  <si>
    <t>GERARDO DE JESUS HERNANDEZ ESQUIVEL</t>
  </si>
  <si>
    <t>20250625DU0JP1964P</t>
  </si>
  <si>
    <t>GLORIA ISABEL ACOSTA MUÑOZ</t>
  </si>
  <si>
    <t>20250625SK2NK9965X</t>
  </si>
  <si>
    <t>JERONIMA ACOSTA MUÑOZ</t>
  </si>
  <si>
    <t>20250625HI1YQ0966F</t>
  </si>
  <si>
    <t xml:space="preserve">JOSEFINA RODRIGUEZ PUENTES </t>
  </si>
  <si>
    <t>20250625NG9NR6967U</t>
  </si>
  <si>
    <t>LUCERO EDITH VENEGAS</t>
  </si>
  <si>
    <t>20250625HC4RT1968G</t>
  </si>
  <si>
    <t>MANUEL JACOBO CASTRO</t>
  </si>
  <si>
    <t>20250625DF8PP2969E</t>
  </si>
  <si>
    <t>VIVIANA SAUCEDO ALVARADO</t>
  </si>
  <si>
    <t>20250625YH1BO9970W</t>
  </si>
  <si>
    <t>RAMIRO FRIAS SANTAMARIA</t>
  </si>
  <si>
    <t>20250625MG6GA8971J</t>
  </si>
  <si>
    <t>SARAI PUENTE RODRIGUEZ</t>
  </si>
  <si>
    <t>20250625FQ5ZM0972G</t>
  </si>
  <si>
    <t>SILVIA ESQUIVEL JACOBO</t>
  </si>
  <si>
    <t>20250625WA6UM2973B</t>
  </si>
  <si>
    <t>SUSANA HERNANDEZ CASTRO</t>
  </si>
  <si>
    <t>20250625HT7XS7974P</t>
  </si>
  <si>
    <t>ADRIANA HERNANDEZ MUÑOZ</t>
  </si>
  <si>
    <t>20250625CG7PJ3975N</t>
  </si>
  <si>
    <t>ANA LAURA VALDEZ MUÑOZ</t>
  </si>
  <si>
    <t>20250625CR6WQ7976I</t>
  </si>
  <si>
    <t>AGUSTIN SALINAS SAUCEDO</t>
  </si>
  <si>
    <t>20250625TZ2UJ0977U</t>
  </si>
  <si>
    <t>ELIDE GUADALUPE GONZALEZ GARCIA</t>
  </si>
  <si>
    <t>20250625LQ2UR3978E</t>
  </si>
  <si>
    <t>ERIKA LORENA CASTRO RODRIGUEZ</t>
  </si>
  <si>
    <t>20250625OQ3ZX5979Y</t>
  </si>
  <si>
    <t>HERMINIA MIRANDA ALMENDARIS</t>
  </si>
  <si>
    <t>20250625AG5PR4980E</t>
  </si>
  <si>
    <t>HUMBERTO HERNANDEZ DELGADO</t>
  </si>
  <si>
    <t>20250625XV3EU9981V</t>
  </si>
  <si>
    <t>JOSHUA GARCIA DELGADO</t>
  </si>
  <si>
    <t>20250625ZQ0SX2982X</t>
  </si>
  <si>
    <t>NANCY LILIANA MARES ESPINOZA</t>
  </si>
  <si>
    <t>20250625ZF8TZ6983Z</t>
  </si>
  <si>
    <t>LILIANA SALINAS ARTEAGA</t>
  </si>
  <si>
    <t>20250625FM2FG9984A</t>
  </si>
  <si>
    <t>MARGARITA MONTALVO VILLALOBOS</t>
  </si>
  <si>
    <t>20250625BH9PW5985G</t>
  </si>
  <si>
    <t>MIREYA JAZMIN ARTEAGA ESCALERA</t>
  </si>
  <si>
    <t>20250625SU0DH1986C</t>
  </si>
  <si>
    <t>RODOLFO SAUCEDO CASTRO</t>
  </si>
  <si>
    <t>20250625KD7ZS9987O</t>
  </si>
  <si>
    <t>YOLANDA MARTELL MONTALVO</t>
  </si>
  <si>
    <t>20250625SJ8AX1988A</t>
  </si>
  <si>
    <t>YOLANDA MUÑOZ CASTRO</t>
  </si>
  <si>
    <t>20250625QV1TE1989D</t>
  </si>
  <si>
    <t>SAUL MORENO MORALES</t>
  </si>
  <si>
    <t>20250625LV0GT9990N</t>
  </si>
  <si>
    <t>ALEJANDRA QUIROZ ROSALES</t>
  </si>
  <si>
    <t>20250625FY0GC1991R</t>
  </si>
  <si>
    <t>BEATRIZ ARELI ARTEAGA MORALES</t>
  </si>
  <si>
    <t>20250625YW3WU4992I</t>
  </si>
  <si>
    <t>CARLOS EDUARDO MORALES CALDERA</t>
  </si>
  <si>
    <t>20250625IT2CZ7993Y</t>
  </si>
  <si>
    <t>CELINA ESQUIVEL CASTRO</t>
  </si>
  <si>
    <t>20250625JN0KP4994F</t>
  </si>
  <si>
    <t>CLARA CASTRO DIOSDADO</t>
  </si>
  <si>
    <t>20250625ZG0PI3995G</t>
  </si>
  <si>
    <t>DALIA RUBI SALINAS ESQUIVEL</t>
  </si>
  <si>
    <t>20250625FW4JM8996S</t>
  </si>
  <si>
    <t>MARIA DE LOURDES MORALES</t>
  </si>
  <si>
    <t>20250625QY4MZ1997O</t>
  </si>
  <si>
    <t>GUARDIA NACIONAL</t>
  </si>
  <si>
    <t>ENTRONQUE</t>
  </si>
  <si>
    <t>20250625DX9KD5998O</t>
  </si>
  <si>
    <t>20250625ZA0LS8999I</t>
  </si>
  <si>
    <t>20250625NB8MM71000I</t>
  </si>
  <si>
    <t>GUILLERMINA FRIAS</t>
  </si>
  <si>
    <t>20250625WR6OU91001Q</t>
  </si>
  <si>
    <t>ISRAEL HERNANDEZ SAUCEDO</t>
  </si>
  <si>
    <t>20250625FF2KC21002L</t>
  </si>
  <si>
    <t>JOSE GERARDO MUÑOZ VALDEZ</t>
  </si>
  <si>
    <t>20250625VF5HO61003R</t>
  </si>
  <si>
    <t>JUAN MANUEL SAUCEDO MACIAS</t>
  </si>
  <si>
    <t>20250625FW8ZB51004X</t>
  </si>
  <si>
    <t>JUAN PABLO SAUCEDO HERNANDEZ</t>
  </si>
  <si>
    <t>20250625TU4QR11005A</t>
  </si>
  <si>
    <t>MANUEL MACIAS HERNANDEZ</t>
  </si>
  <si>
    <t>20250625AL7GJ31006V</t>
  </si>
  <si>
    <t>MARIA EDITH FRIAS CASTRO</t>
  </si>
  <si>
    <t>20250625XM4ZL31007M</t>
  </si>
  <si>
    <t>MARIA DEL CARMEN MORALES CASTRO</t>
  </si>
  <si>
    <t>20250625VI4ME71008W</t>
  </si>
  <si>
    <t>MARIA GUADALUPE GARCIA HERNANDEZ ESTETICA</t>
  </si>
  <si>
    <t>20250625ZP6HZ61009O</t>
  </si>
  <si>
    <t>RAMIRO FLORES SAN ISIDRO</t>
  </si>
  <si>
    <t>20250625OO9MZ91010P</t>
  </si>
  <si>
    <t>ROSA PADILLA</t>
  </si>
  <si>
    <t>20250625GN7QZ31011R</t>
  </si>
  <si>
    <t>SALVADOR SANTANA REZA</t>
  </si>
  <si>
    <t>469-583-3627</t>
  </si>
  <si>
    <t>20250625FG7VJ91012T</t>
  </si>
  <si>
    <t>SUSANA HERNANDEZ SAUCEDO</t>
  </si>
  <si>
    <t>20250625PT6UB41013L</t>
  </si>
  <si>
    <t>ZULEMA JAZMIN TORRES ARENAS</t>
  </si>
  <si>
    <t>20250625RJ8JI51014C</t>
  </si>
  <si>
    <t>GAMALIEL RAMIREZ PIÑON</t>
  </si>
  <si>
    <t>20250625AE2WM01015R</t>
  </si>
  <si>
    <t>ALONDRA JIMENEZ</t>
  </si>
  <si>
    <t>20250625SY0EQ31016P</t>
  </si>
  <si>
    <t>JORGE HERRERA RAMIREZ</t>
  </si>
  <si>
    <t>20250625GF8KT61017T</t>
  </si>
  <si>
    <t>MA ALEJANDRA LOPEZ MURO</t>
  </si>
  <si>
    <t>20250625KX1TZ91018P</t>
  </si>
  <si>
    <t>MARTHA ALICIA HERNANDEZ HERNANDEZ</t>
  </si>
  <si>
    <t>20250625ES1LH81019Y</t>
  </si>
  <si>
    <t>REMIGIO FRIAS SANTAMARIA</t>
  </si>
  <si>
    <t>20250625XA7KK81020X</t>
  </si>
  <si>
    <t>ROSA MARIA ESQUIVEL JACOBO</t>
  </si>
  <si>
    <t>20250625HG9VI21021P</t>
  </si>
  <si>
    <t>ROSA MARIA SOTO ESQUIVEL</t>
  </si>
  <si>
    <t>20250625FK0VX61022G</t>
  </si>
  <si>
    <t>VICTOR HUGO ORTIZ TREJO</t>
  </si>
  <si>
    <t>20250625MY7OA61023Q</t>
  </si>
  <si>
    <t>ALONDRA CAMPOS CARDONA</t>
  </si>
  <si>
    <t>20250625UW9GQ41024K</t>
  </si>
  <si>
    <t>CRUZ GARCIA ZAMORA</t>
  </si>
  <si>
    <t>20250625BZ8AX51025F</t>
  </si>
  <si>
    <t>EVANGELINA SANTANA CASTRO</t>
  </si>
  <si>
    <t>20250625AY9IF21026P</t>
  </si>
  <si>
    <t>FATIMA HERNANDEZ CAMPOS</t>
  </si>
  <si>
    <t>20250625UD9CI91027Y</t>
  </si>
  <si>
    <t>FATIMA LIZBETH LOPEZ MURO</t>
  </si>
  <si>
    <t>20250625WY5SE31028W</t>
  </si>
  <si>
    <t>FLOR RAMIREZ CHAVEZ</t>
  </si>
  <si>
    <t>20250625JQ0CH61029W</t>
  </si>
  <si>
    <t>GUILLERMINA HERNANDEZ HINOJOSA</t>
  </si>
  <si>
    <t>20250625GN8QN41030Q</t>
  </si>
  <si>
    <t>HORTENCIA ESQUIVEL HERNANDEZ</t>
  </si>
  <si>
    <t>20250625GU8IA01031Q</t>
  </si>
  <si>
    <t>JOSE ANGEL JACOBO ACOSTA</t>
  </si>
  <si>
    <t>20250625XM8KR61032L</t>
  </si>
  <si>
    <t>JOSE ANGEL MUÑOZ DURAN</t>
  </si>
  <si>
    <t>20250625MK3QI81033P</t>
  </si>
  <si>
    <t>JOSE MANUEL HERNANDEZ SAUCEDO</t>
  </si>
  <si>
    <t>20250625ZK6VP41034H</t>
  </si>
  <si>
    <t>LUIS GUILLERMO CARLO BASURTO LOPEZ</t>
  </si>
  <si>
    <t>20250625LT6GE51035U</t>
  </si>
  <si>
    <t>MARIA ALONDRA MUÑOZ SALINAS</t>
  </si>
  <si>
    <t>20250625RQ8NF81036E</t>
  </si>
  <si>
    <t>MARCOS RAMIREZ MACIAS</t>
  </si>
  <si>
    <t>20250625UY0SP41037P</t>
  </si>
  <si>
    <t>MARIA ARCELIA GUERRERO HERNANDEZ</t>
  </si>
  <si>
    <t>20250625CO5QV11038H</t>
  </si>
  <si>
    <t>MAYRA VILLANUEVA HERNANDEZ</t>
  </si>
  <si>
    <t>20250625WK3BH81039L</t>
  </si>
  <si>
    <t>NANCY CASTRO RAMOS</t>
  </si>
  <si>
    <t>20250625FT0DX01040S</t>
  </si>
  <si>
    <t>PERLA RUBI ESQUIVEL VALDEZ</t>
  </si>
  <si>
    <t>20250625JF4SN91041S</t>
  </si>
  <si>
    <t>ROBERTO SANTANA MUÑOZ</t>
  </si>
  <si>
    <t>20250625OU4MP01042I</t>
  </si>
  <si>
    <t>ROSENDO GONZALEZ ROQUE</t>
  </si>
  <si>
    <t>20250625LZ5UT61043E</t>
  </si>
  <si>
    <t>YULIANA ALELI LOPEZ ESQUIVEL</t>
  </si>
  <si>
    <t>20250625HQ7GB41044J</t>
  </si>
  <si>
    <t>ADRIANA VILLALOBOS HERNANDEZ</t>
  </si>
  <si>
    <t>20250625CL8FM41045B</t>
  </si>
  <si>
    <t>ALONDRA NAYELI HERNANDEZ NORATO</t>
  </si>
  <si>
    <t>20250625GP4YV71046M</t>
  </si>
  <si>
    <t>ANA ROSA RODRIGUEZ SAUCEDO</t>
  </si>
  <si>
    <t>LA AGUA ZARCA</t>
  </si>
  <si>
    <t>20250625KB3OI41047Z</t>
  </si>
  <si>
    <t>BRENDA PADILLA SANTANA</t>
  </si>
  <si>
    <t>20250625CK0XY11048T</t>
  </si>
  <si>
    <t>CANDIDO ARTEAGA LOPEZ</t>
  </si>
  <si>
    <t>20250625YP9XR61049L</t>
  </si>
  <si>
    <t>CENTRO DE SALUD GENARO CODINA</t>
  </si>
  <si>
    <t>20250625AW6VC01050R</t>
  </si>
  <si>
    <t>CLAUDIA MARES ESQUIVEL</t>
  </si>
  <si>
    <t>20250625QC3AF21051O</t>
  </si>
  <si>
    <t>CLAUDIA YANETH LOPEZ LOPEZ</t>
  </si>
  <si>
    <t>20250625EY0KW01052M</t>
  </si>
  <si>
    <t>DIANA LAURA GARCIA GONZALEZ</t>
  </si>
  <si>
    <t>20250625NL1LC41053J</t>
  </si>
  <si>
    <t>EZEQUIEL MARES ESPINOZA</t>
  </si>
  <si>
    <t>20250625BA4ND11054E</t>
  </si>
  <si>
    <t>FEDERICO VALDEZ REYES</t>
  </si>
  <si>
    <t>20250625AE8GA61055V</t>
  </si>
  <si>
    <t>JESUS EDUARDO MARTINEZ ARENAS</t>
  </si>
  <si>
    <t>20250625TD9FT31056S</t>
  </si>
  <si>
    <t>20250625KM3FO41057B</t>
  </si>
  <si>
    <t>MA GUADALUPE HERNANDEZ JACOBO</t>
  </si>
  <si>
    <t>20250625DB5XF61058R</t>
  </si>
  <si>
    <t>MARGARITA CHAVEZ HERRERA</t>
  </si>
  <si>
    <t>20250625HU5AM91059V</t>
  </si>
  <si>
    <t>MARIA GUADALUPE HERNANDEZ DIOSDADO</t>
  </si>
  <si>
    <t>20250625FY1BR21060Q</t>
  </si>
  <si>
    <t>MARTINA RAMIREZ PIÑON</t>
  </si>
  <si>
    <t>20250625QG5GP11061Y</t>
  </si>
  <si>
    <t>NANCY YANETH ARENAS RIOS</t>
  </si>
  <si>
    <t>20250625OS4DG11062W</t>
  </si>
  <si>
    <t>DELFINO JACOBO RODRIGUEZ</t>
  </si>
  <si>
    <t>20250625QI5PU41063J</t>
  </si>
  <si>
    <t>RUFINA GARCIA CASTRO</t>
  </si>
  <si>
    <t>20250625YH5AS21064H</t>
  </si>
  <si>
    <t>SECUNDARIA DR SALVADOR ALLENDE</t>
  </si>
  <si>
    <t>20250625GJ2DZ81065V</t>
  </si>
  <si>
    <t>EPITACIA ACOSTA RUIZ</t>
  </si>
  <si>
    <t>20250625NI1PL01066Z</t>
  </si>
  <si>
    <t>ULISES SANCHEZ NORATO</t>
  </si>
  <si>
    <t>20250625CH1ZV51067R</t>
  </si>
  <si>
    <t>ADELA HERRERA GARCIA</t>
  </si>
  <si>
    <t>20250625XH0IV61068D</t>
  </si>
  <si>
    <t>ANA KAREN MURO REVELES</t>
  </si>
  <si>
    <t>20250625GM9OJ01069R</t>
  </si>
  <si>
    <t>BRENDA LETICIA CASTRO RENTERIA</t>
  </si>
  <si>
    <t>20250625CL0RL01070X</t>
  </si>
  <si>
    <t>CARMINA MARTINEZ ZAMORA</t>
  </si>
  <si>
    <t>458-104-0241</t>
  </si>
  <si>
    <t>20250625DB4BF61071A</t>
  </si>
  <si>
    <t>CIRILA CASTRO ESQUIVEL</t>
  </si>
  <si>
    <t>20250625BS4KN21072N</t>
  </si>
  <si>
    <t>FABRICA</t>
  </si>
  <si>
    <t>20250625MM3UF11073K</t>
  </si>
  <si>
    <t>FIDEL SANTAMARIA</t>
  </si>
  <si>
    <t>20250625XH1HU31074L</t>
  </si>
  <si>
    <t>GUSTAVO ALEJANDRO SAUCEDO RODRIGUEZ</t>
  </si>
  <si>
    <t>20250625YF4CC71075Q</t>
  </si>
  <si>
    <t>IMELDA MUÑOZ DURAN</t>
  </si>
  <si>
    <t>20250625QP4BR51076G</t>
  </si>
  <si>
    <t>JOAQUIN FRIAS SANTAMARIA</t>
  </si>
  <si>
    <t>20250625JM7CK51077Q</t>
  </si>
  <si>
    <t>JUAN MANUEL SANTANA MUÑOZ</t>
  </si>
  <si>
    <t>20250625YX5PM61078W</t>
  </si>
  <si>
    <t>KAREN ADALI VILLAGRANA MACIAS</t>
  </si>
  <si>
    <t>20250625UJ6VM01079Q</t>
  </si>
  <si>
    <t>MARIA DE LA LUZ HERNANDEZ ZAMORA</t>
  </si>
  <si>
    <t>20250625BH3SA81080B</t>
  </si>
  <si>
    <t>MARIA GUADALUPE ACOSTA SAUCEDO</t>
  </si>
  <si>
    <t>20250625SX7TM51081R</t>
  </si>
  <si>
    <t>LUIS MARIO SAUCEDO CHAVEZ</t>
  </si>
  <si>
    <t>20250625SI7OK91082N</t>
  </si>
  <si>
    <t>SAUL GARCIA CHAVEZ</t>
  </si>
  <si>
    <t>20250625KA6ZK31083Z</t>
  </si>
  <si>
    <t>AGAPITA CASTRO CHICA</t>
  </si>
  <si>
    <t>20250625HL1EX81084S</t>
  </si>
  <si>
    <t>ADRIAN CASTRO GONZALEZ</t>
  </si>
  <si>
    <t>20250625UA1BW71085G</t>
  </si>
  <si>
    <t>ERIKA PATRICIA HERNANDEZ NORATO</t>
  </si>
  <si>
    <t>20250625HG5QE41086D</t>
  </si>
  <si>
    <t>ESMERALDA MARES CERVANTES</t>
  </si>
  <si>
    <t>20250625AX4LQ71087M</t>
  </si>
  <si>
    <t>EVA MURO GUERRERO</t>
  </si>
  <si>
    <t>20250625GT8UX81088M</t>
  </si>
  <si>
    <t>EVELIN MUÑOZ</t>
  </si>
  <si>
    <t>20250625XP6KK01089B</t>
  </si>
  <si>
    <t>EVERARDO RODRIGUEZ LOPEZ</t>
  </si>
  <si>
    <t>20250625XO7BB81090R</t>
  </si>
  <si>
    <t>FINANZAS RECAUDACION RENTAS</t>
  </si>
  <si>
    <t>20250625EA5JP01091B</t>
  </si>
  <si>
    <t>FLOR DE MARIA CASTRO DOMINGUEZ</t>
  </si>
  <si>
    <t>20250625IA4IA91092L</t>
  </si>
  <si>
    <t>JESUS ESQUIVEL SALINAS</t>
  </si>
  <si>
    <t>20250625PR7TX01093V</t>
  </si>
  <si>
    <t>LEONARDO SANTANA RAMIREZ</t>
  </si>
  <si>
    <t>20250625KT9BG51094B</t>
  </si>
  <si>
    <t>LETICIA GUERRERO MACIAS</t>
  </si>
  <si>
    <t>20250625VY6EG41095B</t>
  </si>
  <si>
    <t>MARIBEL HINOJOSA ROQUE</t>
  </si>
  <si>
    <t>20250625WM3MQ61096L</t>
  </si>
  <si>
    <t>OLGA LIDIA TORRES ARENAS</t>
  </si>
  <si>
    <t>20250625JL6FR51097L</t>
  </si>
  <si>
    <t>OLIVERIO MUÑOZ CHAVEZ</t>
  </si>
  <si>
    <t>20250625DS0AF01098T</t>
  </si>
  <si>
    <t>ORALIA CERVANTES HERNANDEZ</t>
  </si>
  <si>
    <t>492-112-51-93</t>
  </si>
  <si>
    <t>20250625OK5US31099P</t>
  </si>
  <si>
    <t>SERGIO ALEJANDRO DOMINGUEZ RAMOS</t>
  </si>
  <si>
    <t>20250625UP0DM51100V</t>
  </si>
  <si>
    <t>ARACELI BRIONES HERNANDEZ</t>
  </si>
  <si>
    <t>20250625OM3IT71101T</t>
  </si>
  <si>
    <t>CHRISTOPHER ESQUIVEL SANTANA</t>
  </si>
  <si>
    <t>4921710299/4921752511</t>
  </si>
  <si>
    <t>20250625SK7QT21102F</t>
  </si>
  <si>
    <t>EMILIO ALEJANDRO CASTRO SAUCEDO</t>
  </si>
  <si>
    <t>20250625ZV8GM51103Z</t>
  </si>
  <si>
    <t xml:space="preserve">EVANGELINA GARCIA ARTEAGA 2 </t>
  </si>
  <si>
    <t>20250625XD2TT51104Z</t>
  </si>
  <si>
    <t>FERNANDO REZA MARTINEZ</t>
  </si>
  <si>
    <t>20250625DD4KR51105T</t>
  </si>
  <si>
    <t>GIOVANNI HERNANDEZ ESQUIVEL</t>
  </si>
  <si>
    <t>20250625DO6ES41106Y</t>
  </si>
  <si>
    <t>LEONCIO MORALES MONTOYA (CASA)</t>
  </si>
  <si>
    <t>20250625TM4ZB41107T</t>
  </si>
  <si>
    <t>LUCIA GUADALUPE PEREA ESQUIVEL</t>
  </si>
  <si>
    <t>20250625AL4NN31108W</t>
  </si>
  <si>
    <t>MARIA DEL CARMEN SANTANA ESCOBAR</t>
  </si>
  <si>
    <t>MAC NUEVA</t>
  </si>
  <si>
    <t>20250625QD7AY41109A</t>
  </si>
  <si>
    <t>MARIA SAUCEDO SOTO</t>
  </si>
  <si>
    <t>20250625XC4LC51110L</t>
  </si>
  <si>
    <t>PATRICIA ANGELICA GUTIERREZ RAYGOZA</t>
  </si>
  <si>
    <t>20250625TS9MC21111R</t>
  </si>
  <si>
    <t>RUBEN MARES ESQUIVEL LAUREL</t>
  </si>
  <si>
    <t>20250625PD8QD01112L</t>
  </si>
  <si>
    <t xml:space="preserve">ABIGAIL BRIONES HERNANDEZ </t>
  </si>
  <si>
    <t>20250625DC3NN31113W</t>
  </si>
  <si>
    <t>ADRIAN GARCIA MARES</t>
  </si>
  <si>
    <t>20250625PV8UQ11114C</t>
  </si>
  <si>
    <t>ADRIAN RODRIGUEZ CASTRO</t>
  </si>
  <si>
    <t>20250625EV5IR21115I</t>
  </si>
  <si>
    <t>ANA LIDIA MUÑOZ SALINAS</t>
  </si>
  <si>
    <t>20250625HD8GX51116H</t>
  </si>
  <si>
    <t>ELIZABETH RODRIGUEZ SAUCEDO</t>
  </si>
  <si>
    <t>20250625KX1ER21117X</t>
  </si>
  <si>
    <t>HILDA PATRICIA MARES ESQUIVEL</t>
  </si>
  <si>
    <t>20250625QA8PA11118N</t>
  </si>
  <si>
    <t>ISRAEL CASTRO ALFEREZ</t>
  </si>
  <si>
    <t>20250625TC6AU61119J</t>
  </si>
  <si>
    <t>JOSE EDUARDO HERNANDEZ RODRIGUEZ</t>
  </si>
  <si>
    <t>20250625SM3MN01120B</t>
  </si>
  <si>
    <t>MARIA LAURA ADAME GONZALEZ</t>
  </si>
  <si>
    <t>20250625XH1KW11121E</t>
  </si>
  <si>
    <t>LUIS HERNANDEZ CASTRO</t>
  </si>
  <si>
    <t>20250625LN9JV71122Z</t>
  </si>
  <si>
    <t>MAURO GUERRERO HERNANDEZ</t>
  </si>
  <si>
    <t>20250625TM2VF51123L</t>
  </si>
  <si>
    <t xml:space="preserve">OMAR HERNANDEZ </t>
  </si>
  <si>
    <t>20250625WA2RU91124C</t>
  </si>
  <si>
    <t>SARAI LOPEZ CERVANTES</t>
  </si>
  <si>
    <t>20250625SR5CT41125B</t>
  </si>
  <si>
    <t>YEDIRIA ALEJANDRA GARCIA HERNANDEZ</t>
  </si>
  <si>
    <t>458-117-68-44</t>
  </si>
  <si>
    <t>20250625GI0TJ41126F</t>
  </si>
  <si>
    <t>YESENIA VALERIA LOPEZ VALDEZ</t>
  </si>
  <si>
    <t>20250625GD1RM61127E</t>
  </si>
  <si>
    <t>ALMA ANGELICA HERNANDEZ HERNANDEZ</t>
  </si>
  <si>
    <t>20250625RL8PV21128I</t>
  </si>
  <si>
    <t>ANA ELIZABETH GUERRERO MACIAS</t>
  </si>
  <si>
    <t>20250625WS2GI61129T</t>
  </si>
  <si>
    <t>ANGELICA ESQUIVEL HERNANDEZ</t>
  </si>
  <si>
    <t>20250625VG9FN51130P</t>
  </si>
  <si>
    <t>BLANCA YANETH FRAGOZA GONZALEZ</t>
  </si>
  <si>
    <t>20250625TT5SO11131Z</t>
  </si>
  <si>
    <t>EFREN HERNANDEZ AGUILAR</t>
  </si>
  <si>
    <t>20250625VN8YC51132A</t>
  </si>
  <si>
    <t>ELVIA SAUCEDO CASTRO</t>
  </si>
  <si>
    <t>20250625GC7HX91133U</t>
  </si>
  <si>
    <t>ERIK ANTONIO ESQUIVEL</t>
  </si>
  <si>
    <t>20250625EA6WX81134G</t>
  </si>
  <si>
    <t>JOSE LEONARDO FRIAS CASTRO</t>
  </si>
  <si>
    <t>20250625RA8NF11135O</t>
  </si>
  <si>
    <t>LISSET MORALES DE LA CRUZ</t>
  </si>
  <si>
    <t>20250625PS1HR21136J</t>
  </si>
  <si>
    <t>MARIA JAQUELIN CALDERA CASTRO</t>
  </si>
  <si>
    <t>20250625OF3XE91137A</t>
  </si>
  <si>
    <t>OTONIEL CHAVEZ NORATO</t>
  </si>
  <si>
    <t>20250625DQ9CG11138B</t>
  </si>
  <si>
    <t>PERLA GUADALUPE RODRIGUEZ CASTRO</t>
  </si>
  <si>
    <t>20250625HW2AA41139Y</t>
  </si>
  <si>
    <t>ANAYELI CASTRO CASTRO</t>
  </si>
  <si>
    <t>20250625GX4IO81140O</t>
  </si>
  <si>
    <t>CARLOS ARMANDO FRIAS HERNANDEZ</t>
  </si>
  <si>
    <t>20250625BX7CO41141E</t>
  </si>
  <si>
    <t>ERIKA PATRICIA MURO GUERRERO</t>
  </si>
  <si>
    <t>20250625TM4XT61142Q</t>
  </si>
  <si>
    <t>FELIPE DE JESUS JACOBO RODRIGUEZ</t>
  </si>
  <si>
    <t>20250625GA5KN81143R</t>
  </si>
  <si>
    <t>FRANCISCO JAVIER SALINAS ARTEAGA</t>
  </si>
  <si>
    <t>20250625IV9GJ91144Q</t>
  </si>
  <si>
    <t>HUMBERTA GARCIA ROQUE</t>
  </si>
  <si>
    <t>492-266-5592</t>
  </si>
  <si>
    <t>20250625PE0NO21145L</t>
  </si>
  <si>
    <t>JOSEFINA PADILLA HERNANDEZ</t>
  </si>
  <si>
    <t>20250625QV0RA41146J</t>
  </si>
  <si>
    <t>JULISSA GUTIERREZ GONZALEZ</t>
  </si>
  <si>
    <t>20250625YO3GR11147W</t>
  </si>
  <si>
    <t>MARIA DE LA LUZ MORALES RODRIGUEZ</t>
  </si>
  <si>
    <t>20250625TQ4US11148M</t>
  </si>
  <si>
    <t>MARISOL SAUCEDO CASTRO</t>
  </si>
  <si>
    <t>20250625FQ6XF01149S</t>
  </si>
  <si>
    <t>NALLELY MUÑOZ RODRIGUEZ</t>
  </si>
  <si>
    <t>20250625TB8WW71150E</t>
  </si>
  <si>
    <t>RODOLFO HERNANDEZ CALDERA</t>
  </si>
  <si>
    <t>20250625BC8DY11151Z</t>
  </si>
  <si>
    <t>ANCELMO CASTRO HERNANDEZ</t>
  </si>
  <si>
    <t>20250625AX1DJ61152V</t>
  </si>
  <si>
    <t>BRENDA OLIVA VENEGAS</t>
  </si>
  <si>
    <t>20250625HB6YZ11153K</t>
  </si>
  <si>
    <t>COBAEZ PREPA GENARO CODINA</t>
  </si>
  <si>
    <t>20250625BU3PF71154O</t>
  </si>
  <si>
    <t>DULCE JAZMIN DOMINGUEZ</t>
  </si>
  <si>
    <t>20250625CZ1AD51155S</t>
  </si>
  <si>
    <t>EMMANUEL CASTRO ESQUIVEL</t>
  </si>
  <si>
    <t>20250625CT5TE21156U</t>
  </si>
  <si>
    <t>GREGORIO SANTANA MUÑOZ</t>
  </si>
  <si>
    <t>20250625KA6WI01157N</t>
  </si>
  <si>
    <t>GRISELDA ESQUIVEL MUÑOZ</t>
  </si>
  <si>
    <t>20250625FD5DJ21158B</t>
  </si>
  <si>
    <t>GUADALUPE LOPEZ SANTANA</t>
  </si>
  <si>
    <t>20250625WF9DM91159O</t>
  </si>
  <si>
    <t>IMELDA HERNANDEZ ESQUIVEL</t>
  </si>
  <si>
    <t>20250625HM4MI31160K</t>
  </si>
  <si>
    <t>JOSE FRANCISCO ARTEAGA LOPEZ</t>
  </si>
  <si>
    <t>20250625ID1WO41161J</t>
  </si>
  <si>
    <t>MARIA FERNANDA MACIAS ARTEAGA</t>
  </si>
  <si>
    <t>20250625VS3UQ31162Q</t>
  </si>
  <si>
    <t>MARIA MADARY RAMIREZ CAMPOS</t>
  </si>
  <si>
    <t>4921240188/4581070176/</t>
  </si>
  <si>
    <t>20250625EI4QB51163M</t>
  </si>
  <si>
    <t>PERLA SELENA CAMPOS CARDONA</t>
  </si>
  <si>
    <t>20250625CI3SA51164W</t>
  </si>
  <si>
    <t xml:space="preserve">ROBERTO ESQUIVEL CASTRO </t>
  </si>
  <si>
    <t>20250625GR4XJ31165H</t>
  </si>
  <si>
    <t>NORMA ALICIA FRIAS REYES</t>
  </si>
  <si>
    <t>20250625MF1JH11166Z</t>
  </si>
  <si>
    <t>ANA ROSA HERNANDEZ SALINAS</t>
  </si>
  <si>
    <t>20250625DW9ZE11167B</t>
  </si>
  <si>
    <t>ANTONIA VILLAGRANA</t>
  </si>
  <si>
    <t>492-128-1161</t>
  </si>
  <si>
    <t>20250625DT0KW21168N</t>
  </si>
  <si>
    <t>CESAR JERONIMO GARCIA MORALES</t>
  </si>
  <si>
    <t>20250625FE7VJ41169C</t>
  </si>
  <si>
    <t>DIANA LIZBETH VELAZQUEZ RODRIGUEZ</t>
  </si>
  <si>
    <t>20250625QN4LT21170H</t>
  </si>
  <si>
    <t>ELVIA VILLANUEVA</t>
  </si>
  <si>
    <t>20250625LK7NH31171C</t>
  </si>
  <si>
    <t>ENRIQUE SANTAMARIA VALDEZ</t>
  </si>
  <si>
    <t>20250625YX8SA21172K</t>
  </si>
  <si>
    <t>EVANGELINA HERNANDEZ HINOJOSA</t>
  </si>
  <si>
    <t>20250625WW2MA31173N</t>
  </si>
  <si>
    <t>GRISELDA DOMINGUEZ SAUCEDO</t>
  </si>
  <si>
    <t>20250625MW5HH31174T</t>
  </si>
  <si>
    <t>HILDA CASTRO ESQUIVEL</t>
  </si>
  <si>
    <t>458-117-37-04</t>
  </si>
  <si>
    <t>20250625FA9LH51175J</t>
  </si>
  <si>
    <t>PASCUAL MUÑOZ SALAZAR</t>
  </si>
  <si>
    <t>20250625CQ6EQ31176X</t>
  </si>
  <si>
    <t>JUAN RODRIGUEZ</t>
  </si>
  <si>
    <t>20250625JY8II91177Q</t>
  </si>
  <si>
    <t>JUANA MARIA SAUCEDO GONZALEZ</t>
  </si>
  <si>
    <t>20250625KT4WM51178N</t>
  </si>
  <si>
    <t>JUANITA MIREYA HERNANDEZ SALINAS</t>
  </si>
  <si>
    <t>20250625QL6TX41179M</t>
  </si>
  <si>
    <t>JULIO CESAR ESUQIVEL CASTRO</t>
  </si>
  <si>
    <t>20250625UR1GE61180H</t>
  </si>
  <si>
    <t>LETICIA MARES TORRES</t>
  </si>
  <si>
    <t>20250625MZ7BL21181G</t>
  </si>
  <si>
    <t>LETICIA MUÑOZ HERNANDEZ</t>
  </si>
  <si>
    <t>20250625UZ0IA01182K</t>
  </si>
  <si>
    <t>MARIA LUISA GUERRERO HERNANDEZ</t>
  </si>
  <si>
    <t>20250625CE5PU51183Y</t>
  </si>
  <si>
    <t>NATALIA JAQUELINE ACOSTA LOPEZ</t>
  </si>
  <si>
    <t>20250625AJ9RO81184M</t>
  </si>
  <si>
    <t>NIDIA MURO HERRERA</t>
  </si>
  <si>
    <t>20250625QP8OO71185S</t>
  </si>
  <si>
    <t>OLGA LIDIA CASTRO GUERRERO</t>
  </si>
  <si>
    <t>20250625LU5LU81186J</t>
  </si>
  <si>
    <t>SAMUEL SAUCEDO CASTRO</t>
  </si>
  <si>
    <t>20250625ZB2XW91187L</t>
  </si>
  <si>
    <t>SANJUANA GUADALUPE ESQUIVEL ZAMORA</t>
  </si>
  <si>
    <t>20250625MG4EG91188K</t>
  </si>
  <si>
    <t>SERGIO PADILLA HERNANDEZ</t>
  </si>
  <si>
    <t>20250625SP3ZB11189L</t>
  </si>
  <si>
    <t>SIJANY VILLANUEVA</t>
  </si>
  <si>
    <t>20250625RV6PH11190I</t>
  </si>
  <si>
    <t>ALAN SANCHEZ CASTRO LAUREL</t>
  </si>
  <si>
    <t>20250625NY5MY31191F</t>
  </si>
  <si>
    <t>ALAN HUMBERTO MARTINEZ GAYTAN</t>
  </si>
  <si>
    <t>20250625AM2PW31192R</t>
  </si>
  <si>
    <t>ANDRES ESQUIVEL CASTRO HIJO</t>
  </si>
  <si>
    <t>20250625SQ5ZE21193Q</t>
  </si>
  <si>
    <t>CIRILA CASTRO CHAVEZ</t>
  </si>
  <si>
    <t>20250625TH9VF31194P</t>
  </si>
  <si>
    <t>ERIKA PEÑA</t>
  </si>
  <si>
    <t>20250625NY2YO01195Z</t>
  </si>
  <si>
    <t>FRANCISCO PADILLA HERNANDEZ</t>
  </si>
  <si>
    <t>20250625XK2VQ31196T</t>
  </si>
  <si>
    <t xml:space="preserve">JAIME SANTAMARIA </t>
  </si>
  <si>
    <t>20250625PD8TL61197G</t>
  </si>
  <si>
    <t>JESUS MANUEL GARCIA SAUCEDO</t>
  </si>
  <si>
    <t>458-109-3609</t>
  </si>
  <si>
    <t>20250625RR7QR11198Y</t>
  </si>
  <si>
    <t>JORGE LUIS MARES RENTERIA</t>
  </si>
  <si>
    <t>torre</t>
  </si>
  <si>
    <t>20250625BI9WY81199K</t>
  </si>
  <si>
    <t>JOSE LUIS CERVANTES LOPEZ</t>
  </si>
  <si>
    <t>20250625TP9EM21200M</t>
  </si>
  <si>
    <t>JOSE LUIS SALINAS</t>
  </si>
  <si>
    <t>20250625VU0OR31201R</t>
  </si>
  <si>
    <t>JOSE MANUEL ARTEAGA HERNANDEZ</t>
  </si>
  <si>
    <t>20250625ZO3XE01202S</t>
  </si>
  <si>
    <t>JUANA MARIA ESQUIVEL RODRIGUEZ</t>
  </si>
  <si>
    <t>20250625EY7UR91203U</t>
  </si>
  <si>
    <t>KAREN VALDEZ MENDOZA</t>
  </si>
  <si>
    <t>20250625NF2KY61204U</t>
  </si>
  <si>
    <t>MA BEATRIZ JACOBO RODRIGUEZ</t>
  </si>
  <si>
    <t>20250625DV6WK01205D</t>
  </si>
  <si>
    <t>MARIA ADRIANA DURAN MONTES</t>
  </si>
  <si>
    <t>4928924157/ 4921348932</t>
  </si>
  <si>
    <t>20250625GV5OE61206N</t>
  </si>
  <si>
    <t>MARIA TRINIDAD HINOJOSA CASTRO</t>
  </si>
  <si>
    <t>20250625GI1QT21207Z</t>
  </si>
  <si>
    <t>MARTHA ARTEAGA MONTALVO</t>
  </si>
  <si>
    <t>20250625RI9KR11208H</t>
  </si>
  <si>
    <t>MARTHA PATRICIA MUÑOZ CASTRO</t>
  </si>
  <si>
    <t>20250625BZ2KL91209L</t>
  </si>
  <si>
    <t>IGNACIO JACOBO RODRIGUEZ</t>
  </si>
  <si>
    <t>20250625IW4DC11210E</t>
  </si>
  <si>
    <t>NOE RODRIGUEZ RODRIGUEZ</t>
  </si>
  <si>
    <t>20250625LO7JX11211Y</t>
  </si>
  <si>
    <t>TORTILLERIA SAN JOSE</t>
  </si>
  <si>
    <t>20250625FA6TC81212I</t>
  </si>
  <si>
    <t>YESENIA CASTRO LOPEZ</t>
  </si>
  <si>
    <t>20250625PG2WA31213B</t>
  </si>
  <si>
    <t>BALTAZAR ESQUIVEL MUÑOZ</t>
  </si>
  <si>
    <t>20250625CY6FD41214D</t>
  </si>
  <si>
    <t>CELIA SANTANA</t>
  </si>
  <si>
    <t>20250625NV4HK11215Y</t>
  </si>
  <si>
    <t>GUILLERMINA DOMINGUEZ GONZALEZ</t>
  </si>
  <si>
    <t>20250625ZI6OO31216I</t>
  </si>
  <si>
    <t>JORGE LUIS REZA MARTINEZ</t>
  </si>
  <si>
    <t>20250625OZ1CP61217V</t>
  </si>
  <si>
    <t>CESAR DANIEL REVELES ACOSTA</t>
  </si>
  <si>
    <t>20250625PX6KB81218A</t>
  </si>
  <si>
    <t>JUAN GABRIEL PEREA CASTRO</t>
  </si>
  <si>
    <t>20250625VX2BP11219P</t>
  </si>
  <si>
    <t>JUAN MANUEL GARCIA SANCHEZ</t>
  </si>
  <si>
    <t>20250625RV0HT91220N</t>
  </si>
  <si>
    <t xml:space="preserve">JUANA ISABEL BRIONES HERNANDEZ </t>
  </si>
  <si>
    <t>20250625DK3AT31221R</t>
  </si>
  <si>
    <t>JULIO CESAR ESCALERA DIOSDADO</t>
  </si>
  <si>
    <t>20250625YX7LO51222O</t>
  </si>
  <si>
    <t>LETICIA CASTRO FLORES</t>
  </si>
  <si>
    <t>20250625ID5PQ61223S</t>
  </si>
  <si>
    <t>JOSE GERMAN HERNANDEZ GARCIA</t>
  </si>
  <si>
    <t>20250625YL3CF11224I</t>
  </si>
  <si>
    <t>MANUEL JAVIER CASTRO ARTEAGA</t>
  </si>
  <si>
    <t>20250625UA8VW71225U</t>
  </si>
  <si>
    <t>MARIA ANTONIA GARCIA GONZALEZ</t>
  </si>
  <si>
    <t>20250625OY9JM31226D</t>
  </si>
  <si>
    <t>MARIA AUXILIO ACOSTA MUÑOZ</t>
  </si>
  <si>
    <t>20250625OE1JG31227T</t>
  </si>
  <si>
    <t>MARIA EVANGELINA CASTRO LOPEZ</t>
  </si>
  <si>
    <t>20250625XF9YW71228G</t>
  </si>
  <si>
    <t>MARIA SOLEDAD MUÑOZ VALDEZ</t>
  </si>
  <si>
    <t>20250625PL2VY01229L</t>
  </si>
  <si>
    <t>NAYELI TORRES RODRIGUEZ</t>
  </si>
  <si>
    <t>20250625YZ5SI41230F</t>
  </si>
  <si>
    <t>PEDRO SANCHEZ CASTRO</t>
  </si>
  <si>
    <t>20250625GC0DB31231L</t>
  </si>
  <si>
    <t>ROSALBA GARCIA SANTANA</t>
  </si>
  <si>
    <t>20250625HW7XA71232Z</t>
  </si>
  <si>
    <t>SALVADOR FRIAS DE LA CRUZ</t>
  </si>
  <si>
    <t>20250625UO0WL41233F</t>
  </si>
  <si>
    <t>YANETH REZA VARGAS</t>
  </si>
  <si>
    <t>20250625MR0IY01234H</t>
  </si>
  <si>
    <t>ANA MAYRA TORRES ARENAS</t>
  </si>
  <si>
    <t>20250625AW3UH61235L</t>
  </si>
  <si>
    <t>ALEXIS BALDERAS</t>
  </si>
  <si>
    <t>20250625RT3NG31236C</t>
  </si>
  <si>
    <t xml:space="preserve">ANGELICA ACOSTA HINOJOSA </t>
  </si>
  <si>
    <t>4922109479 / 4923142800</t>
  </si>
  <si>
    <t>20250625GG9JL51237Z</t>
  </si>
  <si>
    <t>FATIMA DEL ROCIO HERNANDEZ</t>
  </si>
  <si>
    <t xml:space="preserve">                     </t>
  </si>
  <si>
    <t>20250625BY8UF31238R</t>
  </si>
  <si>
    <t>FERMIN ZAMORA</t>
  </si>
  <si>
    <t>20250625JP0QY31239F</t>
  </si>
  <si>
    <t>GABRIELA PEREA ESQUIVEL</t>
  </si>
  <si>
    <t>20250625PY8HI71240H</t>
  </si>
  <si>
    <t>JAIME RODRIGUEZ RODRIGUEZ</t>
  </si>
  <si>
    <t>20250625MA6QT21241R</t>
  </si>
  <si>
    <t>JESUS ACOSTA BENITES</t>
  </si>
  <si>
    <t>492-181-0741</t>
  </si>
  <si>
    <t>20250625AA0BI71242Z</t>
  </si>
  <si>
    <t>JUAN GERARDO SANCHEZ ROQUE</t>
  </si>
  <si>
    <t>20250625DN8VR71243M</t>
  </si>
  <si>
    <t>LEONEL ESQUIVEL DELGADO</t>
  </si>
  <si>
    <t>20250625JB4GY51244P</t>
  </si>
  <si>
    <t>MARIA DE JESUS SAUCEDO ELIAS</t>
  </si>
  <si>
    <t>20250625SL0TC41245T</t>
  </si>
  <si>
    <t>MARIA ELENA GONZALEZ HERNANDEZ</t>
  </si>
  <si>
    <t>20250625MU3VB01246H</t>
  </si>
  <si>
    <t>MARIO SANCHEZ MARES</t>
  </si>
  <si>
    <t>20250625BR2TP71247S</t>
  </si>
  <si>
    <t>NOELIA HERNANDEZ</t>
  </si>
  <si>
    <t>20250625TJ1NH41248X</t>
  </si>
  <si>
    <t>ROCIO EDITH GARCIA JACOBO</t>
  </si>
  <si>
    <t>20250625FQ8TL61249Y</t>
  </si>
  <si>
    <t>ROSA MARIA HERNANDEZ AGUILAR</t>
  </si>
  <si>
    <t>20250625JO1DQ61250Y</t>
  </si>
  <si>
    <t>ALMA PATRICIA CASTRO GARCIA</t>
  </si>
  <si>
    <t>20250625XN6EI41251L</t>
  </si>
  <si>
    <t>ANA MARIA MARES ESQUIVEL</t>
  </si>
  <si>
    <t>20250625JN6PR81252U</t>
  </si>
  <si>
    <t>ANITA REVELES MARTELL</t>
  </si>
  <si>
    <t>20250625TL9ZR01253J</t>
  </si>
  <si>
    <t>BENITO ESQUIVEL DELGADO</t>
  </si>
  <si>
    <t>20250625DX2ZA61254B</t>
  </si>
  <si>
    <t>BRENDA YANELI HERNANDEZ JACOBO</t>
  </si>
  <si>
    <t>20250625AT3JG81255G</t>
  </si>
  <si>
    <t>DANIELA LOPEZ LOPEZ</t>
  </si>
  <si>
    <t>20250625DA2ON11256W</t>
  </si>
  <si>
    <t>EDUARDO DELGADO MORALES</t>
  </si>
  <si>
    <t>20250625AG7ZF61257F</t>
  </si>
  <si>
    <t>ERANDI GARCIA GARCIA</t>
  </si>
  <si>
    <t>20250625KB1SC01258A</t>
  </si>
  <si>
    <t>ESMERALDA LOPEZ ESQUIVEL</t>
  </si>
  <si>
    <t>20250625IE8ZA81259L</t>
  </si>
  <si>
    <t>EVELIN JAZMIN HERNANDEZ RAMOS</t>
  </si>
  <si>
    <t>20250625KR3HK31260M</t>
  </si>
  <si>
    <t>FABIOLA ACOSTA MARTINEZ</t>
  </si>
  <si>
    <t>20250625LU3GD71261O</t>
  </si>
  <si>
    <t>FATIMA DE LOURDES GARCIA MORALES</t>
  </si>
  <si>
    <t>20250625NI2DE81262Q</t>
  </si>
  <si>
    <t>GUADALUPE HERNANDEZ GARCIA</t>
  </si>
  <si>
    <t>PILAS</t>
  </si>
  <si>
    <t>20250625LA2JT91263L</t>
  </si>
  <si>
    <t>IRENE ESQUIVEL VALDEZ</t>
  </si>
  <si>
    <t>20250625UK9DB21264A</t>
  </si>
  <si>
    <t>IRMA CASTRO ESQUIVEL</t>
  </si>
  <si>
    <t>20250625GC2CL51265U</t>
  </si>
  <si>
    <t>JOSEFA ESQUIVEL HERNANDEZ</t>
  </si>
  <si>
    <t>20250625TD3RJ81266X</t>
  </si>
  <si>
    <t>JUANA MARIA MARES DELGADO</t>
  </si>
  <si>
    <t>20250625GT8NX41267E</t>
  </si>
  <si>
    <t>MANUEL RODRIGUEZ CALDERA</t>
  </si>
  <si>
    <t>20250625IB2PN81268R</t>
  </si>
  <si>
    <t>MARGARITA SANTANA CASTRO</t>
  </si>
  <si>
    <t>20250625YD3BI51269Q</t>
  </si>
  <si>
    <t>MARIA AUXILIO TORRES HERRERA</t>
  </si>
  <si>
    <t>20250625QU7VF81270E</t>
  </si>
  <si>
    <t>MARIA DE JESUS MUÑOZ SALAZAR</t>
  </si>
  <si>
    <t>20250625FO3IM71271Y</t>
  </si>
  <si>
    <t>MARIANA DIOSDADO DE LA CRUZ</t>
  </si>
  <si>
    <t>20250625JQ4VC51272E</t>
  </si>
  <si>
    <t>MARIO SAUCEDO REZA</t>
  </si>
  <si>
    <t>458-120-6312</t>
  </si>
  <si>
    <t>20250625DX2SK91273O</t>
  </si>
  <si>
    <t>YESENIA ACOSTA MARTINEZ</t>
  </si>
  <si>
    <t>492-205-7378</t>
  </si>
  <si>
    <t>20250625PS3YB51274C</t>
  </si>
  <si>
    <t>YESICA GARCIA FLORES</t>
  </si>
  <si>
    <t>20250625JX2FV41275Q</t>
  </si>
  <si>
    <t>ADOLFO MORALES CABRAL</t>
  </si>
  <si>
    <t>20250625XE0KH91276A</t>
  </si>
  <si>
    <t>ALEJANDRA SANCHEZ MARES</t>
  </si>
  <si>
    <t>20250625TC3BC11277I</t>
  </si>
  <si>
    <t>ALEJANDRO GARCIA</t>
  </si>
  <si>
    <t>20250625GM0HZ01278A</t>
  </si>
  <si>
    <t>BIENES COMUNALES SALON EJIDAL</t>
  </si>
  <si>
    <t>20250625NT8HZ11279V</t>
  </si>
  <si>
    <t xml:space="preserve">CAROLINA ROQUE VALDEZ </t>
  </si>
  <si>
    <t>492-175-1852</t>
  </si>
  <si>
    <t>20250625PG5YQ61280N</t>
  </si>
  <si>
    <t>DANIEL ESQUIVEL HERNANDEZ</t>
  </si>
  <si>
    <t>20250625HA8XJ21281U</t>
  </si>
  <si>
    <t>ERICK HERNANDEZ SAUCEDO</t>
  </si>
  <si>
    <t>20250625NV3VC41282H</t>
  </si>
  <si>
    <t>ESCUELA PRIMARIA JOSEFA ORTIZ DE DOMINGUEZ</t>
  </si>
  <si>
    <t>20250625TG5DH71283K</t>
  </si>
  <si>
    <t>FABIOLA ESQUIVEL RENTERIA</t>
  </si>
  <si>
    <t>20250625FW8RC71284J</t>
  </si>
  <si>
    <t>FERNANDO DURAN VAZQUEZ</t>
  </si>
  <si>
    <t>20250625EI6TC91285E</t>
  </si>
  <si>
    <t>GUILLERMO DE LA CRUZ ADAME</t>
  </si>
  <si>
    <t>458-106-6617</t>
  </si>
  <si>
    <t>20250625BB0GY41286N</t>
  </si>
  <si>
    <t>HILDA RODRIGUEZ ARTEAGA</t>
  </si>
  <si>
    <t>20250625NA1RA71287X</t>
  </si>
  <si>
    <t>IRENE GARCIA ARTEAGA</t>
  </si>
  <si>
    <t>20250625TI3CZ81288N</t>
  </si>
  <si>
    <t>JAIME SANTANA MUÑOZ</t>
  </si>
  <si>
    <t>458-1064591</t>
  </si>
  <si>
    <t>20250625XP3MP51289Z</t>
  </si>
  <si>
    <t>JONATHAN MANUEL DOMINGUEZ</t>
  </si>
  <si>
    <t>20250625JS0PA01290N</t>
  </si>
  <si>
    <t>JOSE LUIS CASTRO DIOSDADO</t>
  </si>
  <si>
    <t>20250625AP1BJ41291M</t>
  </si>
  <si>
    <t>JUANA MONTES HERNANDEZ</t>
  </si>
  <si>
    <t>20250625EC1NY71292B</t>
  </si>
  <si>
    <t>JUANA SANTAMARIA ACOSTA</t>
  </si>
  <si>
    <t>20250625NF1HL51293V</t>
  </si>
  <si>
    <t>LUIS GUSTAVO REZA ESQUIVEL</t>
  </si>
  <si>
    <t>20250625AT6XC71294W</t>
  </si>
  <si>
    <t>MA IRENE HERNANDEZ DIOSDADO</t>
  </si>
  <si>
    <t>BARRIO DE LOS LLANITOS</t>
  </si>
  <si>
    <t>20250625NT1XW71295Q</t>
  </si>
  <si>
    <t>MARIA GORETTI JACOBO RODRIGUEZ</t>
  </si>
  <si>
    <t>20250625RF6PT71296F</t>
  </si>
  <si>
    <t>MARIA JUANA RAMIREZ GUERRERO</t>
  </si>
  <si>
    <t>20250625SY3NQ61297T</t>
  </si>
  <si>
    <t>RODOLFO MUÑOZ VALDEZ</t>
  </si>
  <si>
    <t>20250625UL2JG31298Y</t>
  </si>
  <si>
    <t>ROSA MARIA ALVARADO</t>
  </si>
  <si>
    <t>20250625NO1TZ81299D</t>
  </si>
  <si>
    <t>ROSY SANTANA</t>
  </si>
  <si>
    <t>20250625HS2NS81300F</t>
  </si>
  <si>
    <t>RUBEN RODRIGUEZ SOTO</t>
  </si>
  <si>
    <t>20250625EI0HW91301X</t>
  </si>
  <si>
    <t>ALEJANDRA MARES SAUCEDO</t>
  </si>
  <si>
    <t>20250625MW6YU21302G</t>
  </si>
  <si>
    <t>ANA LAURA HINOJOSA ROQUE</t>
  </si>
  <si>
    <t>20250625VF8GV41303M</t>
  </si>
  <si>
    <t>ANTONIO ARTEAGA</t>
  </si>
  <si>
    <t>20250625GH5TP11304H</t>
  </si>
  <si>
    <t>AZUCENA JACOBO CASTRO</t>
  </si>
  <si>
    <t>20250625DH4KD31305C</t>
  </si>
  <si>
    <t>BRENDA ALICIA MURO CASTRO</t>
  </si>
  <si>
    <t>20250625YB8IT21306D</t>
  </si>
  <si>
    <t>CELIA MUÑOZ CHAVEZ</t>
  </si>
  <si>
    <t>20250625NY2TL11307T</t>
  </si>
  <si>
    <t>EFRAIN FRIAS SANTAMARIA</t>
  </si>
  <si>
    <t>20250625PV9TS71308L</t>
  </si>
  <si>
    <t>FIDEL DELGADO MORALES</t>
  </si>
  <si>
    <t>20250625JV9BW61309B</t>
  </si>
  <si>
    <t>GABRIEL HERNANDEZ HERNANDEZ</t>
  </si>
  <si>
    <t>20250625JG3XZ01310C</t>
  </si>
  <si>
    <t>GLORIA GUADALUPE CERVANTES JACOBO</t>
  </si>
  <si>
    <t>20250625QI6NO81311V</t>
  </si>
  <si>
    <t>JORGE LUIS CERVANTES JACOBO</t>
  </si>
  <si>
    <t>20250625CK1GA71312A</t>
  </si>
  <si>
    <t>JOSE CARLOS HERNANDEZ HERNANDEZ</t>
  </si>
  <si>
    <t>20250625ZG5EU51313C</t>
  </si>
  <si>
    <t>JOCELYN MARES SANTANA</t>
  </si>
  <si>
    <t>20250625ZE5OE11314U</t>
  </si>
  <si>
    <t>JUANA MARIA RODRIGUEZ RODRIGUEZ</t>
  </si>
  <si>
    <t>20250625WX1UV11315U</t>
  </si>
  <si>
    <t>JUANITA MIREYA SALINAS SAUCEDO</t>
  </si>
  <si>
    <t>20250625QF4ZJ71316S</t>
  </si>
  <si>
    <t>LAURA EDITH CASTRO LOPEZ</t>
  </si>
  <si>
    <t>20250625IC2DZ31317Q</t>
  </si>
  <si>
    <t>LAURA ELENA ESQUIVEL TORRES</t>
  </si>
  <si>
    <t>20250625QQ7FU31318D</t>
  </si>
  <si>
    <t>LEONCIO MORALES MONTOYA (TALLER)</t>
  </si>
  <si>
    <t>20250625PG9PD51319S</t>
  </si>
  <si>
    <t>LUIS MANUEL RODRIGUEZ RENTERIA</t>
  </si>
  <si>
    <t>20250625JR8YE01320J</t>
  </si>
  <si>
    <t>MARIA DE JESUS MONTES DURAN</t>
  </si>
  <si>
    <t>20250625FS5VO71321O</t>
  </si>
  <si>
    <t>MARIA DE JESUS RENTERIA MARTINEZ</t>
  </si>
  <si>
    <t>20250625AX5OG01322V</t>
  </si>
  <si>
    <t>MARIANA MORALES CASTRO</t>
  </si>
  <si>
    <t>20250625QW1HA41323C</t>
  </si>
  <si>
    <t>MINERVA MARISOL ESQUIVEL GARCIA</t>
  </si>
  <si>
    <t>20250625DU3WG71324B</t>
  </si>
  <si>
    <t>MARTHA CASTRO CHAVEZ</t>
  </si>
  <si>
    <t>20250625IM8YW01325E</t>
  </si>
  <si>
    <t>MARTHA ELENA JACOBO RODRIGUEZ</t>
  </si>
  <si>
    <t>20250625ZD0KI11326R</t>
  </si>
  <si>
    <t>ROSALINDA HERNANDEZ</t>
  </si>
  <si>
    <t>20250625PG9SG61327C</t>
  </si>
  <si>
    <t>SILVIA YANETH MARTINEZ LOPEZ</t>
  </si>
  <si>
    <t>20250625CS6AE21328Y</t>
  </si>
  <si>
    <t>YESENIA MARTINEZ MEDINA</t>
  </si>
  <si>
    <t>492-909-8107</t>
  </si>
  <si>
    <t>20250625EY2RY41329N</t>
  </si>
  <si>
    <t>YULIANA HERNANDEZ JACOBO</t>
  </si>
  <si>
    <t>20250625UA7WQ01330F</t>
  </si>
  <si>
    <t xml:space="preserve">ALMA DELIA ARENAS RIOS </t>
  </si>
  <si>
    <t>20250625XY3TH21331L</t>
  </si>
  <si>
    <t xml:space="preserve">BIENESTAR  </t>
  </si>
  <si>
    <t>31/06/2025</t>
  </si>
  <si>
    <t>20250625BG0XZ01332F</t>
  </si>
  <si>
    <t>BLANCA ELIDA MARTINEZ SAUCEDO</t>
  </si>
  <si>
    <t>20250625GK3HP21333Z</t>
  </si>
  <si>
    <t>BONIFACIO CASTRO ESQUIVEL</t>
  </si>
  <si>
    <t>20250625BY0IK31334U</t>
  </si>
  <si>
    <t>JUAN DE DIOS GARCIA LOPEZ</t>
  </si>
  <si>
    <t>20250625JS9YW31335X</t>
  </si>
  <si>
    <t>ERIK FABIAN DELGADO MACIAS</t>
  </si>
  <si>
    <t>20250625PB4IT51336B</t>
  </si>
  <si>
    <t>FRANCISCO JAVIER CASTRO DOMINGUEZ</t>
  </si>
  <si>
    <t>20250625MR4OE91337X</t>
  </si>
  <si>
    <t>IVONNE CARRILLO CARDONA</t>
  </si>
  <si>
    <t>20250625PT3RZ31338F</t>
  </si>
  <si>
    <t>JOHANA EDITH RODRIGUEZ RODRIGUEZ</t>
  </si>
  <si>
    <t>20250625NY9PQ71339N</t>
  </si>
  <si>
    <t>JONATHAN YAHAIRO CHAVEZ SANTANA (TABCEL)</t>
  </si>
  <si>
    <t>20250625OF9JJ91340G</t>
  </si>
  <si>
    <t>JUAN MANUEL GARCIA HERNANDEZ</t>
  </si>
  <si>
    <t>20250625GZ7EU61341N</t>
  </si>
  <si>
    <t>JUAN MANUEL HERNANDEZ LOPEZ</t>
  </si>
  <si>
    <t>20250625YA8DS81342Z</t>
  </si>
  <si>
    <t>JULIA HERNANDEZ HERNANDEZ</t>
  </si>
  <si>
    <t>20250625MG8OK51343L</t>
  </si>
  <si>
    <t>LEONEL MORALES DE LA CRUZ</t>
  </si>
  <si>
    <t>20250625IR2HF41344V</t>
  </si>
  <si>
    <t>LETICIA RODRIGUEZ SAUCEDO</t>
  </si>
  <si>
    <t>492-195-72-45</t>
  </si>
  <si>
    <t>20250625XN6AR91345L</t>
  </si>
  <si>
    <t>MARIA ELIZABETH GARCIA MURO</t>
  </si>
  <si>
    <t>20250625UX4GN31346L</t>
  </si>
  <si>
    <t>MARVELIA HERNANDEZ HERNANDEZ</t>
  </si>
  <si>
    <t>20250625AN1EU11347D</t>
  </si>
  <si>
    <t>NANCY CASTELLANOS HERRERA</t>
  </si>
  <si>
    <t>20250625TY6FT81348K</t>
  </si>
  <si>
    <t>PEDRO CAMPOS ROMAN</t>
  </si>
  <si>
    <t>20250625TQ7UX31349R</t>
  </si>
  <si>
    <t>RAUL HERNANDEZ JACOBO</t>
  </si>
  <si>
    <t>20250625XG3JD71350G</t>
  </si>
  <si>
    <t>RODOLFO ESQUIVEL CASTRO</t>
  </si>
  <si>
    <t>20250625AA1LM21351O</t>
  </si>
  <si>
    <t>ROMEO RODRIGUEZ MORALES</t>
  </si>
  <si>
    <t>20250625ML4KP71352T</t>
  </si>
  <si>
    <t>RAYMUNDO CERVANTES HERNANDEZ</t>
  </si>
  <si>
    <t>20250625ZK5XQ01353I</t>
  </si>
  <si>
    <t>ARNULFO LOPEZ (GANADERA)</t>
  </si>
  <si>
    <t>20250625FC0TK31354M</t>
  </si>
  <si>
    <t>DANIEL REZA GONZALEZ</t>
  </si>
  <si>
    <t>20250625MV6UB01355U</t>
  </si>
  <si>
    <t>EVANGELINA GARCIA ARTEAGA 1</t>
  </si>
  <si>
    <t>20250625VS8JF51356K</t>
  </si>
  <si>
    <t>FATIMA DEL ROSARIO PADILLA HINOJOSA</t>
  </si>
  <si>
    <t>20250625HS8XT81357H</t>
  </si>
  <si>
    <t>FELIPE MANDUJANO HERRERA</t>
  </si>
  <si>
    <t>20250625WF4XB41358D</t>
  </si>
  <si>
    <t>JESSICA DEL CARMEN CASTRO MORALES</t>
  </si>
  <si>
    <t>20250625QF5YP51359V</t>
  </si>
  <si>
    <t>JOHAN FABIAN RODRIGUEZ GARCIA</t>
  </si>
  <si>
    <t>20250625KA2EB41360C</t>
  </si>
  <si>
    <t>JUAN ENRIQUE MARIN JUAREZ</t>
  </si>
  <si>
    <t>20250625KY2SH11361V</t>
  </si>
  <si>
    <t>LIDUVINA GARCIA SAUCEDO</t>
  </si>
  <si>
    <t>20250625LF4PT51362A</t>
  </si>
  <si>
    <t>MA DE LOS ANGELES ESQUIVEL RODRIGUEZ</t>
  </si>
  <si>
    <t>20250625FW6OJ01363C</t>
  </si>
  <si>
    <t>MARIA DE LOS ANGELES ACOSTA FRIAS</t>
  </si>
  <si>
    <t>20250625DD9PV91364Q</t>
  </si>
  <si>
    <t>MARIA DEL REFUGIO HERNANDEZ HERRERA</t>
  </si>
  <si>
    <t>20250625KA8EC21365D</t>
  </si>
  <si>
    <t>MARIA GUADALUPE SANTANA GARCIA</t>
  </si>
  <si>
    <t>20250625CD3AA61366V</t>
  </si>
  <si>
    <t>MARICELA GUERRERO MACIAS</t>
  </si>
  <si>
    <t>20250625NK0NT21367Z</t>
  </si>
  <si>
    <t>MAXIMA HERNANDEZ</t>
  </si>
  <si>
    <t>20250625TP1DD71368C</t>
  </si>
  <si>
    <t>NORMA CALDERA ARENAS</t>
  </si>
  <si>
    <t>20250625CR7LO01369I</t>
  </si>
  <si>
    <t>OCTAVIO HERRERA JACOBO</t>
  </si>
  <si>
    <t>20250625EY3MC81370W</t>
  </si>
  <si>
    <t>PATRICIA FRIAS DE LA CRUZ</t>
  </si>
  <si>
    <t>20250625NT2IS11371I</t>
  </si>
  <si>
    <t>RODRIGO HERNANDEZ ACOSTA</t>
  </si>
  <si>
    <t>20250625GT7TR71372J</t>
  </si>
  <si>
    <t>SANJUANA JAQUELINE ROQUE SAUCEDO</t>
  </si>
  <si>
    <t>20250625KI1JI21373P</t>
  </si>
  <si>
    <t>YESICA DULCE MARIA CASTRO SANCHEZ</t>
  </si>
  <si>
    <t>20250625SN8PD01374F</t>
  </si>
  <si>
    <t>ADRIANA GONZALEZ RODRIGUEZ</t>
  </si>
  <si>
    <t>20250625FM4ZV61375W</t>
  </si>
  <si>
    <t>ALFONSA CASTRO MUÑOZ</t>
  </si>
  <si>
    <t>20250625RU9HY31376G</t>
  </si>
  <si>
    <t>JOSE ALFONSO GARCIA</t>
  </si>
  <si>
    <t>20250625JG7TX71377F</t>
  </si>
  <si>
    <t xml:space="preserve">AMPARO ARTEAGA HERNANDEZ  </t>
  </si>
  <si>
    <t>20250625VT2FS71378J</t>
  </si>
  <si>
    <t>DANIEL HERNANDEZ HERNADEZ</t>
  </si>
  <si>
    <t>20250625GB3TQ21379B</t>
  </si>
  <si>
    <t>ELVIA MUÑOZ MORALES</t>
  </si>
  <si>
    <t>492-2669926</t>
  </si>
  <si>
    <t>20250625CP6QQ61380G</t>
  </si>
  <si>
    <t>GLORIA DIOSDADO</t>
  </si>
  <si>
    <t>20250625OZ9BW51381Q</t>
  </si>
  <si>
    <t>JOSE GASPAR DIOSDADO DE LA CRUZ</t>
  </si>
  <si>
    <t>492-238-9361</t>
  </si>
  <si>
    <t>20250625KP3CX01382M</t>
  </si>
  <si>
    <t>JUAN ADRIAN MARTINEZ CASTRO</t>
  </si>
  <si>
    <t>20250625BD9AD61383S</t>
  </si>
  <si>
    <t>20250625CC0ZU01384A</t>
  </si>
  <si>
    <t xml:space="preserve">MONICA GARCIA MONTOYA </t>
  </si>
  <si>
    <t>20250625XE3NT51385Z</t>
  </si>
  <si>
    <t>SAIRA MARIA HERNADEZ HERNANDEZ</t>
  </si>
  <si>
    <t>20250625UK9JO21386F</t>
  </si>
  <si>
    <t>YESICA LOPEZ RAMOS</t>
  </si>
  <si>
    <t>20250625RB5DS81387R</t>
  </si>
  <si>
    <t>ANA LAURA JACOBO REYES</t>
  </si>
  <si>
    <t>20250625AH4YC21388K</t>
  </si>
  <si>
    <t>BANEIRI YADIRA HERRERA SOTO</t>
  </si>
  <si>
    <t>20250625DU8IH91389M</t>
  </si>
  <si>
    <t>DANIEL FRIAS DELGADO</t>
  </si>
  <si>
    <t>20250625NH5QJ81390X</t>
  </si>
  <si>
    <t>JUAN ANTONIO JACOBO ROQUE</t>
  </si>
  <si>
    <t>20250625HT4IQ51391I</t>
  </si>
  <si>
    <t>JOSE ARTEAGA PADILLA</t>
  </si>
  <si>
    <t>20250625XR7IW61392K</t>
  </si>
  <si>
    <t>JUAN CARLOS MARES TORRES</t>
  </si>
  <si>
    <t>20250625FY0RJ31393E</t>
  </si>
  <si>
    <t>HILDA HERNANDEZ DELGADO</t>
  </si>
  <si>
    <t>20250625JS0VU81394Q</t>
  </si>
  <si>
    <t>MA VIRGINIA ZAMORA LOPEZ</t>
  </si>
  <si>
    <t>20250625PK8PG21395W</t>
  </si>
  <si>
    <t>ROBERTO HERNANDEZ FRIAS</t>
  </si>
  <si>
    <t>20250625BG4CS61396F</t>
  </si>
  <si>
    <t>ROSALINA ESQUIVEL MUÑOZ</t>
  </si>
  <si>
    <t>20250625JS2MX71397R</t>
  </si>
  <si>
    <t>VERONICA MACIAS HERNANDEZ</t>
  </si>
  <si>
    <t>20250625YM6KG61398T</t>
  </si>
  <si>
    <t>YUNUEN HERRERA ELIAS</t>
  </si>
  <si>
    <t>20250625KS3NK81399K</t>
  </si>
  <si>
    <t>ARACELI GARCIA DIOSDADO</t>
  </si>
  <si>
    <t>20250625AJ0RV41400Z</t>
  </si>
  <si>
    <t>ALICIA HERNANDEZ CALDERA</t>
  </si>
  <si>
    <t>20250625SE2SP11401Q</t>
  </si>
  <si>
    <t>BERNARDINO GARCIA HERNANDEZ</t>
  </si>
  <si>
    <t>20250625ON7FX41402G</t>
  </si>
  <si>
    <t>CRISTINA HERNANDEZ LOPEZ</t>
  </si>
  <si>
    <t>20250625TX3QD31403U</t>
  </si>
  <si>
    <t>DELIA HERNANDEZ ARTEAGA</t>
  </si>
  <si>
    <t>20250625QV0HS91404G</t>
  </si>
  <si>
    <t>DIANA LAURA HERNANDEZ FRIAS</t>
  </si>
  <si>
    <t>20250625SF9VW91405C</t>
  </si>
  <si>
    <t>EDGAR ARTEAGA CASTRO</t>
  </si>
  <si>
    <t>20250625HK4SW91406U</t>
  </si>
  <si>
    <t xml:space="preserve">ELVIRA SANTANA </t>
  </si>
  <si>
    <t>20250625PA1PC01407D</t>
  </si>
  <si>
    <t>GUILLERMINA CERVANTES</t>
  </si>
  <si>
    <t>20250625OA3NS61408H</t>
  </si>
  <si>
    <t>JESUS RODRIGUEZ RODRIGUEZ</t>
  </si>
  <si>
    <t>20250625JT7OY21409T</t>
  </si>
  <si>
    <t>JOSE REYES HERNANDEZ HERNANDEZ</t>
  </si>
  <si>
    <t>20250625UX1HL21410S</t>
  </si>
  <si>
    <t>ALMA YADIRA MONTES ESQUIVEL</t>
  </si>
  <si>
    <t>20250625QG9WX21411S</t>
  </si>
  <si>
    <t xml:space="preserve">LAURA DE LA CRUZ HERNANDEZ </t>
  </si>
  <si>
    <t>20250625WK8GR41412K</t>
  </si>
  <si>
    <t>MARIA DEL CARMEN GARCIA</t>
  </si>
  <si>
    <t>20250625SA5ID01413I</t>
  </si>
  <si>
    <t>ROSA LUZ HERNANDEZ HERNANDEZ</t>
  </si>
  <si>
    <t>20250625WZ7CD91414A</t>
  </si>
  <si>
    <t>SANDRA MUÑOZ RODRIGUEZ</t>
  </si>
  <si>
    <t>20250625QR5VU31415K</t>
  </si>
  <si>
    <t>YOLANDA SAUCEDO MACIAS</t>
  </si>
  <si>
    <t>20250625NP8GM71416I</t>
  </si>
  <si>
    <t>CAROLINA VILLANUEVA DELGADO</t>
  </si>
  <si>
    <t>20250625NY4IW21417Q</t>
  </si>
  <si>
    <t>CRISTIAN GARCIA RODRIGUEZ</t>
  </si>
  <si>
    <t>20250625QN7NF31418Y</t>
  </si>
  <si>
    <t>PARTIDO ACCION NACIONAL</t>
  </si>
  <si>
    <t>20250625DL7FB41419R</t>
  </si>
  <si>
    <t xml:space="preserve">DELMA PATRICIA CASTRO CASTRO </t>
  </si>
  <si>
    <t>20250625IP8YD71420K</t>
  </si>
  <si>
    <t>ELIZABETH SANTANA MUÑOZ</t>
  </si>
  <si>
    <t>20250625PC9AV61421C</t>
  </si>
  <si>
    <t>MARIA ELENA GARCIA MACIAS</t>
  </si>
  <si>
    <t>20250625HX3DR01422D</t>
  </si>
  <si>
    <t xml:space="preserve">LEXADAN MEDICA S A DE C V  </t>
  </si>
  <si>
    <t>20250625ND2QZ71423D</t>
  </si>
  <si>
    <t>LUIS MANUEL ACOSTA SAUCEDO</t>
  </si>
  <si>
    <t>20250625LQ0SF61424D</t>
  </si>
  <si>
    <t>MA FELICITAS SALAZAR JACOBO</t>
  </si>
  <si>
    <t>20250625IP8BZ81425Z</t>
  </si>
  <si>
    <t>MA HEIDY SAUCEDO ESQUIVEL</t>
  </si>
  <si>
    <t>20250625BC7AQ71426Q</t>
  </si>
  <si>
    <t>MARIA AZUCENA ESQUIVEL DURAN</t>
  </si>
  <si>
    <t>20250625PQ5BI61427V</t>
  </si>
  <si>
    <t>MARICELA LOPEZ SANTANA</t>
  </si>
  <si>
    <t>20250625DY4PM51428B</t>
  </si>
  <si>
    <t>OMAR LOPEZ DURAN</t>
  </si>
  <si>
    <t>20250625HF6EA01429Z</t>
  </si>
  <si>
    <t>ORALIA GARCIA ARTEAGA</t>
  </si>
  <si>
    <t>20250625VG7AZ51430J</t>
  </si>
  <si>
    <t>RAUDEL GARCIA SAUCEDO</t>
  </si>
  <si>
    <t>20250625KD2CD41431P</t>
  </si>
  <si>
    <t>REYNA MARIA CASTRO ALFEREZ</t>
  </si>
  <si>
    <t>20250625KE9SE51432H</t>
  </si>
  <si>
    <t>SANDRA LOPEZ ACOSTA</t>
  </si>
  <si>
    <t>20250625IZ4KF51433J</t>
  </si>
  <si>
    <t>SARA HERNANDEZ HERNADEZ</t>
  </si>
  <si>
    <t>20250625LF0MW91434A</t>
  </si>
  <si>
    <t>LORENA GARCIA MARES</t>
  </si>
  <si>
    <t>20250625XV3QW01435E</t>
  </si>
  <si>
    <t>NEDER ARTEAGA</t>
  </si>
  <si>
    <t>20250625NI4IX81436Y</t>
  </si>
  <si>
    <t>LEOPOLDO DOMINGUEZ</t>
  </si>
  <si>
    <t>20250625AS1ER31437Z</t>
  </si>
  <si>
    <t>MANUEL GARCIA HERNANDEZ</t>
  </si>
  <si>
    <t>192.168.29.45</t>
  </si>
  <si>
    <t>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</si>
</sst>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28E5-F8B6-4F62-82FB-4001DAC5A02F}">
  <dimension ref="A1:W1438"/>
  <sheetViews>
    <sheetView tabSelected="1" topLeftCell="A1346" workbookViewId="0">
      <selection activeCell="T1416" sqref="T1416"/>
    </sheetView>
  </sheetViews>
  <sheetFormatPr baseColWidth="10" defaultRowHeight="15" x14ac:dyDescent="0.25"/>
  <cols>
    <col min="18" max="20" width="11.42578125" style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t="s">
        <v>3802</v>
      </c>
      <c r="V1" t="s">
        <v>20</v>
      </c>
      <c r="W1" t="s">
        <v>3802</v>
      </c>
    </row>
    <row r="2" spans="1:23" x14ac:dyDescent="0.25">
      <c r="A2">
        <v>1</v>
      </c>
      <c r="B2" t="s">
        <v>21</v>
      </c>
      <c r="C2" t="s">
        <v>22</v>
      </c>
      <c r="G2" t="s">
        <v>23</v>
      </c>
      <c r="H2" t="s">
        <v>24</v>
      </c>
      <c r="I2" t="s">
        <v>25</v>
      </c>
      <c r="J2">
        <v>98660</v>
      </c>
      <c r="O2">
        <v>3</v>
      </c>
      <c r="R2" s="1">
        <v>44057</v>
      </c>
      <c r="S2" s="1">
        <v>45827</v>
      </c>
      <c r="T2" s="1">
        <v>45828</v>
      </c>
      <c r="U2">
        <v>260</v>
      </c>
      <c r="V2">
        <v>1</v>
      </c>
      <c r="W2">
        <f>IF(U2=260,3,IF(U2=270,1,IF(U2=460,4,IF(U2=470,2,IF(U2=500,7,IF(U2=220,6,IF(U2=300,5,IF(U2=1000,8,IF(U2&lt;=200,3,9)))))))))</f>
        <v>3</v>
      </c>
    </row>
    <row r="3" spans="1:23" x14ac:dyDescent="0.25">
      <c r="A3">
        <v>2</v>
      </c>
      <c r="B3" t="s">
        <v>26</v>
      </c>
      <c r="C3" t="s">
        <v>27</v>
      </c>
      <c r="G3" t="s">
        <v>23</v>
      </c>
      <c r="H3" t="s">
        <v>24</v>
      </c>
      <c r="I3" t="s">
        <v>25</v>
      </c>
      <c r="J3">
        <v>98660</v>
      </c>
      <c r="O3">
        <v>3</v>
      </c>
      <c r="Q3" t="s">
        <v>28</v>
      </c>
      <c r="R3" s="1">
        <v>44057</v>
      </c>
      <c r="S3" s="1">
        <v>45884</v>
      </c>
      <c r="T3" s="1">
        <v>45885</v>
      </c>
      <c r="U3">
        <v>260</v>
      </c>
      <c r="V3">
        <v>1</v>
      </c>
      <c r="W3">
        <f t="shared" ref="W3:W66" si="0">IF(U3=260,3,IF(U3=270,1,IF(U3=460,4,IF(U3=470,2,IF(U3=500,7,IF(U3=220,6,IF(U3=300,5,IF(U3=1000,8,IF(U3&lt;=200,3,9)))))))))</f>
        <v>3</v>
      </c>
    </row>
    <row r="4" spans="1:23" x14ac:dyDescent="0.25">
      <c r="A4">
        <v>3</v>
      </c>
      <c r="B4" t="s">
        <v>29</v>
      </c>
      <c r="C4" t="s">
        <v>30</v>
      </c>
      <c r="G4" t="s">
        <v>23</v>
      </c>
      <c r="H4" t="s">
        <v>24</v>
      </c>
      <c r="I4" t="s">
        <v>25</v>
      </c>
      <c r="J4">
        <v>98660</v>
      </c>
      <c r="O4">
        <v>3</v>
      </c>
      <c r="Q4" t="s">
        <v>31</v>
      </c>
      <c r="R4" s="1">
        <v>44057</v>
      </c>
      <c r="S4" s="1">
        <v>45888</v>
      </c>
      <c r="T4" s="1">
        <v>45889</v>
      </c>
      <c r="U4">
        <v>260</v>
      </c>
      <c r="V4">
        <v>1</v>
      </c>
      <c r="W4">
        <f t="shared" si="0"/>
        <v>3</v>
      </c>
    </row>
    <row r="5" spans="1:23" x14ac:dyDescent="0.25">
      <c r="A5">
        <v>4</v>
      </c>
      <c r="B5" t="s">
        <v>32</v>
      </c>
      <c r="C5" t="s">
        <v>33</v>
      </c>
      <c r="G5" t="s">
        <v>23</v>
      </c>
      <c r="H5" t="s">
        <v>24</v>
      </c>
      <c r="I5" t="s">
        <v>25</v>
      </c>
      <c r="J5">
        <v>98660</v>
      </c>
      <c r="O5">
        <v>3</v>
      </c>
      <c r="R5" s="1">
        <v>44057</v>
      </c>
      <c r="S5" s="1">
        <v>45888</v>
      </c>
      <c r="T5" s="1">
        <v>45889</v>
      </c>
      <c r="U5">
        <v>260</v>
      </c>
      <c r="V5">
        <v>1</v>
      </c>
      <c r="W5">
        <f t="shared" si="0"/>
        <v>3</v>
      </c>
    </row>
    <row r="6" spans="1:23" x14ac:dyDescent="0.25">
      <c r="A6">
        <v>5</v>
      </c>
      <c r="B6" t="s">
        <v>34</v>
      </c>
      <c r="C6" t="s">
        <v>35</v>
      </c>
      <c r="G6" t="s">
        <v>36</v>
      </c>
      <c r="H6" t="s">
        <v>24</v>
      </c>
      <c r="I6" t="s">
        <v>25</v>
      </c>
      <c r="J6">
        <v>98663</v>
      </c>
      <c r="K6">
        <v>4922042516</v>
      </c>
      <c r="O6">
        <v>3</v>
      </c>
      <c r="Q6" t="s">
        <v>37</v>
      </c>
      <c r="R6" s="1">
        <v>44704</v>
      </c>
      <c r="S6" s="1">
        <v>45836</v>
      </c>
      <c r="T6" s="1">
        <v>45837</v>
      </c>
      <c r="U6">
        <v>260</v>
      </c>
      <c r="V6">
        <v>1</v>
      </c>
      <c r="W6">
        <f t="shared" si="0"/>
        <v>3</v>
      </c>
    </row>
    <row r="7" spans="1:23" x14ac:dyDescent="0.25">
      <c r="A7">
        <v>6</v>
      </c>
      <c r="B7" t="s">
        <v>38</v>
      </c>
      <c r="C7" t="s">
        <v>39</v>
      </c>
      <c r="G7" t="s">
        <v>36</v>
      </c>
      <c r="H7" t="s">
        <v>24</v>
      </c>
      <c r="I7" t="s">
        <v>25</v>
      </c>
      <c r="J7">
        <v>98663</v>
      </c>
      <c r="K7">
        <v>4681372722</v>
      </c>
      <c r="O7">
        <v>3</v>
      </c>
      <c r="Q7" t="s">
        <v>40</v>
      </c>
      <c r="R7" s="1">
        <v>44707</v>
      </c>
      <c r="S7" s="1">
        <v>45809</v>
      </c>
      <c r="T7" s="1">
        <v>45810</v>
      </c>
      <c r="U7">
        <v>260</v>
      </c>
      <c r="V7">
        <v>1</v>
      </c>
      <c r="W7">
        <f t="shared" si="0"/>
        <v>3</v>
      </c>
    </row>
    <row r="8" spans="1:23" x14ac:dyDescent="0.25">
      <c r="A8">
        <v>7</v>
      </c>
      <c r="B8" t="s">
        <v>41</v>
      </c>
      <c r="C8" t="s">
        <v>42</v>
      </c>
      <c r="G8" t="s">
        <v>36</v>
      </c>
      <c r="H8" t="s">
        <v>24</v>
      </c>
      <c r="I8" t="s">
        <v>25</v>
      </c>
      <c r="J8">
        <v>98663</v>
      </c>
      <c r="K8">
        <v>4921198328</v>
      </c>
      <c r="O8">
        <v>3</v>
      </c>
      <c r="Q8" t="s">
        <v>43</v>
      </c>
      <c r="R8" s="1">
        <v>44698</v>
      </c>
      <c r="S8" s="1">
        <v>45830</v>
      </c>
      <c r="T8" s="1">
        <v>45831</v>
      </c>
      <c r="U8">
        <v>260</v>
      </c>
      <c r="V8">
        <v>1</v>
      </c>
      <c r="W8">
        <f t="shared" si="0"/>
        <v>3</v>
      </c>
    </row>
    <row r="9" spans="1:23" x14ac:dyDescent="0.25">
      <c r="A9">
        <v>8</v>
      </c>
      <c r="B9" t="s">
        <v>44</v>
      </c>
      <c r="C9" t="s">
        <v>45</v>
      </c>
      <c r="G9" t="s">
        <v>36</v>
      </c>
      <c r="H9" t="s">
        <v>24</v>
      </c>
      <c r="I9" t="s">
        <v>25</v>
      </c>
      <c r="J9">
        <v>98663</v>
      </c>
      <c r="K9">
        <v>4921093201</v>
      </c>
      <c r="O9">
        <v>3</v>
      </c>
      <c r="Q9" t="s">
        <v>46</v>
      </c>
      <c r="R9" s="1">
        <v>45645</v>
      </c>
      <c r="S9" s="1">
        <v>45832</v>
      </c>
      <c r="T9" s="1">
        <v>45833</v>
      </c>
      <c r="U9">
        <v>260</v>
      </c>
      <c r="V9">
        <v>1</v>
      </c>
      <c r="W9">
        <f t="shared" si="0"/>
        <v>3</v>
      </c>
    </row>
    <row r="10" spans="1:23" x14ac:dyDescent="0.25">
      <c r="A10">
        <v>9</v>
      </c>
      <c r="B10" t="s">
        <v>47</v>
      </c>
      <c r="C10" t="s">
        <v>48</v>
      </c>
      <c r="G10" t="s">
        <v>36</v>
      </c>
      <c r="H10" t="s">
        <v>24</v>
      </c>
      <c r="I10" t="s">
        <v>25</v>
      </c>
      <c r="J10">
        <v>98663</v>
      </c>
      <c r="K10">
        <v>3619770635</v>
      </c>
      <c r="O10">
        <v>3</v>
      </c>
      <c r="Q10" t="s">
        <v>49</v>
      </c>
      <c r="R10" s="1">
        <v>45191</v>
      </c>
      <c r="S10" s="1">
        <v>45919</v>
      </c>
      <c r="T10" s="1">
        <v>45920</v>
      </c>
      <c r="U10">
        <v>260</v>
      </c>
      <c r="V10">
        <v>1</v>
      </c>
      <c r="W10">
        <f t="shared" si="0"/>
        <v>3</v>
      </c>
    </row>
    <row r="11" spans="1:23" x14ac:dyDescent="0.25">
      <c r="A11">
        <v>10</v>
      </c>
      <c r="B11" t="s">
        <v>50</v>
      </c>
      <c r="C11" t="s">
        <v>51</v>
      </c>
      <c r="G11" t="s">
        <v>36</v>
      </c>
      <c r="H11" t="s">
        <v>24</v>
      </c>
      <c r="I11" t="s">
        <v>25</v>
      </c>
      <c r="J11">
        <v>98663</v>
      </c>
      <c r="K11">
        <v>4922519773</v>
      </c>
      <c r="O11">
        <v>3</v>
      </c>
      <c r="Q11" t="s">
        <v>52</v>
      </c>
      <c r="R11" s="1">
        <v>44929</v>
      </c>
      <c r="S11" s="1">
        <v>45816</v>
      </c>
      <c r="T11" s="1">
        <v>45817</v>
      </c>
      <c r="U11">
        <v>260</v>
      </c>
      <c r="V11">
        <v>1</v>
      </c>
      <c r="W11">
        <f t="shared" si="0"/>
        <v>3</v>
      </c>
    </row>
    <row r="12" spans="1:23" x14ac:dyDescent="0.25">
      <c r="A12">
        <v>11</v>
      </c>
      <c r="B12" t="s">
        <v>53</v>
      </c>
      <c r="C12" t="s">
        <v>54</v>
      </c>
      <c r="G12" t="s">
        <v>36</v>
      </c>
      <c r="H12" t="s">
        <v>24</v>
      </c>
      <c r="I12" t="s">
        <v>25</v>
      </c>
      <c r="J12">
        <v>98663</v>
      </c>
      <c r="K12">
        <v>4922043146</v>
      </c>
      <c r="O12">
        <v>3</v>
      </c>
      <c r="Q12" t="s">
        <v>55</v>
      </c>
      <c r="R12" s="1">
        <v>45237</v>
      </c>
      <c r="S12" s="1">
        <v>45820</v>
      </c>
      <c r="T12" s="1">
        <v>45821</v>
      </c>
      <c r="U12">
        <v>260</v>
      </c>
      <c r="V12">
        <v>1</v>
      </c>
      <c r="W12">
        <f t="shared" si="0"/>
        <v>3</v>
      </c>
    </row>
    <row r="13" spans="1:23" x14ac:dyDescent="0.25">
      <c r="A13">
        <v>12</v>
      </c>
      <c r="B13" t="s">
        <v>56</v>
      </c>
      <c r="C13" t="s">
        <v>57</v>
      </c>
      <c r="G13" t="s">
        <v>36</v>
      </c>
      <c r="H13" t="s">
        <v>24</v>
      </c>
      <c r="I13" t="s">
        <v>25</v>
      </c>
      <c r="J13">
        <v>98663</v>
      </c>
      <c r="K13">
        <v>4925591285</v>
      </c>
      <c r="O13">
        <v>4</v>
      </c>
      <c r="Q13" t="s">
        <v>58</v>
      </c>
      <c r="R13" s="1">
        <v>44943</v>
      </c>
      <c r="S13" s="1">
        <v>45830</v>
      </c>
      <c r="T13" s="1">
        <v>45831</v>
      </c>
      <c r="U13">
        <v>460</v>
      </c>
      <c r="V13">
        <v>1</v>
      </c>
      <c r="W13">
        <f t="shared" si="0"/>
        <v>4</v>
      </c>
    </row>
    <row r="14" spans="1:23" x14ac:dyDescent="0.25">
      <c r="A14">
        <v>13</v>
      </c>
      <c r="B14" t="s">
        <v>59</v>
      </c>
      <c r="C14" t="s">
        <v>60</v>
      </c>
      <c r="G14" t="s">
        <v>36</v>
      </c>
      <c r="H14" t="s">
        <v>24</v>
      </c>
      <c r="I14" t="s">
        <v>25</v>
      </c>
      <c r="J14">
        <v>98663</v>
      </c>
      <c r="K14">
        <v>4922507795</v>
      </c>
      <c r="O14">
        <v>3</v>
      </c>
      <c r="Q14" t="s">
        <v>61</v>
      </c>
      <c r="R14" s="1">
        <v>44700</v>
      </c>
      <c r="S14" s="1">
        <v>45832</v>
      </c>
      <c r="T14" s="1">
        <v>45833</v>
      </c>
      <c r="U14">
        <v>260</v>
      </c>
      <c r="V14">
        <v>1</v>
      </c>
      <c r="W14">
        <f t="shared" si="0"/>
        <v>3</v>
      </c>
    </row>
    <row r="15" spans="1:23" x14ac:dyDescent="0.25">
      <c r="A15">
        <v>14</v>
      </c>
      <c r="B15" t="s">
        <v>62</v>
      </c>
      <c r="C15" t="s">
        <v>63</v>
      </c>
      <c r="G15" t="s">
        <v>36</v>
      </c>
      <c r="H15" t="s">
        <v>24</v>
      </c>
      <c r="I15" t="s">
        <v>25</v>
      </c>
      <c r="J15">
        <v>98663</v>
      </c>
      <c r="O15">
        <v>3</v>
      </c>
      <c r="Q15" t="s">
        <v>64</v>
      </c>
      <c r="R15" s="1">
        <v>44727</v>
      </c>
      <c r="S15" s="1">
        <v>45828</v>
      </c>
      <c r="T15" s="1">
        <v>45829</v>
      </c>
      <c r="U15">
        <v>260</v>
      </c>
      <c r="V15">
        <v>1</v>
      </c>
      <c r="W15">
        <f t="shared" si="0"/>
        <v>3</v>
      </c>
    </row>
    <row r="16" spans="1:23" x14ac:dyDescent="0.25">
      <c r="A16">
        <v>15</v>
      </c>
      <c r="B16" t="s">
        <v>65</v>
      </c>
      <c r="C16" t="s">
        <v>66</v>
      </c>
      <c r="G16" t="s">
        <v>36</v>
      </c>
      <c r="H16" t="s">
        <v>24</v>
      </c>
      <c r="I16" t="s">
        <v>25</v>
      </c>
      <c r="J16">
        <v>98663</v>
      </c>
      <c r="K16">
        <v>4921040831</v>
      </c>
      <c r="O16">
        <v>3</v>
      </c>
      <c r="Q16" t="s">
        <v>67</v>
      </c>
      <c r="R16" s="1">
        <v>45314</v>
      </c>
      <c r="S16" s="1">
        <v>45836</v>
      </c>
      <c r="T16" s="1">
        <v>45837</v>
      </c>
      <c r="U16">
        <v>260</v>
      </c>
      <c r="V16">
        <v>1</v>
      </c>
      <c r="W16">
        <f t="shared" si="0"/>
        <v>3</v>
      </c>
    </row>
    <row r="17" spans="1:23" x14ac:dyDescent="0.25">
      <c r="A17">
        <v>16</v>
      </c>
      <c r="B17" t="s">
        <v>68</v>
      </c>
      <c r="C17" t="s">
        <v>69</v>
      </c>
      <c r="G17" t="s">
        <v>36</v>
      </c>
      <c r="H17" t="s">
        <v>24</v>
      </c>
      <c r="I17" t="s">
        <v>25</v>
      </c>
      <c r="J17">
        <v>98663</v>
      </c>
      <c r="O17">
        <v>3</v>
      </c>
      <c r="Q17" t="s">
        <v>70</v>
      </c>
      <c r="R17" s="1">
        <v>44705</v>
      </c>
      <c r="S17" s="1">
        <v>45837</v>
      </c>
      <c r="T17" s="1">
        <v>45838</v>
      </c>
      <c r="U17">
        <v>260</v>
      </c>
      <c r="V17">
        <v>1</v>
      </c>
      <c r="W17">
        <f t="shared" si="0"/>
        <v>3</v>
      </c>
    </row>
    <row r="18" spans="1:23" x14ac:dyDescent="0.25">
      <c r="A18">
        <v>17</v>
      </c>
      <c r="B18" t="s">
        <v>71</v>
      </c>
      <c r="C18" t="s">
        <v>72</v>
      </c>
      <c r="G18" t="s">
        <v>36</v>
      </c>
      <c r="H18" t="s">
        <v>24</v>
      </c>
      <c r="I18" t="s">
        <v>25</v>
      </c>
      <c r="J18">
        <v>98663</v>
      </c>
      <c r="K18">
        <v>4922154625</v>
      </c>
      <c r="O18">
        <v>3</v>
      </c>
      <c r="Q18" t="s">
        <v>73</v>
      </c>
      <c r="R18" s="1">
        <v>45106</v>
      </c>
      <c r="S18" s="1">
        <v>45816</v>
      </c>
      <c r="T18" s="1">
        <v>45817</v>
      </c>
      <c r="U18">
        <v>260</v>
      </c>
      <c r="V18">
        <v>1</v>
      </c>
      <c r="W18">
        <f t="shared" si="0"/>
        <v>3</v>
      </c>
    </row>
    <row r="19" spans="1:23" x14ac:dyDescent="0.25">
      <c r="A19">
        <v>18</v>
      </c>
      <c r="B19" t="s">
        <v>74</v>
      </c>
      <c r="C19" t="s">
        <v>75</v>
      </c>
      <c r="G19" t="s">
        <v>36</v>
      </c>
      <c r="H19" t="s">
        <v>24</v>
      </c>
      <c r="I19" t="s">
        <v>25</v>
      </c>
      <c r="J19">
        <v>98663</v>
      </c>
      <c r="K19">
        <v>4331021320</v>
      </c>
      <c r="O19">
        <v>3</v>
      </c>
      <c r="Q19" t="s">
        <v>76</v>
      </c>
      <c r="R19" s="1">
        <v>44748</v>
      </c>
      <c r="S19" s="1">
        <v>45819</v>
      </c>
      <c r="T19" s="1">
        <v>45820</v>
      </c>
      <c r="U19">
        <v>260</v>
      </c>
      <c r="V19">
        <v>1</v>
      </c>
      <c r="W19">
        <f t="shared" si="0"/>
        <v>3</v>
      </c>
    </row>
    <row r="20" spans="1:23" x14ac:dyDescent="0.25">
      <c r="A20">
        <v>19</v>
      </c>
      <c r="B20" t="s">
        <v>77</v>
      </c>
      <c r="C20" t="s">
        <v>78</v>
      </c>
      <c r="G20" t="s">
        <v>36</v>
      </c>
      <c r="H20" t="s">
        <v>24</v>
      </c>
      <c r="I20" t="s">
        <v>25</v>
      </c>
      <c r="J20">
        <v>98663</v>
      </c>
      <c r="K20">
        <v>4921003900</v>
      </c>
      <c r="O20">
        <v>3</v>
      </c>
      <c r="Q20" t="s">
        <v>79</v>
      </c>
      <c r="R20" s="1">
        <v>44701</v>
      </c>
      <c r="S20" s="1">
        <v>45833</v>
      </c>
      <c r="T20" s="1">
        <v>45834</v>
      </c>
      <c r="U20">
        <v>260</v>
      </c>
      <c r="V20">
        <v>1</v>
      </c>
      <c r="W20">
        <f t="shared" si="0"/>
        <v>3</v>
      </c>
    </row>
    <row r="21" spans="1:23" x14ac:dyDescent="0.25">
      <c r="A21">
        <v>20</v>
      </c>
      <c r="B21" t="s">
        <v>80</v>
      </c>
      <c r="C21" t="s">
        <v>81</v>
      </c>
      <c r="G21" t="s">
        <v>36</v>
      </c>
      <c r="H21" t="s">
        <v>24</v>
      </c>
      <c r="I21" t="s">
        <v>25</v>
      </c>
      <c r="J21">
        <v>98663</v>
      </c>
      <c r="K21">
        <v>4922519773</v>
      </c>
      <c r="O21">
        <v>3</v>
      </c>
      <c r="Q21" t="s">
        <v>82</v>
      </c>
      <c r="R21" s="1">
        <v>45759</v>
      </c>
      <c r="S21" s="1">
        <v>45825</v>
      </c>
      <c r="T21" s="1">
        <v>45826</v>
      </c>
      <c r="U21">
        <v>260</v>
      </c>
      <c r="V21">
        <v>1</v>
      </c>
      <c r="W21">
        <f t="shared" si="0"/>
        <v>3</v>
      </c>
    </row>
    <row r="22" spans="1:23" x14ac:dyDescent="0.25">
      <c r="A22">
        <v>21</v>
      </c>
      <c r="B22" t="s">
        <v>83</v>
      </c>
      <c r="C22" t="s">
        <v>84</v>
      </c>
      <c r="G22" t="s">
        <v>36</v>
      </c>
      <c r="H22" t="s">
        <v>24</v>
      </c>
      <c r="I22" t="s">
        <v>25</v>
      </c>
      <c r="J22">
        <v>98663</v>
      </c>
      <c r="K22">
        <v>4921304951</v>
      </c>
      <c r="O22">
        <v>3</v>
      </c>
      <c r="Q22" t="s">
        <v>85</v>
      </c>
      <c r="R22" s="1">
        <v>44698</v>
      </c>
      <c r="S22" s="1">
        <v>45830</v>
      </c>
      <c r="T22" s="1">
        <v>45831</v>
      </c>
      <c r="U22">
        <v>260</v>
      </c>
      <c r="V22">
        <v>1</v>
      </c>
      <c r="W22">
        <f t="shared" si="0"/>
        <v>3</v>
      </c>
    </row>
    <row r="23" spans="1:23" x14ac:dyDescent="0.25">
      <c r="A23">
        <v>22</v>
      </c>
      <c r="B23" t="s">
        <v>86</v>
      </c>
      <c r="C23" t="s">
        <v>87</v>
      </c>
      <c r="G23" t="s">
        <v>36</v>
      </c>
      <c r="H23" t="s">
        <v>24</v>
      </c>
      <c r="I23" t="s">
        <v>25</v>
      </c>
      <c r="J23">
        <v>98663</v>
      </c>
      <c r="K23">
        <v>4921911710</v>
      </c>
      <c r="O23">
        <v>3</v>
      </c>
      <c r="Q23" t="s">
        <v>88</v>
      </c>
      <c r="R23" s="1">
        <v>45204</v>
      </c>
      <c r="S23" s="1" t="s">
        <v>89</v>
      </c>
      <c r="T23" s="1">
        <v>45819</v>
      </c>
      <c r="U23">
        <v>260</v>
      </c>
      <c r="V23">
        <v>1</v>
      </c>
      <c r="W23">
        <f t="shared" si="0"/>
        <v>3</v>
      </c>
    </row>
    <row r="24" spans="1:23" x14ac:dyDescent="0.25">
      <c r="A24">
        <v>23</v>
      </c>
      <c r="B24" t="s">
        <v>90</v>
      </c>
      <c r="C24" t="s">
        <v>91</v>
      </c>
      <c r="G24" t="s">
        <v>36</v>
      </c>
      <c r="H24" t="s">
        <v>24</v>
      </c>
      <c r="I24" t="s">
        <v>25</v>
      </c>
      <c r="J24">
        <v>98663</v>
      </c>
      <c r="K24">
        <v>4922678473</v>
      </c>
      <c r="O24">
        <v>3</v>
      </c>
      <c r="Q24" t="s">
        <v>92</v>
      </c>
      <c r="R24" s="1">
        <v>44914</v>
      </c>
      <c r="S24" s="1">
        <v>45832</v>
      </c>
      <c r="T24" s="1">
        <v>45833</v>
      </c>
      <c r="U24">
        <v>260</v>
      </c>
      <c r="V24">
        <v>1</v>
      </c>
      <c r="W24">
        <f t="shared" si="0"/>
        <v>3</v>
      </c>
    </row>
    <row r="25" spans="1:23" x14ac:dyDescent="0.25">
      <c r="A25">
        <v>24</v>
      </c>
      <c r="B25" t="s">
        <v>93</v>
      </c>
      <c r="C25" t="s">
        <v>94</v>
      </c>
      <c r="G25" t="s">
        <v>36</v>
      </c>
      <c r="H25" t="s">
        <v>24</v>
      </c>
      <c r="I25" t="s">
        <v>25</v>
      </c>
      <c r="J25">
        <v>98663</v>
      </c>
      <c r="K25">
        <v>4924921903</v>
      </c>
      <c r="O25">
        <v>3</v>
      </c>
      <c r="Q25" t="s">
        <v>95</v>
      </c>
      <c r="R25" s="1">
        <v>45737</v>
      </c>
      <c r="S25" s="1">
        <v>45834</v>
      </c>
      <c r="T25" s="1">
        <v>45835</v>
      </c>
      <c r="U25">
        <v>260</v>
      </c>
      <c r="V25">
        <v>1</v>
      </c>
      <c r="W25">
        <f t="shared" si="0"/>
        <v>3</v>
      </c>
    </row>
    <row r="26" spans="1:23" x14ac:dyDescent="0.25">
      <c r="A26">
        <v>25</v>
      </c>
      <c r="B26" t="s">
        <v>96</v>
      </c>
      <c r="C26" t="s">
        <v>97</v>
      </c>
      <c r="G26" t="s">
        <v>36</v>
      </c>
      <c r="H26" t="s">
        <v>24</v>
      </c>
      <c r="I26" t="s">
        <v>25</v>
      </c>
      <c r="J26">
        <v>98663</v>
      </c>
      <c r="K26">
        <v>4671060287</v>
      </c>
      <c r="O26">
        <v>3</v>
      </c>
      <c r="Q26" t="s">
        <v>98</v>
      </c>
      <c r="R26" s="1">
        <v>44753</v>
      </c>
      <c r="S26" s="1">
        <v>45854</v>
      </c>
      <c r="T26" s="1">
        <v>45855</v>
      </c>
      <c r="U26">
        <v>260</v>
      </c>
      <c r="V26">
        <v>1</v>
      </c>
      <c r="W26">
        <f t="shared" si="0"/>
        <v>3</v>
      </c>
    </row>
    <row r="27" spans="1:23" x14ac:dyDescent="0.25">
      <c r="A27">
        <v>26</v>
      </c>
      <c r="B27" t="s">
        <v>99</v>
      </c>
      <c r="C27" t="s">
        <v>100</v>
      </c>
      <c r="G27" t="s">
        <v>36</v>
      </c>
      <c r="H27" t="s">
        <v>24</v>
      </c>
      <c r="I27" t="s">
        <v>25</v>
      </c>
      <c r="J27">
        <v>98663</v>
      </c>
      <c r="O27">
        <v>3</v>
      </c>
      <c r="Q27" t="s">
        <v>101</v>
      </c>
      <c r="R27" s="1">
        <v>44713</v>
      </c>
      <c r="S27" s="1">
        <v>45814</v>
      </c>
      <c r="T27" s="1">
        <v>45815</v>
      </c>
      <c r="U27">
        <v>260</v>
      </c>
      <c r="V27">
        <v>1</v>
      </c>
      <c r="W27">
        <f t="shared" si="0"/>
        <v>3</v>
      </c>
    </row>
    <row r="28" spans="1:23" x14ac:dyDescent="0.25">
      <c r="A28">
        <v>27</v>
      </c>
      <c r="B28" t="s">
        <v>102</v>
      </c>
      <c r="C28" t="s">
        <v>103</v>
      </c>
      <c r="G28" t="s">
        <v>36</v>
      </c>
      <c r="H28" t="s">
        <v>24</v>
      </c>
      <c r="I28" t="s">
        <v>25</v>
      </c>
      <c r="J28">
        <v>98663</v>
      </c>
      <c r="O28">
        <v>3</v>
      </c>
      <c r="Q28" t="s">
        <v>104</v>
      </c>
      <c r="R28" s="1">
        <v>45323</v>
      </c>
      <c r="S28" s="1">
        <v>45814</v>
      </c>
      <c r="T28" s="1">
        <v>45815</v>
      </c>
      <c r="U28">
        <v>260</v>
      </c>
      <c r="V28">
        <v>1</v>
      </c>
      <c r="W28">
        <f t="shared" si="0"/>
        <v>3</v>
      </c>
    </row>
    <row r="29" spans="1:23" x14ac:dyDescent="0.25">
      <c r="A29">
        <v>28</v>
      </c>
      <c r="B29" t="s">
        <v>105</v>
      </c>
      <c r="C29" t="s">
        <v>106</v>
      </c>
      <c r="G29" t="s">
        <v>36</v>
      </c>
      <c r="H29" t="s">
        <v>24</v>
      </c>
      <c r="I29" t="s">
        <v>25</v>
      </c>
      <c r="J29">
        <v>98663</v>
      </c>
      <c r="K29">
        <v>4497163708</v>
      </c>
      <c r="O29">
        <v>3</v>
      </c>
      <c r="Q29" t="s">
        <v>107</v>
      </c>
      <c r="R29" s="1">
        <v>45166</v>
      </c>
      <c r="S29" s="1">
        <v>45811</v>
      </c>
      <c r="T29" s="1">
        <v>45812</v>
      </c>
      <c r="U29">
        <v>260</v>
      </c>
      <c r="V29">
        <v>1</v>
      </c>
      <c r="W29">
        <f t="shared" si="0"/>
        <v>3</v>
      </c>
    </row>
    <row r="30" spans="1:23" x14ac:dyDescent="0.25">
      <c r="A30">
        <v>29</v>
      </c>
      <c r="B30" t="s">
        <v>108</v>
      </c>
      <c r="C30" t="s">
        <v>109</v>
      </c>
      <c r="G30" t="s">
        <v>36</v>
      </c>
      <c r="H30" t="s">
        <v>24</v>
      </c>
      <c r="I30" t="s">
        <v>25</v>
      </c>
      <c r="J30">
        <v>98663</v>
      </c>
      <c r="K30">
        <v>4928692126</v>
      </c>
      <c r="O30">
        <v>3</v>
      </c>
      <c r="Q30" t="s">
        <v>110</v>
      </c>
      <c r="R30" s="1">
        <v>44709</v>
      </c>
      <c r="S30" s="1">
        <v>45810</v>
      </c>
      <c r="T30" s="1">
        <v>45811</v>
      </c>
      <c r="U30">
        <v>260</v>
      </c>
      <c r="V30">
        <v>1</v>
      </c>
      <c r="W30">
        <f t="shared" si="0"/>
        <v>3</v>
      </c>
    </row>
    <row r="31" spans="1:23" x14ac:dyDescent="0.25">
      <c r="A31">
        <v>30</v>
      </c>
      <c r="B31" t="s">
        <v>111</v>
      </c>
      <c r="C31" t="s">
        <v>112</v>
      </c>
      <c r="G31" t="s">
        <v>36</v>
      </c>
      <c r="H31" t="s">
        <v>24</v>
      </c>
      <c r="I31" t="s">
        <v>25</v>
      </c>
      <c r="J31">
        <v>98663</v>
      </c>
      <c r="O31">
        <v>3</v>
      </c>
      <c r="Q31" t="s">
        <v>113</v>
      </c>
      <c r="R31" s="1">
        <v>44694</v>
      </c>
      <c r="S31" s="1">
        <v>45826</v>
      </c>
      <c r="T31" s="1">
        <v>45827</v>
      </c>
      <c r="U31">
        <v>200</v>
      </c>
      <c r="V31">
        <v>1</v>
      </c>
      <c r="W31">
        <f t="shared" si="0"/>
        <v>3</v>
      </c>
    </row>
    <row r="32" spans="1:23" x14ac:dyDescent="0.25">
      <c r="A32">
        <v>31</v>
      </c>
      <c r="B32" t="s">
        <v>114</v>
      </c>
      <c r="C32" t="s">
        <v>115</v>
      </c>
      <c r="G32" t="s">
        <v>36</v>
      </c>
      <c r="H32" t="s">
        <v>24</v>
      </c>
      <c r="I32" t="s">
        <v>25</v>
      </c>
      <c r="J32">
        <v>98663</v>
      </c>
      <c r="K32">
        <v>4923140833</v>
      </c>
      <c r="O32">
        <v>3</v>
      </c>
      <c r="Q32" t="s">
        <v>116</v>
      </c>
      <c r="R32" s="1">
        <v>45035</v>
      </c>
      <c r="S32" s="1">
        <v>45832</v>
      </c>
      <c r="T32" s="1">
        <v>45833</v>
      </c>
      <c r="U32">
        <v>260</v>
      </c>
      <c r="V32">
        <v>1</v>
      </c>
      <c r="W32">
        <f t="shared" si="0"/>
        <v>3</v>
      </c>
    </row>
    <row r="33" spans="1:23" x14ac:dyDescent="0.25">
      <c r="A33">
        <v>32</v>
      </c>
      <c r="B33" t="s">
        <v>117</v>
      </c>
      <c r="C33" t="s">
        <v>118</v>
      </c>
      <c r="G33" t="s">
        <v>36</v>
      </c>
      <c r="H33" t="s">
        <v>24</v>
      </c>
      <c r="I33" t="s">
        <v>25</v>
      </c>
      <c r="J33">
        <v>98663</v>
      </c>
      <c r="K33">
        <v>4925936248</v>
      </c>
      <c r="O33">
        <v>3</v>
      </c>
      <c r="Q33" t="s">
        <v>119</v>
      </c>
      <c r="R33" s="1">
        <v>44697</v>
      </c>
      <c r="S33" s="1">
        <v>45829</v>
      </c>
      <c r="T33" s="1">
        <v>45830</v>
      </c>
      <c r="U33">
        <v>260</v>
      </c>
      <c r="V33">
        <v>1</v>
      </c>
      <c r="W33">
        <f t="shared" si="0"/>
        <v>3</v>
      </c>
    </row>
    <row r="34" spans="1:23" x14ac:dyDescent="0.25">
      <c r="A34">
        <v>33</v>
      </c>
      <c r="B34" t="s">
        <v>120</v>
      </c>
      <c r="C34" t="s">
        <v>121</v>
      </c>
      <c r="G34" t="s">
        <v>36</v>
      </c>
      <c r="H34" t="s">
        <v>24</v>
      </c>
      <c r="I34" t="s">
        <v>25</v>
      </c>
      <c r="J34">
        <v>98663</v>
      </c>
      <c r="K34">
        <v>4922006519</v>
      </c>
      <c r="O34">
        <v>3</v>
      </c>
      <c r="Q34" t="s">
        <v>122</v>
      </c>
      <c r="R34" s="1">
        <v>44697</v>
      </c>
      <c r="S34" s="1">
        <v>45829</v>
      </c>
      <c r="T34" s="1">
        <v>45830</v>
      </c>
      <c r="U34">
        <v>260</v>
      </c>
      <c r="V34">
        <v>1</v>
      </c>
      <c r="W34">
        <f t="shared" si="0"/>
        <v>3</v>
      </c>
    </row>
    <row r="35" spans="1:23" x14ac:dyDescent="0.25">
      <c r="A35">
        <v>34</v>
      </c>
      <c r="B35" t="s">
        <v>123</v>
      </c>
      <c r="C35" t="s">
        <v>124</v>
      </c>
      <c r="G35" t="s">
        <v>36</v>
      </c>
      <c r="H35" t="s">
        <v>24</v>
      </c>
      <c r="I35" t="s">
        <v>25</v>
      </c>
      <c r="J35">
        <v>98663</v>
      </c>
      <c r="K35">
        <v>4922649004</v>
      </c>
      <c r="O35">
        <v>3</v>
      </c>
      <c r="Q35" t="s">
        <v>125</v>
      </c>
      <c r="R35" s="1">
        <v>44698</v>
      </c>
      <c r="S35" s="1">
        <v>45830</v>
      </c>
      <c r="T35" s="1">
        <v>45831</v>
      </c>
      <c r="U35">
        <v>260</v>
      </c>
      <c r="V35">
        <v>1</v>
      </c>
      <c r="W35">
        <f t="shared" si="0"/>
        <v>3</v>
      </c>
    </row>
    <row r="36" spans="1:23" x14ac:dyDescent="0.25">
      <c r="A36">
        <v>35</v>
      </c>
      <c r="B36" t="s">
        <v>126</v>
      </c>
      <c r="C36" t="s">
        <v>127</v>
      </c>
      <c r="G36" t="s">
        <v>36</v>
      </c>
      <c r="H36" t="s">
        <v>24</v>
      </c>
      <c r="I36" t="s">
        <v>25</v>
      </c>
      <c r="J36">
        <v>98663</v>
      </c>
      <c r="K36">
        <v>4921193389</v>
      </c>
      <c r="O36">
        <v>3</v>
      </c>
      <c r="Q36" t="s">
        <v>128</v>
      </c>
      <c r="R36" s="1">
        <v>44697</v>
      </c>
      <c r="S36" s="1">
        <v>45829</v>
      </c>
      <c r="T36" s="1">
        <v>45830</v>
      </c>
      <c r="U36">
        <v>260</v>
      </c>
      <c r="V36">
        <v>1</v>
      </c>
      <c r="W36">
        <f t="shared" si="0"/>
        <v>3</v>
      </c>
    </row>
    <row r="37" spans="1:23" x14ac:dyDescent="0.25">
      <c r="A37">
        <v>36</v>
      </c>
      <c r="B37" t="s">
        <v>129</v>
      </c>
      <c r="C37" t="s">
        <v>130</v>
      </c>
      <c r="G37" t="s">
        <v>36</v>
      </c>
      <c r="H37" t="s">
        <v>24</v>
      </c>
      <c r="I37" t="s">
        <v>25</v>
      </c>
      <c r="J37">
        <v>98663</v>
      </c>
      <c r="K37">
        <v>4922507795</v>
      </c>
      <c r="O37">
        <v>3</v>
      </c>
      <c r="Q37" t="s">
        <v>131</v>
      </c>
      <c r="R37" s="1">
        <v>44701</v>
      </c>
      <c r="S37" s="1">
        <v>45833</v>
      </c>
      <c r="T37" s="1">
        <v>45834</v>
      </c>
      <c r="U37">
        <v>260</v>
      </c>
      <c r="V37">
        <v>1</v>
      </c>
      <c r="W37">
        <f t="shared" si="0"/>
        <v>3</v>
      </c>
    </row>
    <row r="38" spans="1:23" x14ac:dyDescent="0.25">
      <c r="A38">
        <v>37</v>
      </c>
      <c r="B38" t="s">
        <v>132</v>
      </c>
      <c r="C38" t="s">
        <v>133</v>
      </c>
      <c r="G38" t="s">
        <v>36</v>
      </c>
      <c r="H38" t="s">
        <v>24</v>
      </c>
      <c r="I38" t="s">
        <v>25</v>
      </c>
      <c r="J38">
        <v>98663</v>
      </c>
      <c r="K38">
        <v>4921323075</v>
      </c>
      <c r="O38">
        <v>3</v>
      </c>
      <c r="Q38" t="s">
        <v>134</v>
      </c>
      <c r="R38" s="1">
        <v>45779</v>
      </c>
      <c r="S38" s="1">
        <v>45815</v>
      </c>
      <c r="T38" s="1">
        <v>45816</v>
      </c>
      <c r="U38">
        <v>260</v>
      </c>
      <c r="V38">
        <v>1</v>
      </c>
      <c r="W38">
        <f t="shared" si="0"/>
        <v>3</v>
      </c>
    </row>
    <row r="39" spans="1:23" x14ac:dyDescent="0.25">
      <c r="A39">
        <v>38</v>
      </c>
      <c r="B39" t="s">
        <v>135</v>
      </c>
      <c r="C39" t="s">
        <v>136</v>
      </c>
      <c r="G39" t="s">
        <v>137</v>
      </c>
      <c r="H39" t="s">
        <v>24</v>
      </c>
      <c r="I39" t="s">
        <v>25</v>
      </c>
      <c r="J39">
        <v>98666</v>
      </c>
      <c r="K39">
        <v>4922644893</v>
      </c>
      <c r="O39">
        <v>1</v>
      </c>
      <c r="Q39" t="s">
        <v>138</v>
      </c>
      <c r="R39" s="1">
        <v>44063</v>
      </c>
      <c r="S39" s="1">
        <v>45894</v>
      </c>
      <c r="T39" s="1">
        <v>45895</v>
      </c>
      <c r="U39">
        <v>270</v>
      </c>
      <c r="V39">
        <v>1</v>
      </c>
      <c r="W39">
        <f t="shared" si="0"/>
        <v>1</v>
      </c>
    </row>
    <row r="40" spans="1:23" x14ac:dyDescent="0.25">
      <c r="A40">
        <v>39</v>
      </c>
      <c r="B40" t="s">
        <v>139</v>
      </c>
      <c r="C40" t="s">
        <v>140</v>
      </c>
      <c r="G40" t="s">
        <v>137</v>
      </c>
      <c r="H40" t="s">
        <v>24</v>
      </c>
      <c r="I40" t="s">
        <v>25</v>
      </c>
      <c r="J40">
        <v>98666</v>
      </c>
      <c r="K40">
        <v>4929461282</v>
      </c>
      <c r="O40">
        <v>4</v>
      </c>
      <c r="Q40" t="s">
        <v>141</v>
      </c>
      <c r="R40" s="1">
        <v>44776</v>
      </c>
      <c r="S40" s="1">
        <v>45785</v>
      </c>
      <c r="T40" s="1">
        <v>45786</v>
      </c>
      <c r="U40">
        <v>460</v>
      </c>
      <c r="V40">
        <v>2</v>
      </c>
      <c r="W40">
        <f t="shared" si="0"/>
        <v>4</v>
      </c>
    </row>
    <row r="41" spans="1:23" x14ac:dyDescent="0.25">
      <c r="A41">
        <v>40</v>
      </c>
      <c r="B41" t="s">
        <v>142</v>
      </c>
      <c r="C41" t="s">
        <v>143</v>
      </c>
      <c r="G41" t="s">
        <v>137</v>
      </c>
      <c r="H41" t="s">
        <v>24</v>
      </c>
      <c r="I41" t="s">
        <v>25</v>
      </c>
      <c r="J41">
        <v>98666</v>
      </c>
      <c r="K41">
        <v>4921300932</v>
      </c>
      <c r="O41">
        <v>1</v>
      </c>
      <c r="Q41" t="s">
        <v>144</v>
      </c>
      <c r="R41" s="1">
        <v>44595</v>
      </c>
      <c r="S41" s="1">
        <v>45816</v>
      </c>
      <c r="T41" s="1">
        <v>45817</v>
      </c>
      <c r="U41">
        <v>270</v>
      </c>
      <c r="V41">
        <v>1</v>
      </c>
      <c r="W41">
        <f t="shared" si="0"/>
        <v>1</v>
      </c>
    </row>
    <row r="42" spans="1:23" x14ac:dyDescent="0.25">
      <c r="A42">
        <v>41</v>
      </c>
      <c r="B42" t="s">
        <v>145</v>
      </c>
      <c r="C42" t="s">
        <v>146</v>
      </c>
      <c r="G42" t="s">
        <v>137</v>
      </c>
      <c r="H42" t="s">
        <v>24</v>
      </c>
      <c r="I42" t="s">
        <v>25</v>
      </c>
      <c r="J42">
        <v>98666</v>
      </c>
      <c r="K42">
        <v>4922461044</v>
      </c>
      <c r="O42">
        <v>1</v>
      </c>
      <c r="Q42" t="s">
        <v>147</v>
      </c>
      <c r="R42" s="1">
        <v>44091</v>
      </c>
      <c r="S42" s="1">
        <v>45922</v>
      </c>
      <c r="T42" s="1">
        <v>45923</v>
      </c>
      <c r="U42">
        <v>270</v>
      </c>
      <c r="V42">
        <v>1</v>
      </c>
      <c r="W42">
        <f t="shared" si="0"/>
        <v>1</v>
      </c>
    </row>
    <row r="43" spans="1:23" x14ac:dyDescent="0.25">
      <c r="A43">
        <v>42</v>
      </c>
      <c r="B43" t="s">
        <v>148</v>
      </c>
      <c r="C43" t="s">
        <v>149</v>
      </c>
      <c r="G43" t="s">
        <v>137</v>
      </c>
      <c r="H43" t="s">
        <v>24</v>
      </c>
      <c r="I43" t="s">
        <v>25</v>
      </c>
      <c r="J43">
        <v>98666</v>
      </c>
      <c r="K43">
        <v>4581187408</v>
      </c>
      <c r="O43">
        <v>1</v>
      </c>
      <c r="Q43" t="s">
        <v>150</v>
      </c>
      <c r="R43" s="1">
        <v>44070</v>
      </c>
      <c r="S43" s="1">
        <v>45901</v>
      </c>
      <c r="T43" s="1">
        <v>45902</v>
      </c>
      <c r="U43">
        <v>270</v>
      </c>
      <c r="V43">
        <v>1</v>
      </c>
      <c r="W43">
        <f t="shared" si="0"/>
        <v>1</v>
      </c>
    </row>
    <row r="44" spans="1:23" x14ac:dyDescent="0.25">
      <c r="A44">
        <v>43</v>
      </c>
      <c r="B44" t="s">
        <v>151</v>
      </c>
      <c r="C44" t="s">
        <v>152</v>
      </c>
      <c r="G44" t="s">
        <v>137</v>
      </c>
      <c r="H44" t="s">
        <v>24</v>
      </c>
      <c r="I44" t="s">
        <v>25</v>
      </c>
      <c r="J44">
        <v>98666</v>
      </c>
      <c r="K44">
        <v>4925599729</v>
      </c>
      <c r="O44">
        <v>1</v>
      </c>
      <c r="Q44" t="s">
        <v>153</v>
      </c>
      <c r="R44" s="1">
        <v>44113</v>
      </c>
      <c r="S44" s="1">
        <v>45944</v>
      </c>
      <c r="T44" s="1">
        <v>45945</v>
      </c>
      <c r="U44">
        <v>270</v>
      </c>
      <c r="V44">
        <v>1</v>
      </c>
      <c r="W44">
        <f t="shared" si="0"/>
        <v>1</v>
      </c>
    </row>
    <row r="45" spans="1:23" x14ac:dyDescent="0.25">
      <c r="A45">
        <v>44</v>
      </c>
      <c r="B45" t="s">
        <v>154</v>
      </c>
      <c r="C45" t="s">
        <v>155</v>
      </c>
      <c r="G45" t="s">
        <v>137</v>
      </c>
      <c r="H45" t="s">
        <v>24</v>
      </c>
      <c r="I45" t="s">
        <v>25</v>
      </c>
      <c r="J45">
        <v>98666</v>
      </c>
      <c r="K45">
        <v>4922033752</v>
      </c>
      <c r="O45">
        <v>1</v>
      </c>
      <c r="Q45" t="s">
        <v>156</v>
      </c>
      <c r="R45" s="1">
        <v>44118</v>
      </c>
      <c r="S45" s="1">
        <v>45949</v>
      </c>
      <c r="T45" s="1">
        <v>45950</v>
      </c>
      <c r="U45">
        <v>270</v>
      </c>
      <c r="V45">
        <v>1</v>
      </c>
      <c r="W45">
        <f t="shared" si="0"/>
        <v>1</v>
      </c>
    </row>
    <row r="46" spans="1:23" x14ac:dyDescent="0.25">
      <c r="A46">
        <v>45</v>
      </c>
      <c r="B46" t="s">
        <v>157</v>
      </c>
      <c r="C46" t="s">
        <v>158</v>
      </c>
      <c r="G46" t="s">
        <v>137</v>
      </c>
      <c r="H46" t="s">
        <v>24</v>
      </c>
      <c r="I46" t="s">
        <v>25</v>
      </c>
      <c r="J46">
        <v>98666</v>
      </c>
      <c r="K46">
        <v>4581106874</v>
      </c>
      <c r="O46">
        <v>1</v>
      </c>
      <c r="Q46" t="s">
        <v>159</v>
      </c>
      <c r="R46" s="1">
        <v>45287</v>
      </c>
      <c r="S46" s="1">
        <v>46016</v>
      </c>
      <c r="T46" s="1">
        <v>46017</v>
      </c>
      <c r="U46">
        <v>270</v>
      </c>
      <c r="V46">
        <v>1</v>
      </c>
      <c r="W46">
        <f t="shared" si="0"/>
        <v>1</v>
      </c>
    </row>
    <row r="47" spans="1:23" x14ac:dyDescent="0.25">
      <c r="A47">
        <v>46</v>
      </c>
      <c r="B47" t="s">
        <v>160</v>
      </c>
      <c r="C47" t="s">
        <v>161</v>
      </c>
      <c r="G47" t="s">
        <v>137</v>
      </c>
      <c r="H47" t="s">
        <v>24</v>
      </c>
      <c r="I47" t="s">
        <v>25</v>
      </c>
      <c r="J47">
        <v>98666</v>
      </c>
      <c r="K47">
        <v>4581201223</v>
      </c>
      <c r="O47">
        <v>1</v>
      </c>
      <c r="Q47" t="s">
        <v>162</v>
      </c>
      <c r="R47" s="1">
        <v>45720</v>
      </c>
      <c r="S47" s="1">
        <v>45817</v>
      </c>
      <c r="T47" s="1">
        <v>45818</v>
      </c>
      <c r="U47">
        <v>270</v>
      </c>
      <c r="V47">
        <v>1</v>
      </c>
      <c r="W47">
        <f t="shared" si="0"/>
        <v>1</v>
      </c>
    </row>
    <row r="48" spans="1:23" x14ac:dyDescent="0.25">
      <c r="A48">
        <v>47</v>
      </c>
      <c r="B48" t="s">
        <v>163</v>
      </c>
      <c r="C48" t="s">
        <v>164</v>
      </c>
      <c r="G48" t="s">
        <v>137</v>
      </c>
      <c r="H48" t="s">
        <v>24</v>
      </c>
      <c r="I48" t="s">
        <v>25</v>
      </c>
      <c r="J48">
        <v>98666</v>
      </c>
      <c r="K48">
        <v>4929972872</v>
      </c>
      <c r="O48">
        <v>1</v>
      </c>
      <c r="Q48" t="s">
        <v>165</v>
      </c>
      <c r="R48" s="1">
        <v>44063</v>
      </c>
      <c r="S48" s="1">
        <v>45894</v>
      </c>
      <c r="T48" s="1">
        <v>45895</v>
      </c>
      <c r="U48">
        <v>270</v>
      </c>
      <c r="V48">
        <v>1</v>
      </c>
      <c r="W48">
        <f t="shared" si="0"/>
        <v>1</v>
      </c>
    </row>
    <row r="49" spans="1:23" x14ac:dyDescent="0.25">
      <c r="A49">
        <v>48</v>
      </c>
      <c r="B49" t="s">
        <v>166</v>
      </c>
      <c r="C49" t="s">
        <v>167</v>
      </c>
      <c r="G49" t="s">
        <v>137</v>
      </c>
      <c r="H49" t="s">
        <v>24</v>
      </c>
      <c r="I49" t="s">
        <v>25</v>
      </c>
      <c r="J49">
        <v>98666</v>
      </c>
      <c r="K49">
        <v>4581063614</v>
      </c>
      <c r="O49">
        <v>6</v>
      </c>
      <c r="Q49" t="s">
        <v>168</v>
      </c>
      <c r="R49" s="1">
        <v>44070</v>
      </c>
      <c r="S49" s="1">
        <v>45901</v>
      </c>
      <c r="T49" s="1">
        <v>45902</v>
      </c>
      <c r="U49">
        <v>220</v>
      </c>
      <c r="V49">
        <v>1</v>
      </c>
      <c r="W49">
        <f t="shared" si="0"/>
        <v>6</v>
      </c>
    </row>
    <row r="50" spans="1:23" x14ac:dyDescent="0.25">
      <c r="A50">
        <v>49</v>
      </c>
      <c r="B50" t="s">
        <v>169</v>
      </c>
      <c r="C50" t="s">
        <v>170</v>
      </c>
      <c r="G50" t="s">
        <v>137</v>
      </c>
      <c r="H50" t="s">
        <v>24</v>
      </c>
      <c r="I50" t="s">
        <v>25</v>
      </c>
      <c r="J50">
        <v>98666</v>
      </c>
      <c r="K50">
        <v>4922651098</v>
      </c>
      <c r="O50">
        <v>1</v>
      </c>
      <c r="Q50" t="s">
        <v>171</v>
      </c>
      <c r="R50" s="1">
        <v>44070</v>
      </c>
      <c r="S50" s="1">
        <v>45901</v>
      </c>
      <c r="T50" s="1">
        <v>45902</v>
      </c>
      <c r="U50">
        <v>270</v>
      </c>
      <c r="V50">
        <v>1</v>
      </c>
      <c r="W50">
        <f t="shared" si="0"/>
        <v>1</v>
      </c>
    </row>
    <row r="51" spans="1:23" x14ac:dyDescent="0.25">
      <c r="A51">
        <v>50</v>
      </c>
      <c r="B51" t="s">
        <v>172</v>
      </c>
      <c r="C51" t="s">
        <v>173</v>
      </c>
      <c r="G51" t="s">
        <v>137</v>
      </c>
      <c r="H51" t="s">
        <v>24</v>
      </c>
      <c r="I51" t="s">
        <v>25</v>
      </c>
      <c r="J51">
        <v>98666</v>
      </c>
      <c r="K51">
        <v>4928706420</v>
      </c>
      <c r="O51">
        <v>1</v>
      </c>
      <c r="Q51" t="s">
        <v>174</v>
      </c>
      <c r="R51" s="1">
        <v>44070</v>
      </c>
      <c r="S51" s="1">
        <v>45901</v>
      </c>
      <c r="T51" s="1">
        <v>45902</v>
      </c>
      <c r="U51">
        <v>270</v>
      </c>
      <c r="V51">
        <v>1</v>
      </c>
      <c r="W51">
        <f t="shared" si="0"/>
        <v>1</v>
      </c>
    </row>
    <row r="52" spans="1:23" x14ac:dyDescent="0.25">
      <c r="A52">
        <v>51</v>
      </c>
      <c r="B52" t="s">
        <v>175</v>
      </c>
      <c r="C52" t="s">
        <v>176</v>
      </c>
      <c r="G52" t="s">
        <v>137</v>
      </c>
      <c r="H52" t="s">
        <v>24</v>
      </c>
      <c r="I52" t="s">
        <v>25</v>
      </c>
      <c r="J52">
        <v>98666</v>
      </c>
      <c r="K52">
        <v>4921733573</v>
      </c>
      <c r="O52">
        <v>1</v>
      </c>
      <c r="Q52" t="s">
        <v>177</v>
      </c>
      <c r="R52" s="1">
        <v>44063</v>
      </c>
      <c r="S52" s="1">
        <v>45894</v>
      </c>
      <c r="T52" s="1">
        <v>45895</v>
      </c>
      <c r="U52">
        <v>270</v>
      </c>
      <c r="V52">
        <v>1</v>
      </c>
      <c r="W52">
        <f t="shared" si="0"/>
        <v>1</v>
      </c>
    </row>
    <row r="53" spans="1:23" x14ac:dyDescent="0.25">
      <c r="A53">
        <v>52</v>
      </c>
      <c r="B53" t="s">
        <v>178</v>
      </c>
      <c r="C53" t="s">
        <v>179</v>
      </c>
      <c r="G53" t="s">
        <v>137</v>
      </c>
      <c r="H53" t="s">
        <v>24</v>
      </c>
      <c r="I53" t="s">
        <v>25</v>
      </c>
      <c r="J53">
        <v>98666</v>
      </c>
      <c r="K53">
        <v>4921977886</v>
      </c>
      <c r="O53">
        <v>1</v>
      </c>
      <c r="Q53" t="s">
        <v>180</v>
      </c>
      <c r="R53" s="1">
        <v>44671</v>
      </c>
      <c r="S53" s="1">
        <v>45833</v>
      </c>
      <c r="T53" s="1">
        <v>45834</v>
      </c>
      <c r="U53">
        <v>270</v>
      </c>
      <c r="V53">
        <v>1</v>
      </c>
      <c r="W53">
        <f t="shared" si="0"/>
        <v>1</v>
      </c>
    </row>
    <row r="54" spans="1:23" x14ac:dyDescent="0.25">
      <c r="A54">
        <v>53</v>
      </c>
      <c r="B54" t="s">
        <v>181</v>
      </c>
      <c r="C54" t="s">
        <v>182</v>
      </c>
      <c r="G54" t="s">
        <v>137</v>
      </c>
      <c r="H54" t="s">
        <v>24</v>
      </c>
      <c r="I54" t="s">
        <v>25</v>
      </c>
      <c r="J54">
        <v>98666</v>
      </c>
      <c r="K54">
        <v>4921525655</v>
      </c>
      <c r="O54">
        <v>1</v>
      </c>
      <c r="Q54" t="s">
        <v>183</v>
      </c>
      <c r="R54" s="1">
        <v>44116</v>
      </c>
      <c r="S54" s="1">
        <v>45947</v>
      </c>
      <c r="T54" s="1">
        <v>45948</v>
      </c>
      <c r="U54">
        <v>270</v>
      </c>
      <c r="V54">
        <v>1</v>
      </c>
      <c r="W54">
        <f t="shared" si="0"/>
        <v>1</v>
      </c>
    </row>
    <row r="55" spans="1:23" x14ac:dyDescent="0.25">
      <c r="A55">
        <v>54</v>
      </c>
      <c r="B55" t="s">
        <v>184</v>
      </c>
      <c r="C55" t="s">
        <v>185</v>
      </c>
      <c r="G55" t="s">
        <v>137</v>
      </c>
      <c r="H55" t="s">
        <v>24</v>
      </c>
      <c r="I55" t="s">
        <v>25</v>
      </c>
      <c r="J55">
        <v>98666</v>
      </c>
      <c r="O55">
        <v>6</v>
      </c>
      <c r="Q55" t="s">
        <v>113</v>
      </c>
      <c r="R55" s="1">
        <v>44062</v>
      </c>
      <c r="S55" s="1">
        <v>45893</v>
      </c>
      <c r="T55" s="1">
        <v>45894</v>
      </c>
      <c r="U55">
        <v>220</v>
      </c>
      <c r="V55">
        <v>1</v>
      </c>
      <c r="W55">
        <f t="shared" si="0"/>
        <v>6</v>
      </c>
    </row>
    <row r="56" spans="1:23" x14ac:dyDescent="0.25">
      <c r="A56">
        <v>55</v>
      </c>
      <c r="B56" t="s">
        <v>186</v>
      </c>
      <c r="C56" t="s">
        <v>187</v>
      </c>
      <c r="G56" t="s">
        <v>137</v>
      </c>
      <c r="H56" t="s">
        <v>24</v>
      </c>
      <c r="I56" t="s">
        <v>25</v>
      </c>
      <c r="J56">
        <v>98666</v>
      </c>
      <c r="K56">
        <v>4922003564</v>
      </c>
      <c r="O56">
        <v>1</v>
      </c>
      <c r="Q56" t="s">
        <v>188</v>
      </c>
      <c r="R56" s="1">
        <v>44070</v>
      </c>
      <c r="S56" s="1">
        <v>45901</v>
      </c>
      <c r="T56" s="1">
        <v>45902</v>
      </c>
      <c r="U56">
        <v>270</v>
      </c>
      <c r="V56">
        <v>1</v>
      </c>
      <c r="W56">
        <f t="shared" si="0"/>
        <v>1</v>
      </c>
    </row>
    <row r="57" spans="1:23" x14ac:dyDescent="0.25">
      <c r="A57">
        <v>56</v>
      </c>
      <c r="B57" t="s">
        <v>189</v>
      </c>
      <c r="C57" t="s">
        <v>190</v>
      </c>
      <c r="G57" t="s">
        <v>137</v>
      </c>
      <c r="H57" t="s">
        <v>24</v>
      </c>
      <c r="I57" t="s">
        <v>25</v>
      </c>
      <c r="J57">
        <v>98666</v>
      </c>
      <c r="O57">
        <v>1</v>
      </c>
      <c r="Q57" t="s">
        <v>191</v>
      </c>
      <c r="R57" s="1">
        <v>44418</v>
      </c>
      <c r="S57" s="1">
        <v>45884</v>
      </c>
      <c r="T57" s="1">
        <v>45885</v>
      </c>
      <c r="U57">
        <v>270</v>
      </c>
      <c r="V57">
        <v>1</v>
      </c>
      <c r="W57">
        <f t="shared" si="0"/>
        <v>1</v>
      </c>
    </row>
    <row r="58" spans="1:23" x14ac:dyDescent="0.25">
      <c r="A58">
        <v>57</v>
      </c>
      <c r="B58" t="s">
        <v>192</v>
      </c>
      <c r="C58" t="s">
        <v>193</v>
      </c>
      <c r="G58" t="s">
        <v>137</v>
      </c>
      <c r="H58" t="s">
        <v>24</v>
      </c>
      <c r="I58" t="s">
        <v>25</v>
      </c>
      <c r="J58">
        <v>98666</v>
      </c>
      <c r="K58">
        <v>4921440639</v>
      </c>
      <c r="O58">
        <v>1</v>
      </c>
      <c r="Q58" t="s">
        <v>194</v>
      </c>
      <c r="R58" s="1">
        <v>44063</v>
      </c>
      <c r="S58" s="1">
        <v>45894</v>
      </c>
      <c r="T58" s="1">
        <v>45895</v>
      </c>
      <c r="U58">
        <v>270</v>
      </c>
      <c r="V58">
        <v>1</v>
      </c>
      <c r="W58">
        <f t="shared" si="0"/>
        <v>1</v>
      </c>
    </row>
    <row r="59" spans="1:23" x14ac:dyDescent="0.25">
      <c r="A59">
        <v>58</v>
      </c>
      <c r="B59" t="s">
        <v>195</v>
      </c>
      <c r="C59" t="s">
        <v>196</v>
      </c>
      <c r="G59" t="s">
        <v>197</v>
      </c>
      <c r="H59" t="s">
        <v>24</v>
      </c>
      <c r="I59" t="s">
        <v>25</v>
      </c>
      <c r="J59">
        <v>98666</v>
      </c>
      <c r="K59">
        <v>4929097704</v>
      </c>
      <c r="O59">
        <v>1</v>
      </c>
      <c r="Q59" t="s">
        <v>198</v>
      </c>
      <c r="R59" s="1">
        <v>45251</v>
      </c>
      <c r="S59" s="1">
        <v>45986</v>
      </c>
      <c r="T59" s="1">
        <v>45987</v>
      </c>
      <c r="U59">
        <v>270</v>
      </c>
      <c r="V59">
        <v>1</v>
      </c>
      <c r="W59">
        <f t="shared" si="0"/>
        <v>1</v>
      </c>
    </row>
    <row r="60" spans="1:23" x14ac:dyDescent="0.25">
      <c r="A60">
        <v>59</v>
      </c>
      <c r="B60" t="s">
        <v>199</v>
      </c>
      <c r="C60" t="s">
        <v>200</v>
      </c>
      <c r="G60" t="s">
        <v>197</v>
      </c>
      <c r="H60" t="s">
        <v>24</v>
      </c>
      <c r="I60" t="s">
        <v>25</v>
      </c>
      <c r="J60">
        <v>98666</v>
      </c>
      <c r="K60">
        <v>4581069845</v>
      </c>
      <c r="O60">
        <v>3</v>
      </c>
      <c r="Q60" t="s">
        <v>113</v>
      </c>
      <c r="R60" s="1">
        <v>44162</v>
      </c>
      <c r="S60" s="1">
        <v>45779</v>
      </c>
      <c r="T60" s="1">
        <v>45780</v>
      </c>
      <c r="U60">
        <v>200</v>
      </c>
      <c r="V60">
        <v>2</v>
      </c>
      <c r="W60">
        <f t="shared" si="0"/>
        <v>3</v>
      </c>
    </row>
    <row r="61" spans="1:23" x14ac:dyDescent="0.25">
      <c r="A61">
        <v>60</v>
      </c>
      <c r="B61" t="s">
        <v>201</v>
      </c>
      <c r="C61" t="s">
        <v>202</v>
      </c>
      <c r="G61" t="s">
        <v>197</v>
      </c>
      <c r="H61" t="s">
        <v>24</v>
      </c>
      <c r="I61" t="s">
        <v>25</v>
      </c>
      <c r="J61">
        <v>98666</v>
      </c>
      <c r="K61">
        <v>4922896067</v>
      </c>
      <c r="O61">
        <v>1</v>
      </c>
      <c r="Q61" t="s">
        <v>203</v>
      </c>
      <c r="R61" s="1">
        <v>44534</v>
      </c>
      <c r="S61" s="1">
        <v>46000</v>
      </c>
      <c r="T61" s="1">
        <v>46001</v>
      </c>
      <c r="U61">
        <v>270</v>
      </c>
      <c r="V61">
        <v>1</v>
      </c>
      <c r="W61">
        <f t="shared" si="0"/>
        <v>1</v>
      </c>
    </row>
    <row r="62" spans="1:23" x14ac:dyDescent="0.25">
      <c r="A62">
        <v>61</v>
      </c>
      <c r="B62" t="s">
        <v>204</v>
      </c>
      <c r="C62" t="s">
        <v>205</v>
      </c>
      <c r="G62" t="s">
        <v>197</v>
      </c>
      <c r="H62" t="s">
        <v>24</v>
      </c>
      <c r="I62" t="s">
        <v>25</v>
      </c>
      <c r="J62">
        <v>98666</v>
      </c>
      <c r="K62">
        <v>4921434209</v>
      </c>
      <c r="O62">
        <v>1</v>
      </c>
      <c r="Q62" t="s">
        <v>206</v>
      </c>
      <c r="R62" s="1">
        <v>44533</v>
      </c>
      <c r="S62" s="1">
        <v>45999</v>
      </c>
      <c r="T62" s="1">
        <v>46000</v>
      </c>
      <c r="U62">
        <v>270</v>
      </c>
      <c r="V62">
        <v>1</v>
      </c>
      <c r="W62">
        <f t="shared" si="0"/>
        <v>1</v>
      </c>
    </row>
    <row r="63" spans="1:23" x14ac:dyDescent="0.25">
      <c r="A63">
        <v>62</v>
      </c>
      <c r="B63" t="s">
        <v>207</v>
      </c>
      <c r="C63" t="s">
        <v>208</v>
      </c>
      <c r="G63" t="s">
        <v>197</v>
      </c>
      <c r="H63" t="s">
        <v>24</v>
      </c>
      <c r="I63" t="s">
        <v>25</v>
      </c>
      <c r="J63">
        <v>98666</v>
      </c>
      <c r="K63">
        <v>4581176928</v>
      </c>
      <c r="O63">
        <v>1</v>
      </c>
      <c r="Q63" t="s">
        <v>209</v>
      </c>
      <c r="R63" s="1">
        <v>44862</v>
      </c>
      <c r="S63" s="1">
        <v>45779</v>
      </c>
      <c r="T63" s="1">
        <v>45780</v>
      </c>
      <c r="U63">
        <v>270</v>
      </c>
      <c r="V63">
        <v>2</v>
      </c>
      <c r="W63">
        <f t="shared" si="0"/>
        <v>1</v>
      </c>
    </row>
    <row r="64" spans="1:23" x14ac:dyDescent="0.25">
      <c r="A64">
        <v>63</v>
      </c>
      <c r="B64" t="s">
        <v>210</v>
      </c>
      <c r="C64" t="s">
        <v>211</v>
      </c>
      <c r="G64" t="s">
        <v>197</v>
      </c>
      <c r="H64" t="s">
        <v>24</v>
      </c>
      <c r="I64" t="s">
        <v>25</v>
      </c>
      <c r="J64">
        <v>98666</v>
      </c>
      <c r="K64">
        <v>4651496642</v>
      </c>
      <c r="O64">
        <v>1</v>
      </c>
      <c r="Q64" t="s">
        <v>212</v>
      </c>
      <c r="R64" s="1">
        <v>44533</v>
      </c>
      <c r="S64" s="1">
        <v>45999</v>
      </c>
      <c r="T64" s="1">
        <v>46000</v>
      </c>
      <c r="U64">
        <v>270</v>
      </c>
      <c r="V64">
        <v>1</v>
      </c>
      <c r="W64">
        <f t="shared" si="0"/>
        <v>1</v>
      </c>
    </row>
    <row r="65" spans="1:23" x14ac:dyDescent="0.25">
      <c r="A65">
        <v>64</v>
      </c>
      <c r="B65" t="s">
        <v>213</v>
      </c>
      <c r="C65" t="s">
        <v>214</v>
      </c>
      <c r="G65" t="s">
        <v>197</v>
      </c>
      <c r="H65" t="s">
        <v>24</v>
      </c>
      <c r="I65" t="s">
        <v>25</v>
      </c>
      <c r="J65">
        <v>98666</v>
      </c>
      <c r="K65">
        <v>4922432431</v>
      </c>
      <c r="O65">
        <v>1</v>
      </c>
      <c r="Q65" t="s">
        <v>215</v>
      </c>
      <c r="R65" s="1">
        <v>44147</v>
      </c>
      <c r="S65" s="1">
        <v>45978</v>
      </c>
      <c r="T65" s="1">
        <v>45979</v>
      </c>
      <c r="U65">
        <v>270</v>
      </c>
      <c r="V65">
        <v>1</v>
      </c>
      <c r="W65">
        <f t="shared" si="0"/>
        <v>1</v>
      </c>
    </row>
    <row r="66" spans="1:23" x14ac:dyDescent="0.25">
      <c r="A66">
        <v>65</v>
      </c>
      <c r="B66" t="s">
        <v>216</v>
      </c>
      <c r="C66" t="s">
        <v>217</v>
      </c>
      <c r="G66" t="s">
        <v>197</v>
      </c>
      <c r="H66" t="s">
        <v>24</v>
      </c>
      <c r="I66" t="s">
        <v>25</v>
      </c>
      <c r="J66">
        <v>98666</v>
      </c>
      <c r="K66">
        <v>4921816093</v>
      </c>
      <c r="O66">
        <v>1</v>
      </c>
      <c r="Q66" t="s">
        <v>218</v>
      </c>
      <c r="R66" s="1">
        <v>44162</v>
      </c>
      <c r="S66" s="1">
        <v>45993</v>
      </c>
      <c r="T66" s="1">
        <v>45994</v>
      </c>
      <c r="U66">
        <v>270</v>
      </c>
      <c r="V66">
        <v>1</v>
      </c>
      <c r="W66">
        <f t="shared" si="0"/>
        <v>1</v>
      </c>
    </row>
    <row r="67" spans="1:23" x14ac:dyDescent="0.25">
      <c r="A67">
        <v>66</v>
      </c>
      <c r="B67" t="s">
        <v>219</v>
      </c>
      <c r="C67" t="s">
        <v>220</v>
      </c>
      <c r="G67" t="s">
        <v>197</v>
      </c>
      <c r="H67" t="s">
        <v>24</v>
      </c>
      <c r="I67" t="s">
        <v>25</v>
      </c>
      <c r="J67">
        <v>98666</v>
      </c>
      <c r="K67">
        <v>4921465416</v>
      </c>
      <c r="O67">
        <v>1</v>
      </c>
      <c r="Q67" t="s">
        <v>221</v>
      </c>
      <c r="R67" s="1">
        <v>44533</v>
      </c>
      <c r="S67" s="1">
        <v>45999</v>
      </c>
      <c r="T67" s="1">
        <v>46000</v>
      </c>
      <c r="U67">
        <v>270</v>
      </c>
      <c r="V67">
        <v>1</v>
      </c>
      <c r="W67">
        <f t="shared" ref="W67:W130" si="1">IF(U67=260,3,IF(U67=270,1,IF(U67=460,4,IF(U67=470,2,IF(U67=500,7,IF(U67=220,6,IF(U67=300,5,IF(U67=1000,8,IF(U67&lt;=200,3,9)))))))))</f>
        <v>1</v>
      </c>
    </row>
    <row r="68" spans="1:23" x14ac:dyDescent="0.25">
      <c r="A68">
        <v>67</v>
      </c>
      <c r="B68" t="s">
        <v>222</v>
      </c>
      <c r="C68" t="s">
        <v>223</v>
      </c>
      <c r="G68" t="s">
        <v>197</v>
      </c>
      <c r="H68" t="s">
        <v>24</v>
      </c>
      <c r="I68" t="s">
        <v>25</v>
      </c>
      <c r="J68">
        <v>98666</v>
      </c>
      <c r="K68">
        <v>4921321157</v>
      </c>
      <c r="O68">
        <v>1</v>
      </c>
      <c r="Q68" t="s">
        <v>224</v>
      </c>
      <c r="R68" s="1">
        <v>44167</v>
      </c>
      <c r="S68" s="1">
        <v>45998</v>
      </c>
      <c r="T68" s="1">
        <v>45999</v>
      </c>
      <c r="U68">
        <v>270</v>
      </c>
      <c r="V68">
        <v>1</v>
      </c>
      <c r="W68">
        <f t="shared" si="1"/>
        <v>1</v>
      </c>
    </row>
    <row r="69" spans="1:23" x14ac:dyDescent="0.25">
      <c r="A69">
        <v>68</v>
      </c>
      <c r="B69" t="s">
        <v>225</v>
      </c>
      <c r="C69" t="s">
        <v>226</v>
      </c>
      <c r="G69" t="s">
        <v>197</v>
      </c>
      <c r="H69" t="s">
        <v>24</v>
      </c>
      <c r="I69" t="s">
        <v>25</v>
      </c>
      <c r="J69">
        <v>98666</v>
      </c>
      <c r="K69">
        <v>4922017682</v>
      </c>
      <c r="O69">
        <v>1</v>
      </c>
      <c r="Q69" t="s">
        <v>227</v>
      </c>
      <c r="R69" s="1">
        <v>44534</v>
      </c>
      <c r="S69" s="1">
        <v>46000</v>
      </c>
      <c r="T69" s="1">
        <v>46001</v>
      </c>
      <c r="U69">
        <v>270</v>
      </c>
      <c r="V69">
        <v>1</v>
      </c>
      <c r="W69">
        <f t="shared" si="1"/>
        <v>1</v>
      </c>
    </row>
    <row r="70" spans="1:23" x14ac:dyDescent="0.25">
      <c r="A70">
        <v>69</v>
      </c>
      <c r="B70" t="s">
        <v>228</v>
      </c>
      <c r="C70" t="s">
        <v>229</v>
      </c>
      <c r="G70" t="s">
        <v>197</v>
      </c>
      <c r="H70" t="s">
        <v>24</v>
      </c>
      <c r="I70" t="s">
        <v>25</v>
      </c>
      <c r="J70">
        <v>98666</v>
      </c>
      <c r="K70">
        <v>4922949613</v>
      </c>
      <c r="O70">
        <v>1</v>
      </c>
      <c r="Q70" t="s">
        <v>230</v>
      </c>
      <c r="R70" s="1">
        <v>45350</v>
      </c>
      <c r="S70" s="1">
        <v>45810</v>
      </c>
      <c r="T70" s="1">
        <v>45811</v>
      </c>
      <c r="U70">
        <v>270</v>
      </c>
      <c r="V70">
        <v>1</v>
      </c>
      <c r="W70">
        <f t="shared" si="1"/>
        <v>1</v>
      </c>
    </row>
    <row r="71" spans="1:23" x14ac:dyDescent="0.25">
      <c r="A71">
        <v>70</v>
      </c>
      <c r="B71" t="s">
        <v>231</v>
      </c>
      <c r="C71" t="s">
        <v>232</v>
      </c>
      <c r="G71" t="s">
        <v>197</v>
      </c>
      <c r="H71" t="s">
        <v>24</v>
      </c>
      <c r="I71" t="s">
        <v>25</v>
      </c>
      <c r="J71">
        <v>98666</v>
      </c>
      <c r="K71">
        <v>4921036014</v>
      </c>
      <c r="O71">
        <v>1</v>
      </c>
      <c r="Q71" t="s">
        <v>233</v>
      </c>
      <c r="R71" s="1">
        <v>44534</v>
      </c>
      <c r="S71" s="1">
        <v>46000</v>
      </c>
      <c r="T71" s="1">
        <v>46001</v>
      </c>
      <c r="U71">
        <v>270</v>
      </c>
      <c r="V71">
        <v>1</v>
      </c>
      <c r="W71">
        <f t="shared" si="1"/>
        <v>1</v>
      </c>
    </row>
    <row r="72" spans="1:23" x14ac:dyDescent="0.25">
      <c r="A72">
        <v>71</v>
      </c>
      <c r="B72" t="s">
        <v>234</v>
      </c>
      <c r="C72" t="s">
        <v>235</v>
      </c>
      <c r="G72" t="s">
        <v>197</v>
      </c>
      <c r="H72" t="s">
        <v>24</v>
      </c>
      <c r="I72" t="s">
        <v>25</v>
      </c>
      <c r="J72">
        <v>98666</v>
      </c>
      <c r="K72">
        <v>4581187034</v>
      </c>
      <c r="O72">
        <v>1</v>
      </c>
      <c r="Q72" t="s">
        <v>236</v>
      </c>
      <c r="R72" s="1">
        <v>44169</v>
      </c>
      <c r="S72" s="1">
        <v>46000</v>
      </c>
      <c r="T72" s="1">
        <v>46001</v>
      </c>
      <c r="U72">
        <v>270</v>
      </c>
      <c r="V72">
        <v>1</v>
      </c>
      <c r="W72">
        <f t="shared" si="1"/>
        <v>1</v>
      </c>
    </row>
    <row r="73" spans="1:23" x14ac:dyDescent="0.25">
      <c r="A73">
        <v>72</v>
      </c>
      <c r="B73" t="s">
        <v>237</v>
      </c>
      <c r="C73" t="s">
        <v>238</v>
      </c>
      <c r="G73" t="s">
        <v>197</v>
      </c>
      <c r="H73" t="s">
        <v>24</v>
      </c>
      <c r="I73" t="s">
        <v>25</v>
      </c>
      <c r="J73">
        <v>98666</v>
      </c>
      <c r="K73">
        <v>4921378712</v>
      </c>
      <c r="O73">
        <v>1</v>
      </c>
      <c r="Q73" t="s">
        <v>239</v>
      </c>
      <c r="R73" s="1">
        <v>44925</v>
      </c>
      <c r="S73" s="1">
        <v>45812</v>
      </c>
      <c r="T73" s="1">
        <v>45813</v>
      </c>
      <c r="U73">
        <v>270</v>
      </c>
      <c r="V73">
        <v>1</v>
      </c>
      <c r="W73">
        <f t="shared" si="1"/>
        <v>1</v>
      </c>
    </row>
    <row r="74" spans="1:23" x14ac:dyDescent="0.25">
      <c r="A74">
        <v>73</v>
      </c>
      <c r="B74" t="s">
        <v>240</v>
      </c>
      <c r="C74" t="s">
        <v>241</v>
      </c>
      <c r="G74" t="s">
        <v>197</v>
      </c>
      <c r="H74" t="s">
        <v>24</v>
      </c>
      <c r="I74" t="s">
        <v>25</v>
      </c>
      <c r="J74">
        <v>98666</v>
      </c>
      <c r="K74">
        <v>4581153483</v>
      </c>
      <c r="O74">
        <v>1</v>
      </c>
      <c r="Q74" t="s">
        <v>242</v>
      </c>
      <c r="R74" s="1">
        <v>44810</v>
      </c>
      <c r="S74" s="1">
        <v>45911</v>
      </c>
      <c r="T74" s="1">
        <v>45912</v>
      </c>
      <c r="U74">
        <v>270</v>
      </c>
      <c r="V74">
        <v>1</v>
      </c>
      <c r="W74">
        <f t="shared" si="1"/>
        <v>1</v>
      </c>
    </row>
    <row r="75" spans="1:23" x14ac:dyDescent="0.25">
      <c r="A75">
        <v>74</v>
      </c>
      <c r="B75" t="s">
        <v>243</v>
      </c>
      <c r="C75" t="s">
        <v>244</v>
      </c>
      <c r="G75" t="s">
        <v>197</v>
      </c>
      <c r="H75" t="s">
        <v>24</v>
      </c>
      <c r="I75" t="s">
        <v>25</v>
      </c>
      <c r="J75">
        <v>98666</v>
      </c>
      <c r="K75">
        <v>4922953660</v>
      </c>
      <c r="O75">
        <v>1</v>
      </c>
      <c r="Q75" t="s">
        <v>245</v>
      </c>
      <c r="R75" s="1">
        <v>44930</v>
      </c>
      <c r="S75" s="1">
        <v>45815</v>
      </c>
      <c r="T75" s="1">
        <v>45816</v>
      </c>
      <c r="U75">
        <v>270</v>
      </c>
      <c r="V75">
        <v>1</v>
      </c>
      <c r="W75">
        <f t="shared" si="1"/>
        <v>1</v>
      </c>
    </row>
    <row r="76" spans="1:23" x14ac:dyDescent="0.25">
      <c r="A76">
        <v>75</v>
      </c>
      <c r="B76" t="s">
        <v>246</v>
      </c>
      <c r="C76" t="s">
        <v>247</v>
      </c>
      <c r="G76" t="s">
        <v>197</v>
      </c>
      <c r="H76" t="s">
        <v>24</v>
      </c>
      <c r="I76" t="s">
        <v>25</v>
      </c>
      <c r="J76">
        <v>98666</v>
      </c>
      <c r="K76">
        <v>4581305735</v>
      </c>
      <c r="O76">
        <v>1</v>
      </c>
      <c r="Q76" t="s">
        <v>248</v>
      </c>
      <c r="R76" s="1">
        <v>45630</v>
      </c>
      <c r="S76" s="1">
        <v>46000</v>
      </c>
      <c r="T76" s="1">
        <v>46001</v>
      </c>
      <c r="U76">
        <v>270</v>
      </c>
      <c r="V76">
        <v>1</v>
      </c>
      <c r="W76">
        <f t="shared" si="1"/>
        <v>1</v>
      </c>
    </row>
    <row r="77" spans="1:23" x14ac:dyDescent="0.25">
      <c r="A77">
        <v>76</v>
      </c>
      <c r="B77" t="s">
        <v>249</v>
      </c>
      <c r="C77" t="s">
        <v>250</v>
      </c>
      <c r="G77" t="s">
        <v>197</v>
      </c>
      <c r="H77" t="s">
        <v>24</v>
      </c>
      <c r="I77" t="s">
        <v>25</v>
      </c>
      <c r="J77">
        <v>98666</v>
      </c>
      <c r="K77">
        <v>4922652133</v>
      </c>
      <c r="O77">
        <v>1</v>
      </c>
      <c r="Q77" t="s">
        <v>251</v>
      </c>
      <c r="R77" s="1">
        <v>44167</v>
      </c>
      <c r="S77" s="1">
        <v>45998</v>
      </c>
      <c r="T77" s="1">
        <v>45999</v>
      </c>
      <c r="U77">
        <v>270</v>
      </c>
      <c r="V77">
        <v>1</v>
      </c>
      <c r="W77">
        <f t="shared" si="1"/>
        <v>1</v>
      </c>
    </row>
    <row r="78" spans="1:23" x14ac:dyDescent="0.25">
      <c r="A78">
        <v>77</v>
      </c>
      <c r="B78" t="s">
        <v>252</v>
      </c>
      <c r="C78" t="s">
        <v>253</v>
      </c>
      <c r="G78" t="s">
        <v>197</v>
      </c>
      <c r="H78" t="s">
        <v>24</v>
      </c>
      <c r="I78" t="s">
        <v>25</v>
      </c>
      <c r="J78">
        <v>98666</v>
      </c>
      <c r="K78">
        <v>4922039936</v>
      </c>
      <c r="O78">
        <v>1</v>
      </c>
      <c r="Q78" t="s">
        <v>254</v>
      </c>
      <c r="R78" s="1">
        <v>44188</v>
      </c>
      <c r="S78" s="1">
        <v>46019</v>
      </c>
      <c r="T78" s="1">
        <v>46020</v>
      </c>
      <c r="U78">
        <v>270</v>
      </c>
      <c r="V78">
        <v>1</v>
      </c>
      <c r="W78">
        <f t="shared" si="1"/>
        <v>1</v>
      </c>
    </row>
    <row r="79" spans="1:23" x14ac:dyDescent="0.25">
      <c r="A79">
        <v>78</v>
      </c>
      <c r="B79" t="s">
        <v>255</v>
      </c>
      <c r="C79" t="s">
        <v>256</v>
      </c>
      <c r="G79" t="s">
        <v>197</v>
      </c>
      <c r="H79" t="s">
        <v>24</v>
      </c>
      <c r="I79" t="s">
        <v>25</v>
      </c>
      <c r="J79">
        <v>98666</v>
      </c>
      <c r="K79">
        <v>4921034181</v>
      </c>
      <c r="O79">
        <v>1</v>
      </c>
      <c r="Q79" t="s">
        <v>257</v>
      </c>
      <c r="R79" s="1">
        <v>44181</v>
      </c>
      <c r="S79" s="1">
        <v>46012</v>
      </c>
      <c r="T79" s="1">
        <v>46013</v>
      </c>
      <c r="U79">
        <v>270</v>
      </c>
      <c r="V79">
        <v>1</v>
      </c>
      <c r="W79">
        <f t="shared" si="1"/>
        <v>1</v>
      </c>
    </row>
    <row r="80" spans="1:23" x14ac:dyDescent="0.25">
      <c r="A80">
        <v>79</v>
      </c>
      <c r="B80" t="s">
        <v>258</v>
      </c>
      <c r="C80" t="s">
        <v>259</v>
      </c>
      <c r="G80" t="s">
        <v>197</v>
      </c>
      <c r="H80" t="s">
        <v>24</v>
      </c>
      <c r="I80" t="s">
        <v>25</v>
      </c>
      <c r="J80">
        <v>98666</v>
      </c>
      <c r="K80">
        <v>4921048757</v>
      </c>
      <c r="O80">
        <v>1</v>
      </c>
      <c r="Q80" t="s">
        <v>260</v>
      </c>
      <c r="R80" s="1">
        <v>44778</v>
      </c>
      <c r="S80" s="1">
        <v>45879</v>
      </c>
      <c r="T80" s="1">
        <v>45880</v>
      </c>
      <c r="U80">
        <v>270</v>
      </c>
      <c r="V80">
        <v>1</v>
      </c>
      <c r="W80">
        <f t="shared" si="1"/>
        <v>1</v>
      </c>
    </row>
    <row r="81" spans="1:23" x14ac:dyDescent="0.25">
      <c r="A81">
        <v>80</v>
      </c>
      <c r="B81" t="s">
        <v>261</v>
      </c>
      <c r="C81" t="s">
        <v>262</v>
      </c>
      <c r="G81" t="s">
        <v>197</v>
      </c>
      <c r="H81" t="s">
        <v>24</v>
      </c>
      <c r="I81" t="s">
        <v>25</v>
      </c>
      <c r="J81">
        <v>98666</v>
      </c>
      <c r="K81">
        <v>4922676109</v>
      </c>
      <c r="O81">
        <v>1</v>
      </c>
      <c r="Q81" t="s">
        <v>263</v>
      </c>
      <c r="R81" s="1">
        <v>44147</v>
      </c>
      <c r="S81" s="1">
        <v>45978</v>
      </c>
      <c r="T81" s="1">
        <v>45979</v>
      </c>
      <c r="U81">
        <v>270</v>
      </c>
      <c r="V81">
        <v>1</v>
      </c>
      <c r="W81">
        <f t="shared" si="1"/>
        <v>1</v>
      </c>
    </row>
    <row r="82" spans="1:23" x14ac:dyDescent="0.25">
      <c r="A82">
        <v>81</v>
      </c>
      <c r="B82" t="s">
        <v>264</v>
      </c>
      <c r="C82" t="s">
        <v>265</v>
      </c>
      <c r="G82" t="s">
        <v>197</v>
      </c>
      <c r="H82" t="s">
        <v>24</v>
      </c>
      <c r="I82" t="s">
        <v>25</v>
      </c>
      <c r="J82">
        <v>98666</v>
      </c>
      <c r="K82">
        <v>7279198631</v>
      </c>
      <c r="O82">
        <v>1</v>
      </c>
      <c r="R82" s="1">
        <v>45729</v>
      </c>
      <c r="S82" s="1">
        <v>45826</v>
      </c>
      <c r="T82" s="1">
        <v>45827</v>
      </c>
      <c r="U82">
        <v>270</v>
      </c>
      <c r="V82">
        <v>1</v>
      </c>
      <c r="W82">
        <f t="shared" si="1"/>
        <v>1</v>
      </c>
    </row>
    <row r="83" spans="1:23" x14ac:dyDescent="0.25">
      <c r="A83">
        <v>82</v>
      </c>
      <c r="B83" t="s">
        <v>266</v>
      </c>
      <c r="C83" t="s">
        <v>267</v>
      </c>
      <c r="G83" t="s">
        <v>197</v>
      </c>
      <c r="H83" t="s">
        <v>24</v>
      </c>
      <c r="I83" t="s">
        <v>25</v>
      </c>
      <c r="J83">
        <v>98666</v>
      </c>
      <c r="K83">
        <v>4581206672</v>
      </c>
      <c r="O83">
        <v>1</v>
      </c>
      <c r="Q83" t="s">
        <v>268</v>
      </c>
      <c r="R83" s="1">
        <v>44181</v>
      </c>
      <c r="S83" s="1">
        <v>46012</v>
      </c>
      <c r="T83" s="1">
        <v>46013</v>
      </c>
      <c r="U83">
        <v>270</v>
      </c>
      <c r="V83">
        <v>1</v>
      </c>
      <c r="W83">
        <f t="shared" si="1"/>
        <v>1</v>
      </c>
    </row>
    <row r="84" spans="1:23" x14ac:dyDescent="0.25">
      <c r="A84">
        <v>83</v>
      </c>
      <c r="B84" t="s">
        <v>269</v>
      </c>
      <c r="C84" t="s">
        <v>270</v>
      </c>
      <c r="G84" t="s">
        <v>197</v>
      </c>
      <c r="H84" t="s">
        <v>24</v>
      </c>
      <c r="I84" t="s">
        <v>25</v>
      </c>
      <c r="J84">
        <v>98666</v>
      </c>
      <c r="O84">
        <v>1</v>
      </c>
      <c r="Q84" t="s">
        <v>271</v>
      </c>
      <c r="R84" s="1">
        <v>44541</v>
      </c>
      <c r="S84" s="1">
        <v>46007</v>
      </c>
      <c r="T84" s="1">
        <v>46008</v>
      </c>
      <c r="U84">
        <v>270</v>
      </c>
      <c r="V84">
        <v>1</v>
      </c>
      <c r="W84">
        <f t="shared" si="1"/>
        <v>1</v>
      </c>
    </row>
    <row r="85" spans="1:23" x14ac:dyDescent="0.25">
      <c r="A85">
        <v>84</v>
      </c>
      <c r="B85" t="s">
        <v>272</v>
      </c>
      <c r="C85" t="s">
        <v>273</v>
      </c>
      <c r="G85" t="s">
        <v>197</v>
      </c>
      <c r="H85" t="s">
        <v>24</v>
      </c>
      <c r="I85" t="s">
        <v>25</v>
      </c>
      <c r="J85">
        <v>98666</v>
      </c>
      <c r="K85">
        <v>4929093021</v>
      </c>
      <c r="O85">
        <v>1</v>
      </c>
      <c r="Q85" t="s">
        <v>274</v>
      </c>
      <c r="R85" s="1">
        <v>44180</v>
      </c>
      <c r="S85" s="1">
        <v>46011</v>
      </c>
      <c r="T85" s="1">
        <v>46012</v>
      </c>
      <c r="U85">
        <v>270</v>
      </c>
      <c r="V85">
        <v>1</v>
      </c>
      <c r="W85">
        <f t="shared" si="1"/>
        <v>1</v>
      </c>
    </row>
    <row r="86" spans="1:23" x14ac:dyDescent="0.25">
      <c r="A86">
        <v>85</v>
      </c>
      <c r="B86" t="s">
        <v>275</v>
      </c>
      <c r="C86" t="s">
        <v>276</v>
      </c>
      <c r="G86" t="s">
        <v>197</v>
      </c>
      <c r="H86" t="s">
        <v>24</v>
      </c>
      <c r="I86" t="s">
        <v>25</v>
      </c>
      <c r="J86">
        <v>98666</v>
      </c>
      <c r="K86">
        <v>4581360011</v>
      </c>
      <c r="O86">
        <v>1</v>
      </c>
      <c r="Q86" t="s">
        <v>277</v>
      </c>
      <c r="R86" s="1">
        <v>44147</v>
      </c>
      <c r="S86" s="1">
        <v>45978</v>
      </c>
      <c r="T86" s="1">
        <v>45979</v>
      </c>
      <c r="U86">
        <v>270</v>
      </c>
      <c r="V86">
        <v>1</v>
      </c>
      <c r="W86">
        <f t="shared" si="1"/>
        <v>1</v>
      </c>
    </row>
    <row r="87" spans="1:23" x14ac:dyDescent="0.25">
      <c r="A87">
        <v>86</v>
      </c>
      <c r="B87" t="s">
        <v>278</v>
      </c>
      <c r="C87" t="s">
        <v>279</v>
      </c>
      <c r="G87" t="s">
        <v>197</v>
      </c>
      <c r="H87" t="s">
        <v>24</v>
      </c>
      <c r="I87" t="s">
        <v>25</v>
      </c>
      <c r="J87">
        <v>98666</v>
      </c>
      <c r="K87">
        <v>4921367697</v>
      </c>
      <c r="O87">
        <v>1</v>
      </c>
      <c r="Q87" t="s">
        <v>280</v>
      </c>
      <c r="R87" s="1">
        <v>44182</v>
      </c>
      <c r="S87" s="1">
        <v>46013</v>
      </c>
      <c r="T87" s="1">
        <v>46014</v>
      </c>
      <c r="U87">
        <v>270</v>
      </c>
      <c r="V87">
        <v>1</v>
      </c>
      <c r="W87">
        <f t="shared" si="1"/>
        <v>1</v>
      </c>
    </row>
    <row r="88" spans="1:23" x14ac:dyDescent="0.25">
      <c r="A88">
        <v>87</v>
      </c>
      <c r="B88" t="s">
        <v>281</v>
      </c>
      <c r="C88" t="s">
        <v>282</v>
      </c>
      <c r="G88" t="s">
        <v>197</v>
      </c>
      <c r="H88" t="s">
        <v>24</v>
      </c>
      <c r="I88" t="s">
        <v>25</v>
      </c>
      <c r="J88">
        <v>98666</v>
      </c>
      <c r="K88">
        <v>4921310615</v>
      </c>
      <c r="O88">
        <v>1</v>
      </c>
      <c r="Q88" t="s">
        <v>283</v>
      </c>
      <c r="R88" s="1">
        <v>44534</v>
      </c>
      <c r="S88" s="1">
        <v>46000</v>
      </c>
      <c r="T88" s="1">
        <v>46001</v>
      </c>
      <c r="U88">
        <v>270</v>
      </c>
      <c r="V88">
        <v>1</v>
      </c>
      <c r="W88">
        <f t="shared" si="1"/>
        <v>1</v>
      </c>
    </row>
    <row r="89" spans="1:23" x14ac:dyDescent="0.25">
      <c r="A89">
        <v>88</v>
      </c>
      <c r="B89" t="s">
        <v>284</v>
      </c>
      <c r="C89" t="s">
        <v>285</v>
      </c>
      <c r="G89" t="s">
        <v>197</v>
      </c>
      <c r="H89" t="s">
        <v>24</v>
      </c>
      <c r="I89" t="s">
        <v>25</v>
      </c>
      <c r="J89">
        <v>98666</v>
      </c>
      <c r="K89" t="s">
        <v>286</v>
      </c>
      <c r="O89">
        <v>1</v>
      </c>
      <c r="Q89" t="s">
        <v>287</v>
      </c>
      <c r="R89" s="1">
        <v>44244</v>
      </c>
      <c r="S89" s="1">
        <v>45830</v>
      </c>
      <c r="T89" s="1">
        <v>45831</v>
      </c>
      <c r="U89">
        <v>270</v>
      </c>
      <c r="V89">
        <v>1</v>
      </c>
      <c r="W89">
        <f t="shared" si="1"/>
        <v>1</v>
      </c>
    </row>
    <row r="90" spans="1:23" x14ac:dyDescent="0.25">
      <c r="A90">
        <v>89</v>
      </c>
      <c r="B90" t="s">
        <v>288</v>
      </c>
      <c r="C90" t="s">
        <v>289</v>
      </c>
      <c r="G90" t="s">
        <v>197</v>
      </c>
      <c r="H90" t="s">
        <v>24</v>
      </c>
      <c r="I90" t="s">
        <v>25</v>
      </c>
      <c r="J90">
        <v>98666</v>
      </c>
      <c r="K90">
        <v>4928924386</v>
      </c>
      <c r="O90">
        <v>1</v>
      </c>
      <c r="Q90" t="s">
        <v>290</v>
      </c>
      <c r="R90" s="1">
        <v>44532</v>
      </c>
      <c r="S90" s="1">
        <v>45998</v>
      </c>
      <c r="T90" s="1">
        <v>45999</v>
      </c>
      <c r="U90">
        <v>270</v>
      </c>
      <c r="V90">
        <v>1</v>
      </c>
      <c r="W90">
        <f t="shared" si="1"/>
        <v>1</v>
      </c>
    </row>
    <row r="91" spans="1:23" x14ac:dyDescent="0.25">
      <c r="A91">
        <v>90</v>
      </c>
      <c r="B91" t="s">
        <v>291</v>
      </c>
      <c r="C91" t="s">
        <v>292</v>
      </c>
      <c r="G91" t="s">
        <v>293</v>
      </c>
      <c r="H91" t="s">
        <v>24</v>
      </c>
      <c r="I91" t="s">
        <v>25</v>
      </c>
      <c r="J91">
        <v>98666</v>
      </c>
      <c r="O91">
        <v>1</v>
      </c>
      <c r="R91" s="1">
        <v>45833</v>
      </c>
      <c r="S91" s="1">
        <v>45838</v>
      </c>
      <c r="T91" s="1">
        <v>45839</v>
      </c>
      <c r="U91">
        <v>270</v>
      </c>
      <c r="V91">
        <v>1</v>
      </c>
      <c r="W91">
        <f t="shared" si="1"/>
        <v>1</v>
      </c>
    </row>
    <row r="92" spans="1:23" x14ac:dyDescent="0.25">
      <c r="A92">
        <v>91</v>
      </c>
      <c r="B92" t="s">
        <v>294</v>
      </c>
      <c r="C92" t="s">
        <v>295</v>
      </c>
      <c r="G92" t="s">
        <v>296</v>
      </c>
      <c r="H92" t="s">
        <v>297</v>
      </c>
      <c r="I92" t="s">
        <v>25</v>
      </c>
      <c r="J92">
        <v>98684</v>
      </c>
      <c r="K92">
        <v>4581299566</v>
      </c>
      <c r="O92">
        <v>1</v>
      </c>
      <c r="Q92" t="s">
        <v>298</v>
      </c>
      <c r="R92" s="1">
        <v>45153</v>
      </c>
      <c r="S92" s="1">
        <v>45889</v>
      </c>
      <c r="T92" s="1">
        <v>45890</v>
      </c>
      <c r="U92">
        <v>270</v>
      </c>
      <c r="V92">
        <v>1</v>
      </c>
      <c r="W92">
        <f t="shared" si="1"/>
        <v>1</v>
      </c>
    </row>
    <row r="93" spans="1:23" x14ac:dyDescent="0.25">
      <c r="A93">
        <v>92</v>
      </c>
      <c r="B93" t="s">
        <v>299</v>
      </c>
      <c r="C93" t="s">
        <v>300</v>
      </c>
      <c r="G93" t="s">
        <v>296</v>
      </c>
      <c r="H93" t="s">
        <v>297</v>
      </c>
      <c r="I93" t="s">
        <v>25</v>
      </c>
      <c r="J93">
        <v>98684</v>
      </c>
      <c r="O93">
        <v>1</v>
      </c>
      <c r="Q93" t="s">
        <v>301</v>
      </c>
      <c r="R93" s="1">
        <v>44554</v>
      </c>
      <c r="S93" s="1">
        <v>46020</v>
      </c>
      <c r="T93" s="1">
        <v>46021</v>
      </c>
      <c r="U93">
        <v>270</v>
      </c>
      <c r="V93">
        <v>1</v>
      </c>
      <c r="W93">
        <f t="shared" si="1"/>
        <v>1</v>
      </c>
    </row>
    <row r="94" spans="1:23" x14ac:dyDescent="0.25">
      <c r="A94">
        <v>93</v>
      </c>
      <c r="B94" t="s">
        <v>302</v>
      </c>
      <c r="C94" t="s">
        <v>303</v>
      </c>
      <c r="G94" t="s">
        <v>296</v>
      </c>
      <c r="H94" t="s">
        <v>297</v>
      </c>
      <c r="I94" t="s">
        <v>25</v>
      </c>
      <c r="J94">
        <v>98684</v>
      </c>
      <c r="K94">
        <v>4581440657</v>
      </c>
      <c r="O94">
        <v>1</v>
      </c>
      <c r="Q94" t="s">
        <v>304</v>
      </c>
      <c r="R94" s="1">
        <v>45833</v>
      </c>
      <c r="S94" s="1">
        <v>45838</v>
      </c>
      <c r="T94" s="1">
        <v>45839</v>
      </c>
      <c r="U94">
        <v>270</v>
      </c>
      <c r="V94">
        <v>1</v>
      </c>
      <c r="W94">
        <f t="shared" si="1"/>
        <v>1</v>
      </c>
    </row>
    <row r="95" spans="1:23" x14ac:dyDescent="0.25">
      <c r="A95">
        <v>94</v>
      </c>
      <c r="B95" t="s">
        <v>305</v>
      </c>
      <c r="C95" t="s">
        <v>306</v>
      </c>
      <c r="G95" t="s">
        <v>296</v>
      </c>
      <c r="H95" t="s">
        <v>297</v>
      </c>
      <c r="I95" t="s">
        <v>25</v>
      </c>
      <c r="J95">
        <v>98684</v>
      </c>
      <c r="K95">
        <v>3344163394</v>
      </c>
      <c r="O95">
        <v>1</v>
      </c>
      <c r="Q95" t="s">
        <v>307</v>
      </c>
      <c r="R95" s="1">
        <v>45167</v>
      </c>
      <c r="S95" s="1">
        <v>45878</v>
      </c>
      <c r="T95" s="1">
        <v>45879</v>
      </c>
      <c r="U95">
        <v>270</v>
      </c>
      <c r="V95">
        <v>1</v>
      </c>
      <c r="W95">
        <f t="shared" si="1"/>
        <v>1</v>
      </c>
    </row>
    <row r="96" spans="1:23" x14ac:dyDescent="0.25">
      <c r="A96">
        <v>95</v>
      </c>
      <c r="B96" t="s">
        <v>308</v>
      </c>
      <c r="C96" t="s">
        <v>309</v>
      </c>
      <c r="G96" t="s">
        <v>296</v>
      </c>
      <c r="H96" t="s">
        <v>297</v>
      </c>
      <c r="I96" t="s">
        <v>25</v>
      </c>
      <c r="J96">
        <v>98684</v>
      </c>
      <c r="K96">
        <v>4925441290</v>
      </c>
      <c r="O96">
        <v>1</v>
      </c>
      <c r="Q96" t="s">
        <v>310</v>
      </c>
      <c r="R96" s="1">
        <v>45135</v>
      </c>
      <c r="S96" s="1">
        <v>45860</v>
      </c>
      <c r="T96" s="1">
        <v>45861</v>
      </c>
      <c r="U96">
        <v>270</v>
      </c>
      <c r="V96">
        <v>1</v>
      </c>
      <c r="W96">
        <f t="shared" si="1"/>
        <v>1</v>
      </c>
    </row>
    <row r="97" spans="1:23" x14ac:dyDescent="0.25">
      <c r="A97">
        <v>96</v>
      </c>
      <c r="B97" t="s">
        <v>311</v>
      </c>
      <c r="C97" t="s">
        <v>312</v>
      </c>
      <c r="G97" t="s">
        <v>296</v>
      </c>
      <c r="H97" t="s">
        <v>297</v>
      </c>
      <c r="I97" t="s">
        <v>25</v>
      </c>
      <c r="J97">
        <v>98684</v>
      </c>
      <c r="K97" t="s">
        <v>313</v>
      </c>
      <c r="O97">
        <v>1</v>
      </c>
      <c r="Q97" t="s">
        <v>314</v>
      </c>
      <c r="R97" s="1">
        <v>45833</v>
      </c>
      <c r="S97" s="1">
        <v>45838</v>
      </c>
      <c r="T97" s="1">
        <v>45839</v>
      </c>
      <c r="U97">
        <v>270</v>
      </c>
      <c r="V97">
        <v>1</v>
      </c>
      <c r="W97">
        <f t="shared" si="1"/>
        <v>1</v>
      </c>
    </row>
    <row r="98" spans="1:23" x14ac:dyDescent="0.25">
      <c r="A98">
        <v>97</v>
      </c>
      <c r="B98" t="s">
        <v>315</v>
      </c>
      <c r="C98" t="s">
        <v>316</v>
      </c>
      <c r="G98" t="s">
        <v>296</v>
      </c>
      <c r="H98" t="s">
        <v>297</v>
      </c>
      <c r="I98" t="s">
        <v>25</v>
      </c>
      <c r="J98">
        <v>98684</v>
      </c>
      <c r="O98">
        <v>1</v>
      </c>
      <c r="Q98" t="s">
        <v>317</v>
      </c>
      <c r="R98" s="1">
        <v>44201</v>
      </c>
      <c r="S98" s="1">
        <v>45818</v>
      </c>
      <c r="T98" s="1">
        <v>45819</v>
      </c>
      <c r="U98">
        <v>270</v>
      </c>
      <c r="V98">
        <v>1</v>
      </c>
      <c r="W98">
        <f t="shared" si="1"/>
        <v>1</v>
      </c>
    </row>
    <row r="99" spans="1:23" x14ac:dyDescent="0.25">
      <c r="A99">
        <v>98</v>
      </c>
      <c r="B99" t="s">
        <v>318</v>
      </c>
      <c r="C99" t="s">
        <v>319</v>
      </c>
      <c r="G99" t="s">
        <v>296</v>
      </c>
      <c r="H99" t="s">
        <v>297</v>
      </c>
      <c r="I99" t="s">
        <v>25</v>
      </c>
      <c r="J99">
        <v>98684</v>
      </c>
      <c r="K99">
        <v>4922067217</v>
      </c>
      <c r="O99">
        <v>1</v>
      </c>
      <c r="Q99" t="s">
        <v>320</v>
      </c>
      <c r="R99" s="1">
        <v>44900</v>
      </c>
      <c r="S99" s="1">
        <v>46001</v>
      </c>
      <c r="T99" s="1">
        <v>46002</v>
      </c>
      <c r="U99">
        <v>270</v>
      </c>
      <c r="V99">
        <v>1</v>
      </c>
      <c r="W99">
        <f t="shared" si="1"/>
        <v>1</v>
      </c>
    </row>
    <row r="100" spans="1:23" x14ac:dyDescent="0.25">
      <c r="A100">
        <v>99</v>
      </c>
      <c r="B100" t="s">
        <v>321</v>
      </c>
      <c r="C100" t="s">
        <v>322</v>
      </c>
      <c r="G100" t="s">
        <v>296</v>
      </c>
      <c r="H100" t="s">
        <v>297</v>
      </c>
      <c r="I100" t="s">
        <v>25</v>
      </c>
      <c r="J100">
        <v>98684</v>
      </c>
      <c r="K100">
        <v>4921133427</v>
      </c>
      <c r="O100">
        <v>1</v>
      </c>
      <c r="Q100" t="s">
        <v>323</v>
      </c>
      <c r="R100" s="1">
        <v>45568</v>
      </c>
      <c r="S100" s="1">
        <v>45938</v>
      </c>
      <c r="T100" s="1">
        <v>45939</v>
      </c>
      <c r="U100">
        <v>270</v>
      </c>
      <c r="V100">
        <v>1</v>
      </c>
      <c r="W100">
        <f t="shared" si="1"/>
        <v>1</v>
      </c>
    </row>
    <row r="101" spans="1:23" x14ac:dyDescent="0.25">
      <c r="A101">
        <v>100</v>
      </c>
      <c r="B101" t="s">
        <v>324</v>
      </c>
      <c r="C101" t="s">
        <v>325</v>
      </c>
      <c r="G101" t="s">
        <v>296</v>
      </c>
      <c r="H101" t="s">
        <v>297</v>
      </c>
      <c r="I101" t="s">
        <v>25</v>
      </c>
      <c r="J101">
        <v>98684</v>
      </c>
      <c r="K101">
        <v>4581205289</v>
      </c>
      <c r="O101">
        <v>1</v>
      </c>
      <c r="Q101" t="s">
        <v>326</v>
      </c>
      <c r="R101" s="1">
        <v>44188</v>
      </c>
      <c r="S101" s="1">
        <v>46019</v>
      </c>
      <c r="T101" s="1">
        <v>46020</v>
      </c>
      <c r="U101">
        <v>270</v>
      </c>
      <c r="V101">
        <v>1</v>
      </c>
      <c r="W101">
        <f t="shared" si="1"/>
        <v>1</v>
      </c>
    </row>
    <row r="102" spans="1:23" x14ac:dyDescent="0.25">
      <c r="A102">
        <v>101</v>
      </c>
      <c r="B102" t="s">
        <v>327</v>
      </c>
      <c r="C102" t="s">
        <v>328</v>
      </c>
      <c r="G102" t="s">
        <v>296</v>
      </c>
      <c r="H102" t="s">
        <v>297</v>
      </c>
      <c r="I102" t="s">
        <v>25</v>
      </c>
      <c r="J102">
        <v>98684</v>
      </c>
      <c r="K102">
        <v>4581044781</v>
      </c>
      <c r="O102">
        <v>1</v>
      </c>
      <c r="Q102" t="s">
        <v>329</v>
      </c>
      <c r="R102" s="1">
        <v>44181</v>
      </c>
      <c r="S102" s="1">
        <v>46012</v>
      </c>
      <c r="T102" s="1">
        <v>46013</v>
      </c>
      <c r="U102">
        <v>270</v>
      </c>
      <c r="V102">
        <v>1</v>
      </c>
      <c r="W102">
        <f t="shared" si="1"/>
        <v>1</v>
      </c>
    </row>
    <row r="103" spans="1:23" x14ac:dyDescent="0.25">
      <c r="A103">
        <v>102</v>
      </c>
      <c r="B103" t="s">
        <v>330</v>
      </c>
      <c r="C103" t="s">
        <v>331</v>
      </c>
      <c r="G103" t="s">
        <v>296</v>
      </c>
      <c r="H103" t="s">
        <v>297</v>
      </c>
      <c r="I103" t="s">
        <v>25</v>
      </c>
      <c r="J103">
        <v>98684</v>
      </c>
      <c r="K103">
        <v>4581196909</v>
      </c>
      <c r="O103">
        <v>1</v>
      </c>
      <c r="Q103" t="s">
        <v>332</v>
      </c>
      <c r="R103" s="1">
        <v>44611</v>
      </c>
      <c r="S103" s="1">
        <v>45832</v>
      </c>
      <c r="T103" s="1">
        <v>45833</v>
      </c>
      <c r="U103">
        <v>270</v>
      </c>
      <c r="V103">
        <v>1</v>
      </c>
      <c r="W103">
        <f t="shared" si="1"/>
        <v>1</v>
      </c>
    </row>
    <row r="104" spans="1:23" x14ac:dyDescent="0.25">
      <c r="A104">
        <v>103</v>
      </c>
      <c r="B104" t="s">
        <v>333</v>
      </c>
      <c r="C104" t="s">
        <v>334</v>
      </c>
      <c r="G104" t="s">
        <v>296</v>
      </c>
      <c r="H104" t="s">
        <v>297</v>
      </c>
      <c r="I104" t="s">
        <v>25</v>
      </c>
      <c r="J104">
        <v>98684</v>
      </c>
      <c r="O104">
        <v>1</v>
      </c>
      <c r="Q104" t="s">
        <v>335</v>
      </c>
      <c r="R104" s="1">
        <v>44440</v>
      </c>
      <c r="S104" s="1">
        <v>45906</v>
      </c>
      <c r="T104" s="1">
        <v>45907</v>
      </c>
      <c r="U104">
        <v>270</v>
      </c>
      <c r="V104">
        <v>1</v>
      </c>
      <c r="W104">
        <f t="shared" si="1"/>
        <v>1</v>
      </c>
    </row>
    <row r="105" spans="1:23" x14ac:dyDescent="0.25">
      <c r="A105">
        <v>104</v>
      </c>
      <c r="B105" t="s">
        <v>336</v>
      </c>
      <c r="C105" t="s">
        <v>337</v>
      </c>
      <c r="G105" t="s">
        <v>296</v>
      </c>
      <c r="H105" t="s">
        <v>297</v>
      </c>
      <c r="I105" t="s">
        <v>25</v>
      </c>
      <c r="J105">
        <v>98684</v>
      </c>
      <c r="O105">
        <v>1</v>
      </c>
      <c r="Q105" t="s">
        <v>338</v>
      </c>
      <c r="R105" s="1">
        <v>44358</v>
      </c>
      <c r="S105" s="1">
        <v>45824</v>
      </c>
      <c r="T105" s="1">
        <v>45825</v>
      </c>
      <c r="U105">
        <v>270</v>
      </c>
      <c r="V105">
        <v>1</v>
      </c>
      <c r="W105">
        <f t="shared" si="1"/>
        <v>1</v>
      </c>
    </row>
    <row r="106" spans="1:23" x14ac:dyDescent="0.25">
      <c r="A106">
        <v>105</v>
      </c>
      <c r="B106" t="s">
        <v>339</v>
      </c>
      <c r="C106" t="s">
        <v>340</v>
      </c>
      <c r="G106" t="s">
        <v>296</v>
      </c>
      <c r="H106" t="s">
        <v>297</v>
      </c>
      <c r="I106" t="s">
        <v>25</v>
      </c>
      <c r="J106">
        <v>98684</v>
      </c>
      <c r="K106">
        <v>4921019288</v>
      </c>
      <c r="O106">
        <v>1</v>
      </c>
      <c r="Q106" t="s">
        <v>341</v>
      </c>
      <c r="R106" s="1">
        <v>44188</v>
      </c>
      <c r="S106" s="1">
        <v>46019</v>
      </c>
      <c r="T106" s="1">
        <v>46020</v>
      </c>
      <c r="U106">
        <v>270</v>
      </c>
      <c r="V106">
        <v>1</v>
      </c>
      <c r="W106">
        <f t="shared" si="1"/>
        <v>1</v>
      </c>
    </row>
    <row r="107" spans="1:23" x14ac:dyDescent="0.25">
      <c r="A107">
        <v>106</v>
      </c>
      <c r="B107" t="s">
        <v>342</v>
      </c>
      <c r="C107" t="s">
        <v>343</v>
      </c>
      <c r="G107" t="s">
        <v>296</v>
      </c>
      <c r="H107" t="s">
        <v>297</v>
      </c>
      <c r="I107" t="s">
        <v>25</v>
      </c>
      <c r="J107">
        <v>98684</v>
      </c>
      <c r="O107">
        <v>1</v>
      </c>
      <c r="Q107" t="s">
        <v>344</v>
      </c>
      <c r="R107" s="1">
        <v>44474</v>
      </c>
      <c r="S107" s="1">
        <v>45940</v>
      </c>
      <c r="T107" s="1">
        <v>45941</v>
      </c>
      <c r="U107">
        <v>270</v>
      </c>
      <c r="V107">
        <v>1</v>
      </c>
      <c r="W107">
        <f t="shared" si="1"/>
        <v>1</v>
      </c>
    </row>
    <row r="108" spans="1:23" x14ac:dyDescent="0.25">
      <c r="A108">
        <v>107</v>
      </c>
      <c r="B108" t="s">
        <v>345</v>
      </c>
      <c r="C108" t="s">
        <v>346</v>
      </c>
      <c r="G108" t="s">
        <v>296</v>
      </c>
      <c r="H108" t="s">
        <v>297</v>
      </c>
      <c r="I108" t="s">
        <v>25</v>
      </c>
      <c r="J108">
        <v>98684</v>
      </c>
      <c r="K108">
        <v>4581187338</v>
      </c>
      <c r="O108">
        <v>1</v>
      </c>
      <c r="Q108" t="s">
        <v>347</v>
      </c>
      <c r="R108" s="1">
        <v>44181</v>
      </c>
      <c r="S108" s="1">
        <v>46012</v>
      </c>
      <c r="T108" s="1">
        <v>46013</v>
      </c>
      <c r="U108">
        <v>270</v>
      </c>
      <c r="V108">
        <v>1</v>
      </c>
      <c r="W108">
        <f t="shared" si="1"/>
        <v>1</v>
      </c>
    </row>
    <row r="109" spans="1:23" x14ac:dyDescent="0.25">
      <c r="A109">
        <v>108</v>
      </c>
      <c r="B109" t="s">
        <v>348</v>
      </c>
      <c r="C109" t="s">
        <v>349</v>
      </c>
      <c r="G109" t="s">
        <v>296</v>
      </c>
      <c r="H109" t="s">
        <v>297</v>
      </c>
      <c r="I109" t="s">
        <v>25</v>
      </c>
      <c r="J109">
        <v>98684</v>
      </c>
      <c r="K109">
        <v>4922670540</v>
      </c>
      <c r="O109">
        <v>1</v>
      </c>
      <c r="Q109" t="s">
        <v>350</v>
      </c>
      <c r="R109" s="1">
        <v>44182</v>
      </c>
      <c r="S109" s="1">
        <v>46013</v>
      </c>
      <c r="T109" s="1">
        <v>46014</v>
      </c>
      <c r="U109">
        <v>270</v>
      </c>
      <c r="V109">
        <v>1</v>
      </c>
      <c r="W109">
        <f t="shared" si="1"/>
        <v>1</v>
      </c>
    </row>
    <row r="110" spans="1:23" x14ac:dyDescent="0.25">
      <c r="A110">
        <v>109</v>
      </c>
      <c r="B110" t="s">
        <v>351</v>
      </c>
      <c r="C110" t="s">
        <v>352</v>
      </c>
      <c r="G110" t="s">
        <v>296</v>
      </c>
      <c r="H110" t="s">
        <v>297</v>
      </c>
      <c r="I110" t="s">
        <v>25</v>
      </c>
      <c r="J110">
        <v>98684</v>
      </c>
      <c r="K110">
        <v>4581069389</v>
      </c>
      <c r="O110">
        <v>1</v>
      </c>
      <c r="Q110" t="s">
        <v>353</v>
      </c>
      <c r="R110" s="1">
        <v>45267</v>
      </c>
      <c r="S110" s="1">
        <v>46015</v>
      </c>
      <c r="T110" s="1">
        <v>46016</v>
      </c>
      <c r="U110">
        <v>270</v>
      </c>
      <c r="V110">
        <v>1</v>
      </c>
      <c r="W110">
        <f t="shared" si="1"/>
        <v>1</v>
      </c>
    </row>
    <row r="111" spans="1:23" x14ac:dyDescent="0.25">
      <c r="A111">
        <v>110</v>
      </c>
      <c r="B111" t="s">
        <v>354</v>
      </c>
      <c r="C111" t="s">
        <v>355</v>
      </c>
      <c r="G111" t="s">
        <v>296</v>
      </c>
      <c r="H111" t="s">
        <v>297</v>
      </c>
      <c r="I111" t="s">
        <v>25</v>
      </c>
      <c r="J111">
        <v>98684</v>
      </c>
      <c r="K111">
        <v>4921433822</v>
      </c>
      <c r="O111">
        <v>1</v>
      </c>
      <c r="Q111" t="s">
        <v>356</v>
      </c>
      <c r="R111" s="1">
        <v>45672</v>
      </c>
      <c r="S111" s="1">
        <v>45828</v>
      </c>
      <c r="T111" s="1">
        <v>45829</v>
      </c>
      <c r="U111">
        <v>270</v>
      </c>
      <c r="V111">
        <v>1</v>
      </c>
      <c r="W111">
        <f t="shared" si="1"/>
        <v>1</v>
      </c>
    </row>
    <row r="112" spans="1:23" x14ac:dyDescent="0.25">
      <c r="A112">
        <v>111</v>
      </c>
      <c r="B112" t="s">
        <v>357</v>
      </c>
      <c r="C112" t="s">
        <v>358</v>
      </c>
      <c r="G112" t="s">
        <v>296</v>
      </c>
      <c r="H112" t="s">
        <v>297</v>
      </c>
      <c r="I112" t="s">
        <v>25</v>
      </c>
      <c r="J112">
        <v>98684</v>
      </c>
      <c r="K112">
        <v>4581159994</v>
      </c>
      <c r="O112">
        <v>1</v>
      </c>
      <c r="Q112" t="s">
        <v>359</v>
      </c>
      <c r="R112" s="1">
        <v>44188</v>
      </c>
      <c r="S112" s="1">
        <v>46019</v>
      </c>
      <c r="T112" s="1">
        <v>46020</v>
      </c>
      <c r="U112">
        <v>270</v>
      </c>
      <c r="V112">
        <v>1</v>
      </c>
      <c r="W112">
        <f t="shared" si="1"/>
        <v>1</v>
      </c>
    </row>
    <row r="113" spans="1:23" x14ac:dyDescent="0.25">
      <c r="A113">
        <v>112</v>
      </c>
      <c r="B113" t="s">
        <v>360</v>
      </c>
      <c r="C113" t="s">
        <v>361</v>
      </c>
      <c r="G113" t="s">
        <v>296</v>
      </c>
      <c r="H113" t="s">
        <v>297</v>
      </c>
      <c r="I113" t="s">
        <v>25</v>
      </c>
      <c r="J113">
        <v>98684</v>
      </c>
      <c r="O113">
        <v>1</v>
      </c>
      <c r="Q113" t="s">
        <v>362</v>
      </c>
      <c r="R113" s="1">
        <v>44201</v>
      </c>
      <c r="S113" s="1">
        <v>45818</v>
      </c>
      <c r="T113" s="1">
        <v>45819</v>
      </c>
      <c r="U113">
        <v>270</v>
      </c>
      <c r="V113">
        <v>1</v>
      </c>
      <c r="W113">
        <f t="shared" si="1"/>
        <v>1</v>
      </c>
    </row>
    <row r="114" spans="1:23" x14ac:dyDescent="0.25">
      <c r="A114">
        <v>113</v>
      </c>
      <c r="B114" t="s">
        <v>363</v>
      </c>
      <c r="C114" t="s">
        <v>364</v>
      </c>
      <c r="G114" t="s">
        <v>296</v>
      </c>
      <c r="H114" t="s">
        <v>297</v>
      </c>
      <c r="I114" t="s">
        <v>25</v>
      </c>
      <c r="J114">
        <v>98684</v>
      </c>
      <c r="K114">
        <v>4581091103</v>
      </c>
      <c r="O114">
        <v>1</v>
      </c>
      <c r="Q114" t="s">
        <v>365</v>
      </c>
      <c r="R114" s="1">
        <v>44180</v>
      </c>
      <c r="S114" s="1">
        <v>46011</v>
      </c>
      <c r="T114" s="1">
        <v>46012</v>
      </c>
      <c r="U114">
        <v>270</v>
      </c>
      <c r="V114">
        <v>1</v>
      </c>
      <c r="W114">
        <f t="shared" si="1"/>
        <v>1</v>
      </c>
    </row>
    <row r="115" spans="1:23" x14ac:dyDescent="0.25">
      <c r="A115">
        <v>114</v>
      </c>
      <c r="B115" t="s">
        <v>366</v>
      </c>
      <c r="C115" t="s">
        <v>367</v>
      </c>
      <c r="G115" t="s">
        <v>296</v>
      </c>
      <c r="H115" t="s">
        <v>297</v>
      </c>
      <c r="I115" t="s">
        <v>25</v>
      </c>
      <c r="J115">
        <v>98684</v>
      </c>
      <c r="O115">
        <v>1</v>
      </c>
      <c r="Q115" t="s">
        <v>368</v>
      </c>
      <c r="R115" s="1">
        <v>44622</v>
      </c>
      <c r="S115" s="1">
        <v>45815</v>
      </c>
      <c r="T115" s="1">
        <v>45816</v>
      </c>
      <c r="U115">
        <v>270</v>
      </c>
      <c r="V115">
        <v>1</v>
      </c>
      <c r="W115">
        <f t="shared" si="1"/>
        <v>1</v>
      </c>
    </row>
    <row r="116" spans="1:23" x14ac:dyDescent="0.25">
      <c r="A116">
        <v>115</v>
      </c>
      <c r="B116" t="s">
        <v>369</v>
      </c>
      <c r="C116" t="s">
        <v>370</v>
      </c>
      <c r="G116" t="s">
        <v>296</v>
      </c>
      <c r="H116" t="s">
        <v>297</v>
      </c>
      <c r="I116" t="s">
        <v>25</v>
      </c>
      <c r="J116">
        <v>98684</v>
      </c>
      <c r="K116">
        <v>4929057044</v>
      </c>
      <c r="O116">
        <v>1</v>
      </c>
      <c r="Q116" t="s">
        <v>371</v>
      </c>
      <c r="R116" s="1">
        <v>44181</v>
      </c>
      <c r="S116" s="1">
        <v>46012</v>
      </c>
      <c r="T116" s="1">
        <v>46013</v>
      </c>
      <c r="U116">
        <v>270</v>
      </c>
      <c r="V116">
        <v>1</v>
      </c>
      <c r="W116">
        <f t="shared" si="1"/>
        <v>1</v>
      </c>
    </row>
    <row r="117" spans="1:23" x14ac:dyDescent="0.25">
      <c r="A117">
        <v>116</v>
      </c>
      <c r="B117" t="s">
        <v>372</v>
      </c>
      <c r="C117" t="s">
        <v>373</v>
      </c>
      <c r="G117" t="s">
        <v>296</v>
      </c>
      <c r="H117" t="s">
        <v>297</v>
      </c>
      <c r="I117" t="s">
        <v>25</v>
      </c>
      <c r="J117">
        <v>98684</v>
      </c>
      <c r="O117">
        <v>1</v>
      </c>
      <c r="Q117" t="s">
        <v>374</v>
      </c>
      <c r="R117" s="1">
        <v>44435</v>
      </c>
      <c r="S117" s="1">
        <v>45901</v>
      </c>
      <c r="T117" s="1">
        <v>45902</v>
      </c>
      <c r="U117">
        <v>270</v>
      </c>
      <c r="V117">
        <v>1</v>
      </c>
      <c r="W117">
        <f t="shared" si="1"/>
        <v>1</v>
      </c>
    </row>
    <row r="118" spans="1:23" x14ac:dyDescent="0.25">
      <c r="A118">
        <v>117</v>
      </c>
      <c r="B118" t="s">
        <v>375</v>
      </c>
      <c r="C118" t="s">
        <v>376</v>
      </c>
      <c r="G118" t="s">
        <v>296</v>
      </c>
      <c r="H118" t="s">
        <v>297</v>
      </c>
      <c r="I118" t="s">
        <v>25</v>
      </c>
      <c r="J118">
        <v>98684</v>
      </c>
      <c r="O118">
        <v>1</v>
      </c>
      <c r="Q118" t="s">
        <v>377</v>
      </c>
      <c r="R118" s="1">
        <v>44201</v>
      </c>
      <c r="S118" s="1">
        <v>45818</v>
      </c>
      <c r="T118" s="1">
        <v>45819</v>
      </c>
      <c r="U118">
        <v>270</v>
      </c>
      <c r="V118">
        <v>1</v>
      </c>
      <c r="W118">
        <f t="shared" si="1"/>
        <v>1</v>
      </c>
    </row>
    <row r="119" spans="1:23" x14ac:dyDescent="0.25">
      <c r="A119">
        <v>118</v>
      </c>
      <c r="B119" t="s">
        <v>378</v>
      </c>
      <c r="C119" t="s">
        <v>379</v>
      </c>
      <c r="G119" t="s">
        <v>296</v>
      </c>
      <c r="H119" t="s">
        <v>297</v>
      </c>
      <c r="I119" t="s">
        <v>25</v>
      </c>
      <c r="J119">
        <v>98684</v>
      </c>
      <c r="K119">
        <v>4922663271</v>
      </c>
      <c r="O119">
        <v>1</v>
      </c>
      <c r="Q119" t="s">
        <v>380</v>
      </c>
      <c r="R119" s="1">
        <v>44181</v>
      </c>
      <c r="S119" s="1">
        <v>46012</v>
      </c>
      <c r="T119" s="1">
        <v>46013</v>
      </c>
      <c r="U119">
        <v>270</v>
      </c>
      <c r="V119">
        <v>1</v>
      </c>
      <c r="W119">
        <f t="shared" si="1"/>
        <v>1</v>
      </c>
    </row>
    <row r="120" spans="1:23" x14ac:dyDescent="0.25">
      <c r="A120">
        <v>119</v>
      </c>
      <c r="B120" t="s">
        <v>381</v>
      </c>
      <c r="C120" t="s">
        <v>382</v>
      </c>
      <c r="G120" t="s">
        <v>296</v>
      </c>
      <c r="H120" t="s">
        <v>297</v>
      </c>
      <c r="I120" t="s">
        <v>25</v>
      </c>
      <c r="J120">
        <v>98684</v>
      </c>
      <c r="K120">
        <v>4921124511</v>
      </c>
      <c r="O120">
        <v>1</v>
      </c>
      <c r="Q120" t="s">
        <v>383</v>
      </c>
      <c r="R120" s="1">
        <v>44988</v>
      </c>
      <c r="S120" s="1">
        <v>45818</v>
      </c>
      <c r="T120" s="1">
        <v>45819</v>
      </c>
      <c r="U120">
        <v>270</v>
      </c>
      <c r="V120">
        <v>1</v>
      </c>
      <c r="W120">
        <f t="shared" si="1"/>
        <v>1</v>
      </c>
    </row>
    <row r="121" spans="1:23" x14ac:dyDescent="0.25">
      <c r="A121">
        <v>120</v>
      </c>
      <c r="B121" t="s">
        <v>384</v>
      </c>
      <c r="C121" t="s">
        <v>385</v>
      </c>
      <c r="G121" t="s">
        <v>296</v>
      </c>
      <c r="H121" t="s">
        <v>297</v>
      </c>
      <c r="I121" t="s">
        <v>25</v>
      </c>
      <c r="J121">
        <v>98684</v>
      </c>
      <c r="K121">
        <v>4921449105</v>
      </c>
      <c r="O121">
        <v>1</v>
      </c>
      <c r="Q121" t="s">
        <v>386</v>
      </c>
      <c r="R121" s="1">
        <v>44299</v>
      </c>
      <c r="S121" s="1">
        <v>45826</v>
      </c>
      <c r="T121" s="1">
        <v>45827</v>
      </c>
      <c r="U121">
        <v>270</v>
      </c>
      <c r="V121">
        <v>1</v>
      </c>
      <c r="W121">
        <f t="shared" si="1"/>
        <v>1</v>
      </c>
    </row>
    <row r="122" spans="1:23" x14ac:dyDescent="0.25">
      <c r="A122">
        <v>121</v>
      </c>
      <c r="B122" t="s">
        <v>387</v>
      </c>
      <c r="C122" t="s">
        <v>388</v>
      </c>
      <c r="G122" t="s">
        <v>296</v>
      </c>
      <c r="H122" t="s">
        <v>297</v>
      </c>
      <c r="I122" t="s">
        <v>25</v>
      </c>
      <c r="J122">
        <v>98684</v>
      </c>
      <c r="O122">
        <v>1</v>
      </c>
      <c r="Q122" t="s">
        <v>389</v>
      </c>
      <c r="R122" s="1">
        <v>44510</v>
      </c>
      <c r="S122" s="1">
        <v>45976</v>
      </c>
      <c r="T122" s="1">
        <v>45977</v>
      </c>
      <c r="U122">
        <v>270</v>
      </c>
      <c r="V122">
        <v>1</v>
      </c>
      <c r="W122">
        <f t="shared" si="1"/>
        <v>1</v>
      </c>
    </row>
    <row r="123" spans="1:23" x14ac:dyDescent="0.25">
      <c r="A123">
        <v>122</v>
      </c>
      <c r="B123" t="s">
        <v>390</v>
      </c>
      <c r="C123" t="s">
        <v>391</v>
      </c>
      <c r="G123" t="s">
        <v>296</v>
      </c>
      <c r="H123" t="s">
        <v>297</v>
      </c>
      <c r="I123" t="s">
        <v>25</v>
      </c>
      <c r="J123">
        <v>98684</v>
      </c>
      <c r="O123">
        <v>1</v>
      </c>
      <c r="Q123" t="s">
        <v>392</v>
      </c>
      <c r="R123" s="1">
        <v>45833</v>
      </c>
      <c r="S123" s="1">
        <v>45838</v>
      </c>
      <c r="T123" s="1">
        <v>45839</v>
      </c>
      <c r="U123">
        <v>270</v>
      </c>
      <c r="V123">
        <v>1</v>
      </c>
      <c r="W123">
        <f t="shared" si="1"/>
        <v>1</v>
      </c>
    </row>
    <row r="124" spans="1:23" x14ac:dyDescent="0.25">
      <c r="A124">
        <v>123</v>
      </c>
      <c r="B124" t="s">
        <v>393</v>
      </c>
      <c r="C124" t="s">
        <v>394</v>
      </c>
      <c r="G124" t="s">
        <v>296</v>
      </c>
      <c r="H124" t="s">
        <v>297</v>
      </c>
      <c r="I124" t="s">
        <v>25</v>
      </c>
      <c r="J124">
        <v>98684</v>
      </c>
      <c r="K124">
        <v>4922419517</v>
      </c>
      <c r="O124">
        <v>1</v>
      </c>
      <c r="Q124" t="s">
        <v>395</v>
      </c>
      <c r="R124" s="1">
        <v>44337</v>
      </c>
      <c r="S124" s="1">
        <v>45834</v>
      </c>
      <c r="T124" s="1">
        <v>45835</v>
      </c>
      <c r="U124">
        <v>270</v>
      </c>
      <c r="V124">
        <v>1</v>
      </c>
      <c r="W124">
        <f t="shared" si="1"/>
        <v>1</v>
      </c>
    </row>
    <row r="125" spans="1:23" x14ac:dyDescent="0.25">
      <c r="A125">
        <v>124</v>
      </c>
      <c r="B125" t="s">
        <v>396</v>
      </c>
      <c r="C125" t="s">
        <v>397</v>
      </c>
      <c r="G125" t="s">
        <v>296</v>
      </c>
      <c r="H125" t="s">
        <v>297</v>
      </c>
      <c r="I125" t="s">
        <v>25</v>
      </c>
      <c r="J125">
        <v>98684</v>
      </c>
      <c r="K125">
        <v>4581190626</v>
      </c>
      <c r="O125">
        <v>1</v>
      </c>
      <c r="Q125" t="s">
        <v>398</v>
      </c>
      <c r="R125" s="1">
        <v>44274</v>
      </c>
      <c r="S125" s="1">
        <v>45832</v>
      </c>
      <c r="T125" s="1">
        <v>45833</v>
      </c>
      <c r="U125">
        <v>270</v>
      </c>
      <c r="V125">
        <v>1</v>
      </c>
      <c r="W125">
        <f t="shared" si="1"/>
        <v>1</v>
      </c>
    </row>
    <row r="126" spans="1:23" x14ac:dyDescent="0.25">
      <c r="A126">
        <v>125</v>
      </c>
      <c r="B126" t="s">
        <v>399</v>
      </c>
      <c r="C126" t="s">
        <v>400</v>
      </c>
      <c r="G126" t="s">
        <v>296</v>
      </c>
      <c r="H126" t="s">
        <v>297</v>
      </c>
      <c r="I126" t="s">
        <v>25</v>
      </c>
      <c r="J126">
        <v>98684</v>
      </c>
      <c r="K126">
        <v>4581046095</v>
      </c>
      <c r="O126">
        <v>2</v>
      </c>
      <c r="Q126" t="s">
        <v>401</v>
      </c>
      <c r="R126" s="1">
        <v>44180</v>
      </c>
      <c r="S126" s="1">
        <v>46011</v>
      </c>
      <c r="T126" s="1">
        <v>46012</v>
      </c>
      <c r="U126">
        <v>470</v>
      </c>
      <c r="V126">
        <v>1</v>
      </c>
      <c r="W126">
        <f t="shared" si="1"/>
        <v>2</v>
      </c>
    </row>
    <row r="127" spans="1:23" x14ac:dyDescent="0.25">
      <c r="A127">
        <v>126</v>
      </c>
      <c r="B127" t="s">
        <v>402</v>
      </c>
      <c r="C127" t="s">
        <v>403</v>
      </c>
      <c r="G127" t="s">
        <v>296</v>
      </c>
      <c r="H127" t="s">
        <v>297</v>
      </c>
      <c r="I127" t="s">
        <v>25</v>
      </c>
      <c r="J127">
        <v>98684</v>
      </c>
      <c r="K127">
        <v>4921016664</v>
      </c>
      <c r="O127">
        <v>1</v>
      </c>
      <c r="Q127" t="s">
        <v>404</v>
      </c>
      <c r="R127" s="1">
        <v>44188</v>
      </c>
      <c r="S127" s="1">
        <v>46019</v>
      </c>
      <c r="T127" s="1">
        <v>46020</v>
      </c>
      <c r="U127">
        <v>270</v>
      </c>
      <c r="V127">
        <v>1</v>
      </c>
      <c r="W127">
        <f t="shared" si="1"/>
        <v>1</v>
      </c>
    </row>
    <row r="128" spans="1:23" x14ac:dyDescent="0.25">
      <c r="A128">
        <v>127</v>
      </c>
      <c r="B128" t="s">
        <v>405</v>
      </c>
      <c r="C128" t="s">
        <v>406</v>
      </c>
      <c r="G128" t="s">
        <v>296</v>
      </c>
      <c r="H128" t="s">
        <v>297</v>
      </c>
      <c r="I128" t="s">
        <v>25</v>
      </c>
      <c r="J128">
        <v>98684</v>
      </c>
      <c r="O128">
        <v>1</v>
      </c>
      <c r="Q128" t="s">
        <v>407</v>
      </c>
      <c r="R128" s="1">
        <v>45833</v>
      </c>
      <c r="S128" s="1">
        <v>45838</v>
      </c>
      <c r="T128" s="1">
        <v>45839</v>
      </c>
      <c r="U128">
        <v>270</v>
      </c>
      <c r="V128">
        <v>1</v>
      </c>
      <c r="W128">
        <f t="shared" si="1"/>
        <v>1</v>
      </c>
    </row>
    <row r="129" spans="1:23" x14ac:dyDescent="0.25">
      <c r="A129">
        <v>128</v>
      </c>
      <c r="B129" t="s">
        <v>408</v>
      </c>
      <c r="C129" t="s">
        <v>409</v>
      </c>
      <c r="G129" t="s">
        <v>296</v>
      </c>
      <c r="H129" t="s">
        <v>297</v>
      </c>
      <c r="I129" t="s">
        <v>25</v>
      </c>
      <c r="J129">
        <v>98684</v>
      </c>
      <c r="O129">
        <v>1</v>
      </c>
      <c r="Q129" t="s">
        <v>410</v>
      </c>
      <c r="R129" s="1">
        <v>44181</v>
      </c>
      <c r="S129" s="1">
        <v>46012</v>
      </c>
      <c r="T129" s="1">
        <v>46013</v>
      </c>
      <c r="U129">
        <v>270</v>
      </c>
      <c r="V129">
        <v>1</v>
      </c>
      <c r="W129">
        <f t="shared" si="1"/>
        <v>1</v>
      </c>
    </row>
    <row r="130" spans="1:23" x14ac:dyDescent="0.25">
      <c r="A130">
        <v>129</v>
      </c>
      <c r="B130" t="s">
        <v>411</v>
      </c>
      <c r="C130" t="s">
        <v>412</v>
      </c>
      <c r="G130" t="s">
        <v>296</v>
      </c>
      <c r="H130" t="s">
        <v>297</v>
      </c>
      <c r="I130" t="s">
        <v>25</v>
      </c>
      <c r="J130">
        <v>98684</v>
      </c>
      <c r="K130">
        <v>4581040883</v>
      </c>
      <c r="O130">
        <v>1</v>
      </c>
      <c r="Q130" t="s">
        <v>413</v>
      </c>
      <c r="R130" s="1">
        <v>44250</v>
      </c>
      <c r="S130" s="1">
        <v>45836</v>
      </c>
      <c r="T130" s="1">
        <v>45837</v>
      </c>
      <c r="U130">
        <v>270</v>
      </c>
      <c r="V130">
        <v>1</v>
      </c>
      <c r="W130">
        <f t="shared" si="1"/>
        <v>1</v>
      </c>
    </row>
    <row r="131" spans="1:23" x14ac:dyDescent="0.25">
      <c r="A131">
        <v>130</v>
      </c>
      <c r="B131" t="s">
        <v>414</v>
      </c>
      <c r="C131" t="s">
        <v>415</v>
      </c>
      <c r="G131" t="s">
        <v>296</v>
      </c>
      <c r="H131" t="s">
        <v>297</v>
      </c>
      <c r="I131" t="s">
        <v>25</v>
      </c>
      <c r="J131">
        <v>98684</v>
      </c>
      <c r="K131">
        <v>4921597926</v>
      </c>
      <c r="O131">
        <v>1</v>
      </c>
      <c r="Q131" t="s">
        <v>416</v>
      </c>
      <c r="R131" s="1">
        <v>44182</v>
      </c>
      <c r="S131" s="1">
        <v>46013</v>
      </c>
      <c r="T131" s="1">
        <v>46014</v>
      </c>
      <c r="U131">
        <v>270</v>
      </c>
      <c r="V131">
        <v>1</v>
      </c>
      <c r="W131">
        <f t="shared" ref="W131:W194" si="2">IF(U131=260,3,IF(U131=270,1,IF(U131=460,4,IF(U131=470,2,IF(U131=500,7,IF(U131=220,6,IF(U131=300,5,IF(U131=1000,8,IF(U131&lt;=200,3,9)))))))))</f>
        <v>1</v>
      </c>
    </row>
    <row r="132" spans="1:23" x14ac:dyDescent="0.25">
      <c r="A132">
        <v>131</v>
      </c>
      <c r="B132" t="s">
        <v>417</v>
      </c>
      <c r="C132" t="s">
        <v>418</v>
      </c>
      <c r="G132" t="s">
        <v>296</v>
      </c>
      <c r="H132" t="s">
        <v>297</v>
      </c>
      <c r="I132" t="s">
        <v>25</v>
      </c>
      <c r="J132">
        <v>98684</v>
      </c>
      <c r="K132">
        <v>4921077616</v>
      </c>
      <c r="O132">
        <v>1</v>
      </c>
      <c r="Q132" t="s">
        <v>419</v>
      </c>
      <c r="R132" s="1">
        <v>44844</v>
      </c>
      <c r="S132" s="1">
        <v>45945</v>
      </c>
      <c r="T132" s="1">
        <v>45946</v>
      </c>
      <c r="U132">
        <v>270</v>
      </c>
      <c r="V132">
        <v>1</v>
      </c>
      <c r="W132">
        <f t="shared" si="2"/>
        <v>1</v>
      </c>
    </row>
    <row r="133" spans="1:23" x14ac:dyDescent="0.25">
      <c r="A133">
        <v>132</v>
      </c>
      <c r="B133" t="s">
        <v>420</v>
      </c>
      <c r="C133" t="s">
        <v>421</v>
      </c>
      <c r="G133" t="s">
        <v>296</v>
      </c>
      <c r="H133" t="s">
        <v>297</v>
      </c>
      <c r="I133" t="s">
        <v>25</v>
      </c>
      <c r="J133">
        <v>98684</v>
      </c>
      <c r="K133">
        <v>4921226820</v>
      </c>
      <c r="O133">
        <v>1</v>
      </c>
      <c r="Q133" t="s">
        <v>422</v>
      </c>
      <c r="R133" s="1">
        <v>45171</v>
      </c>
      <c r="S133" s="1">
        <v>45920</v>
      </c>
      <c r="T133" s="1">
        <v>45921</v>
      </c>
      <c r="U133">
        <v>270</v>
      </c>
      <c r="V133">
        <v>1</v>
      </c>
      <c r="W133">
        <f t="shared" si="2"/>
        <v>1</v>
      </c>
    </row>
    <row r="134" spans="1:23" x14ac:dyDescent="0.25">
      <c r="A134">
        <v>133</v>
      </c>
      <c r="B134" t="s">
        <v>423</v>
      </c>
      <c r="C134" t="s">
        <v>424</v>
      </c>
      <c r="G134" t="s">
        <v>296</v>
      </c>
      <c r="H134" t="s">
        <v>297</v>
      </c>
      <c r="I134" t="s">
        <v>25</v>
      </c>
      <c r="J134">
        <v>98684</v>
      </c>
      <c r="K134">
        <v>4921055204</v>
      </c>
      <c r="O134">
        <v>1</v>
      </c>
      <c r="Q134" t="s">
        <v>425</v>
      </c>
      <c r="R134" s="1">
        <v>45525</v>
      </c>
      <c r="S134" s="1">
        <v>45895</v>
      </c>
      <c r="T134" s="1">
        <v>45896</v>
      </c>
      <c r="U134">
        <v>270</v>
      </c>
      <c r="V134">
        <v>1</v>
      </c>
      <c r="W134">
        <f t="shared" si="2"/>
        <v>1</v>
      </c>
    </row>
    <row r="135" spans="1:23" x14ac:dyDescent="0.25">
      <c r="A135">
        <v>134</v>
      </c>
      <c r="B135" t="s">
        <v>426</v>
      </c>
      <c r="C135" t="s">
        <v>427</v>
      </c>
      <c r="G135" t="s">
        <v>296</v>
      </c>
      <c r="H135" t="s">
        <v>297</v>
      </c>
      <c r="I135" t="s">
        <v>25</v>
      </c>
      <c r="J135">
        <v>98684</v>
      </c>
      <c r="K135">
        <v>4921620395</v>
      </c>
      <c r="O135">
        <v>1</v>
      </c>
      <c r="Q135" t="s">
        <v>428</v>
      </c>
      <c r="R135" s="1">
        <v>44182</v>
      </c>
      <c r="S135" s="1">
        <v>46013</v>
      </c>
      <c r="T135" s="1">
        <v>46014</v>
      </c>
      <c r="U135">
        <v>270</v>
      </c>
      <c r="V135">
        <v>1</v>
      </c>
      <c r="W135">
        <f t="shared" si="2"/>
        <v>1</v>
      </c>
    </row>
    <row r="136" spans="1:23" x14ac:dyDescent="0.25">
      <c r="A136">
        <v>135</v>
      </c>
      <c r="B136" t="s">
        <v>429</v>
      </c>
      <c r="C136" t="s">
        <v>430</v>
      </c>
      <c r="G136" t="s">
        <v>296</v>
      </c>
      <c r="H136" t="s">
        <v>297</v>
      </c>
      <c r="I136" t="s">
        <v>25</v>
      </c>
      <c r="J136">
        <v>98684</v>
      </c>
      <c r="K136">
        <v>4922887631</v>
      </c>
      <c r="O136">
        <v>1</v>
      </c>
      <c r="Q136" t="s">
        <v>431</v>
      </c>
      <c r="R136" s="1">
        <v>44201</v>
      </c>
      <c r="S136" s="1">
        <v>45818</v>
      </c>
      <c r="T136" s="1">
        <v>45819</v>
      </c>
      <c r="U136">
        <v>270</v>
      </c>
      <c r="V136">
        <v>1</v>
      </c>
      <c r="W136">
        <f t="shared" si="2"/>
        <v>1</v>
      </c>
    </row>
    <row r="137" spans="1:23" x14ac:dyDescent="0.25">
      <c r="A137">
        <v>136</v>
      </c>
      <c r="B137" t="s">
        <v>432</v>
      </c>
      <c r="C137" t="s">
        <v>433</v>
      </c>
      <c r="G137" t="s">
        <v>296</v>
      </c>
      <c r="H137" t="s">
        <v>297</v>
      </c>
      <c r="I137" t="s">
        <v>25</v>
      </c>
      <c r="J137">
        <v>98684</v>
      </c>
      <c r="O137">
        <v>1</v>
      </c>
      <c r="Q137" t="s">
        <v>434</v>
      </c>
      <c r="R137" s="1">
        <v>44362</v>
      </c>
      <c r="S137" s="1">
        <v>45828</v>
      </c>
      <c r="T137" s="1">
        <v>45829</v>
      </c>
      <c r="U137">
        <v>270</v>
      </c>
      <c r="V137">
        <v>1</v>
      </c>
      <c r="W137">
        <f t="shared" si="2"/>
        <v>1</v>
      </c>
    </row>
    <row r="138" spans="1:23" x14ac:dyDescent="0.25">
      <c r="A138">
        <v>137</v>
      </c>
      <c r="B138" t="s">
        <v>435</v>
      </c>
      <c r="C138" t="s">
        <v>436</v>
      </c>
      <c r="G138" t="s">
        <v>296</v>
      </c>
      <c r="H138" t="s">
        <v>297</v>
      </c>
      <c r="I138" t="s">
        <v>25</v>
      </c>
      <c r="J138">
        <v>98684</v>
      </c>
      <c r="K138">
        <v>4581205976</v>
      </c>
      <c r="O138">
        <v>1</v>
      </c>
      <c r="Q138" t="s">
        <v>437</v>
      </c>
      <c r="R138" s="1">
        <v>44188</v>
      </c>
      <c r="S138" s="1">
        <v>46019</v>
      </c>
      <c r="T138" s="1">
        <v>46020</v>
      </c>
      <c r="U138">
        <v>270</v>
      </c>
      <c r="V138">
        <v>1</v>
      </c>
      <c r="W138">
        <f t="shared" si="2"/>
        <v>1</v>
      </c>
    </row>
    <row r="139" spans="1:23" x14ac:dyDescent="0.25">
      <c r="A139">
        <v>138</v>
      </c>
      <c r="B139" t="s">
        <v>438</v>
      </c>
      <c r="C139" t="s">
        <v>439</v>
      </c>
      <c r="G139" t="s">
        <v>296</v>
      </c>
      <c r="H139" t="s">
        <v>297</v>
      </c>
      <c r="I139" t="s">
        <v>25</v>
      </c>
      <c r="J139">
        <v>98684</v>
      </c>
      <c r="K139">
        <v>4929260978</v>
      </c>
      <c r="O139">
        <v>1</v>
      </c>
      <c r="Q139" t="s">
        <v>440</v>
      </c>
      <c r="R139" s="1">
        <v>44181</v>
      </c>
      <c r="S139" s="1">
        <v>46012</v>
      </c>
      <c r="T139" s="1">
        <v>46013</v>
      </c>
      <c r="U139">
        <v>270</v>
      </c>
      <c r="V139">
        <v>1</v>
      </c>
      <c r="W139">
        <f t="shared" si="2"/>
        <v>1</v>
      </c>
    </row>
    <row r="140" spans="1:23" x14ac:dyDescent="0.25">
      <c r="A140">
        <v>139</v>
      </c>
      <c r="B140" t="s">
        <v>441</v>
      </c>
      <c r="C140" t="s">
        <v>442</v>
      </c>
      <c r="G140" t="s">
        <v>296</v>
      </c>
      <c r="H140" t="s">
        <v>297</v>
      </c>
      <c r="I140" t="s">
        <v>25</v>
      </c>
      <c r="J140">
        <v>98684</v>
      </c>
      <c r="K140">
        <v>4581368725</v>
      </c>
      <c r="O140">
        <v>1</v>
      </c>
      <c r="Q140" t="s">
        <v>443</v>
      </c>
      <c r="R140" s="1">
        <v>44743</v>
      </c>
      <c r="S140" s="1">
        <v>45844</v>
      </c>
      <c r="T140" s="1">
        <v>45845</v>
      </c>
      <c r="U140">
        <v>270</v>
      </c>
      <c r="V140">
        <v>1</v>
      </c>
      <c r="W140">
        <f t="shared" si="2"/>
        <v>1</v>
      </c>
    </row>
    <row r="141" spans="1:23" x14ac:dyDescent="0.25">
      <c r="A141">
        <v>140</v>
      </c>
      <c r="B141" t="s">
        <v>444</v>
      </c>
      <c r="C141" t="s">
        <v>445</v>
      </c>
      <c r="G141" t="s">
        <v>296</v>
      </c>
      <c r="H141" t="s">
        <v>297</v>
      </c>
      <c r="I141" t="s">
        <v>25</v>
      </c>
      <c r="J141">
        <v>98684</v>
      </c>
      <c r="K141">
        <v>4921505480</v>
      </c>
      <c r="O141">
        <v>1</v>
      </c>
      <c r="Q141" t="s">
        <v>446</v>
      </c>
      <c r="R141" s="1">
        <v>44847</v>
      </c>
      <c r="S141" s="1">
        <v>45948</v>
      </c>
      <c r="T141" s="1">
        <v>45949</v>
      </c>
      <c r="U141">
        <v>270</v>
      </c>
      <c r="V141">
        <v>1</v>
      </c>
      <c r="W141">
        <f t="shared" si="2"/>
        <v>1</v>
      </c>
    </row>
    <row r="142" spans="1:23" x14ac:dyDescent="0.25">
      <c r="A142">
        <v>141</v>
      </c>
      <c r="B142" t="s">
        <v>447</v>
      </c>
      <c r="C142" t="s">
        <v>448</v>
      </c>
      <c r="G142" t="s">
        <v>296</v>
      </c>
      <c r="H142" t="s">
        <v>297</v>
      </c>
      <c r="I142" t="s">
        <v>25</v>
      </c>
      <c r="J142">
        <v>98684</v>
      </c>
      <c r="O142">
        <v>1</v>
      </c>
      <c r="Q142" t="s">
        <v>449</v>
      </c>
      <c r="R142" s="1">
        <v>44274</v>
      </c>
      <c r="S142" s="1">
        <v>45832</v>
      </c>
      <c r="T142" s="1">
        <v>45833</v>
      </c>
      <c r="U142">
        <v>270</v>
      </c>
      <c r="V142">
        <v>1</v>
      </c>
      <c r="W142">
        <f t="shared" si="2"/>
        <v>1</v>
      </c>
    </row>
    <row r="143" spans="1:23" x14ac:dyDescent="0.25">
      <c r="A143">
        <v>142</v>
      </c>
      <c r="B143" t="s">
        <v>450</v>
      </c>
      <c r="C143" t="s">
        <v>451</v>
      </c>
      <c r="G143" t="s">
        <v>296</v>
      </c>
      <c r="H143" t="s">
        <v>297</v>
      </c>
      <c r="I143" t="s">
        <v>25</v>
      </c>
      <c r="J143">
        <v>98684</v>
      </c>
      <c r="K143">
        <v>4929006004</v>
      </c>
      <c r="O143">
        <v>1</v>
      </c>
      <c r="Q143" t="s">
        <v>452</v>
      </c>
      <c r="R143" s="1">
        <v>44180</v>
      </c>
      <c r="S143" s="1">
        <v>46011</v>
      </c>
      <c r="T143" s="1">
        <v>46012</v>
      </c>
      <c r="U143">
        <v>270</v>
      </c>
      <c r="V143">
        <v>1</v>
      </c>
      <c r="W143">
        <f t="shared" si="2"/>
        <v>1</v>
      </c>
    </row>
    <row r="144" spans="1:23" x14ac:dyDescent="0.25">
      <c r="A144">
        <v>143</v>
      </c>
      <c r="B144" t="s">
        <v>453</v>
      </c>
      <c r="C144" t="s">
        <v>454</v>
      </c>
      <c r="G144" t="s">
        <v>296</v>
      </c>
      <c r="H144" t="s">
        <v>297</v>
      </c>
      <c r="I144" t="s">
        <v>25</v>
      </c>
      <c r="J144">
        <v>98684</v>
      </c>
      <c r="K144">
        <v>4581285764</v>
      </c>
      <c r="O144">
        <v>1</v>
      </c>
      <c r="Q144" t="s">
        <v>455</v>
      </c>
      <c r="R144" s="1">
        <v>44182</v>
      </c>
      <c r="S144" s="1">
        <v>46013</v>
      </c>
      <c r="T144" s="1">
        <v>46014</v>
      </c>
      <c r="U144">
        <v>270</v>
      </c>
      <c r="V144">
        <v>1</v>
      </c>
      <c r="W144">
        <f t="shared" si="2"/>
        <v>1</v>
      </c>
    </row>
    <row r="145" spans="1:23" x14ac:dyDescent="0.25">
      <c r="A145">
        <v>144</v>
      </c>
      <c r="B145" t="s">
        <v>456</v>
      </c>
      <c r="C145" t="s">
        <v>457</v>
      </c>
      <c r="G145" t="s">
        <v>296</v>
      </c>
      <c r="H145" t="s">
        <v>297</v>
      </c>
      <c r="I145" t="s">
        <v>25</v>
      </c>
      <c r="J145">
        <v>98684</v>
      </c>
      <c r="O145">
        <v>1</v>
      </c>
      <c r="Q145" t="s">
        <v>458</v>
      </c>
      <c r="R145" s="1">
        <v>45350</v>
      </c>
      <c r="S145" s="1">
        <v>45810</v>
      </c>
      <c r="T145" s="1">
        <v>45811</v>
      </c>
      <c r="U145">
        <v>270</v>
      </c>
      <c r="V145">
        <v>1</v>
      </c>
      <c r="W145">
        <f t="shared" si="2"/>
        <v>1</v>
      </c>
    </row>
    <row r="146" spans="1:23" x14ac:dyDescent="0.25">
      <c r="A146">
        <v>145</v>
      </c>
      <c r="B146" t="s">
        <v>459</v>
      </c>
      <c r="C146" t="s">
        <v>460</v>
      </c>
      <c r="G146" t="s">
        <v>296</v>
      </c>
      <c r="H146" t="s">
        <v>297</v>
      </c>
      <c r="I146" t="s">
        <v>25</v>
      </c>
      <c r="J146">
        <v>98684</v>
      </c>
      <c r="K146">
        <v>4581207228</v>
      </c>
      <c r="O146">
        <v>1</v>
      </c>
      <c r="Q146" t="s">
        <v>461</v>
      </c>
      <c r="R146" s="1">
        <v>44182</v>
      </c>
      <c r="S146" s="1">
        <v>46013</v>
      </c>
      <c r="T146" s="1">
        <v>46014</v>
      </c>
      <c r="U146">
        <v>270</v>
      </c>
      <c r="V146">
        <v>1</v>
      </c>
      <c r="W146">
        <f t="shared" si="2"/>
        <v>1</v>
      </c>
    </row>
    <row r="147" spans="1:23" x14ac:dyDescent="0.25">
      <c r="A147">
        <v>146</v>
      </c>
      <c r="B147" t="s">
        <v>462</v>
      </c>
      <c r="C147" t="s">
        <v>463</v>
      </c>
      <c r="G147" t="s">
        <v>296</v>
      </c>
      <c r="H147" t="s">
        <v>297</v>
      </c>
      <c r="I147" t="s">
        <v>25</v>
      </c>
      <c r="J147">
        <v>98684</v>
      </c>
      <c r="K147">
        <v>4922676217</v>
      </c>
      <c r="O147">
        <v>1</v>
      </c>
      <c r="Q147" t="s">
        <v>464</v>
      </c>
      <c r="R147" s="1">
        <v>44720</v>
      </c>
      <c r="S147" s="1">
        <v>45821</v>
      </c>
      <c r="T147" s="1">
        <v>45822</v>
      </c>
      <c r="U147">
        <v>270</v>
      </c>
      <c r="V147">
        <v>1</v>
      </c>
      <c r="W147">
        <f t="shared" si="2"/>
        <v>1</v>
      </c>
    </row>
    <row r="148" spans="1:23" x14ac:dyDescent="0.25">
      <c r="A148">
        <v>147</v>
      </c>
      <c r="B148" t="s">
        <v>465</v>
      </c>
      <c r="C148" t="s">
        <v>466</v>
      </c>
      <c r="G148" t="s">
        <v>296</v>
      </c>
      <c r="H148" t="s">
        <v>297</v>
      </c>
      <c r="I148" t="s">
        <v>25</v>
      </c>
      <c r="J148">
        <v>98684</v>
      </c>
      <c r="K148">
        <v>4921456607</v>
      </c>
      <c r="O148">
        <v>1</v>
      </c>
      <c r="Q148" t="s">
        <v>467</v>
      </c>
      <c r="R148" s="1">
        <v>45468</v>
      </c>
      <c r="S148" s="1">
        <v>45838</v>
      </c>
      <c r="T148" s="1">
        <v>45839</v>
      </c>
      <c r="U148">
        <v>270</v>
      </c>
      <c r="V148">
        <v>1</v>
      </c>
      <c r="W148">
        <f t="shared" si="2"/>
        <v>1</v>
      </c>
    </row>
    <row r="149" spans="1:23" x14ac:dyDescent="0.25">
      <c r="A149">
        <v>148</v>
      </c>
      <c r="B149" t="s">
        <v>468</v>
      </c>
      <c r="C149" t="s">
        <v>469</v>
      </c>
      <c r="G149" t="s">
        <v>296</v>
      </c>
      <c r="H149" t="s">
        <v>297</v>
      </c>
      <c r="I149" t="s">
        <v>25</v>
      </c>
      <c r="J149">
        <v>98684</v>
      </c>
      <c r="K149">
        <v>4589898700</v>
      </c>
      <c r="O149">
        <v>1</v>
      </c>
      <c r="Q149" t="s">
        <v>470</v>
      </c>
      <c r="R149" s="1">
        <v>44188</v>
      </c>
      <c r="S149" s="1">
        <v>46019</v>
      </c>
      <c r="T149" s="1">
        <v>46020</v>
      </c>
      <c r="U149">
        <v>270</v>
      </c>
      <c r="V149">
        <v>1</v>
      </c>
      <c r="W149">
        <f t="shared" si="2"/>
        <v>1</v>
      </c>
    </row>
    <row r="150" spans="1:23" x14ac:dyDescent="0.25">
      <c r="A150">
        <v>149</v>
      </c>
      <c r="B150" t="s">
        <v>471</v>
      </c>
      <c r="C150" t="s">
        <v>472</v>
      </c>
      <c r="G150" t="s">
        <v>296</v>
      </c>
      <c r="H150" t="s">
        <v>297</v>
      </c>
      <c r="I150" t="s">
        <v>25</v>
      </c>
      <c r="J150">
        <v>98684</v>
      </c>
      <c r="K150">
        <v>4922655459</v>
      </c>
      <c r="O150">
        <v>1</v>
      </c>
      <c r="Q150" t="s">
        <v>473</v>
      </c>
      <c r="R150" s="1">
        <v>44182</v>
      </c>
      <c r="S150" s="1">
        <v>46013</v>
      </c>
      <c r="T150" s="1">
        <v>46014</v>
      </c>
      <c r="U150">
        <v>270</v>
      </c>
      <c r="V150">
        <v>1</v>
      </c>
      <c r="W150">
        <f t="shared" si="2"/>
        <v>1</v>
      </c>
    </row>
    <row r="151" spans="1:23" x14ac:dyDescent="0.25">
      <c r="A151">
        <v>150</v>
      </c>
      <c r="B151" t="s">
        <v>474</v>
      </c>
      <c r="C151" t="s">
        <v>475</v>
      </c>
      <c r="G151" t="s">
        <v>296</v>
      </c>
      <c r="H151" t="s">
        <v>297</v>
      </c>
      <c r="I151" t="s">
        <v>25</v>
      </c>
      <c r="J151">
        <v>98684</v>
      </c>
      <c r="K151">
        <v>4581162854</v>
      </c>
      <c r="O151">
        <v>1</v>
      </c>
      <c r="Q151" t="s">
        <v>476</v>
      </c>
      <c r="R151" s="1">
        <v>45336</v>
      </c>
      <c r="S151" s="1">
        <v>45827</v>
      </c>
      <c r="T151" s="1">
        <v>45828</v>
      </c>
      <c r="U151">
        <v>270</v>
      </c>
      <c r="V151">
        <v>1</v>
      </c>
      <c r="W151">
        <f t="shared" si="2"/>
        <v>1</v>
      </c>
    </row>
    <row r="152" spans="1:23" x14ac:dyDescent="0.25">
      <c r="A152">
        <v>151</v>
      </c>
      <c r="B152" t="s">
        <v>477</v>
      </c>
      <c r="C152" t="s">
        <v>478</v>
      </c>
      <c r="G152" t="s">
        <v>296</v>
      </c>
      <c r="H152" t="s">
        <v>297</v>
      </c>
      <c r="I152" t="s">
        <v>25</v>
      </c>
      <c r="J152">
        <v>98684</v>
      </c>
      <c r="K152">
        <v>4922059144</v>
      </c>
      <c r="O152">
        <v>1</v>
      </c>
      <c r="Q152" t="s">
        <v>479</v>
      </c>
      <c r="R152" s="1">
        <v>45232</v>
      </c>
      <c r="S152" s="1">
        <v>45994</v>
      </c>
      <c r="T152" s="1">
        <v>45995</v>
      </c>
      <c r="U152">
        <v>270</v>
      </c>
      <c r="V152">
        <v>1</v>
      </c>
      <c r="W152">
        <f t="shared" si="2"/>
        <v>1</v>
      </c>
    </row>
    <row r="153" spans="1:23" x14ac:dyDescent="0.25">
      <c r="A153">
        <v>152</v>
      </c>
      <c r="B153" t="s">
        <v>480</v>
      </c>
      <c r="C153" t="s">
        <v>481</v>
      </c>
      <c r="G153" t="s">
        <v>296</v>
      </c>
      <c r="H153" t="s">
        <v>297</v>
      </c>
      <c r="I153" t="s">
        <v>25</v>
      </c>
      <c r="J153">
        <v>98684</v>
      </c>
      <c r="K153">
        <v>4922903031</v>
      </c>
      <c r="O153">
        <v>1</v>
      </c>
      <c r="Q153" t="s">
        <v>482</v>
      </c>
      <c r="R153" s="1">
        <v>44533</v>
      </c>
      <c r="S153" s="1">
        <v>45999</v>
      </c>
      <c r="T153" s="1">
        <v>46000</v>
      </c>
      <c r="U153">
        <v>270</v>
      </c>
      <c r="V153">
        <v>1</v>
      </c>
      <c r="W153">
        <f t="shared" si="2"/>
        <v>1</v>
      </c>
    </row>
    <row r="154" spans="1:23" x14ac:dyDescent="0.25">
      <c r="A154">
        <v>153</v>
      </c>
      <c r="B154" t="s">
        <v>483</v>
      </c>
      <c r="C154" t="s">
        <v>484</v>
      </c>
      <c r="G154" t="s">
        <v>296</v>
      </c>
      <c r="H154" t="s">
        <v>297</v>
      </c>
      <c r="I154" t="s">
        <v>25</v>
      </c>
      <c r="J154">
        <v>98684</v>
      </c>
      <c r="K154">
        <v>458102383</v>
      </c>
      <c r="O154">
        <v>1</v>
      </c>
      <c r="Q154" t="s">
        <v>485</v>
      </c>
      <c r="R154" s="1">
        <v>45301</v>
      </c>
      <c r="S154" s="1">
        <v>45823</v>
      </c>
      <c r="T154" s="1">
        <v>45824</v>
      </c>
      <c r="U154">
        <v>270</v>
      </c>
      <c r="V154">
        <v>1</v>
      </c>
      <c r="W154">
        <f t="shared" si="2"/>
        <v>1</v>
      </c>
    </row>
    <row r="155" spans="1:23" x14ac:dyDescent="0.25">
      <c r="A155">
        <v>154</v>
      </c>
      <c r="B155" t="s">
        <v>486</v>
      </c>
      <c r="C155" t="s">
        <v>487</v>
      </c>
      <c r="G155" t="s">
        <v>296</v>
      </c>
      <c r="H155" t="s">
        <v>297</v>
      </c>
      <c r="I155" t="s">
        <v>25</v>
      </c>
      <c r="J155">
        <v>98684</v>
      </c>
      <c r="O155">
        <v>1</v>
      </c>
      <c r="Q155" t="s">
        <v>488</v>
      </c>
      <c r="R155" s="1">
        <v>44622</v>
      </c>
      <c r="S155" s="1">
        <v>45815</v>
      </c>
      <c r="T155" s="1">
        <v>45816</v>
      </c>
      <c r="U155">
        <v>270</v>
      </c>
      <c r="V155">
        <v>1</v>
      </c>
      <c r="W155">
        <f t="shared" si="2"/>
        <v>1</v>
      </c>
    </row>
    <row r="156" spans="1:23" x14ac:dyDescent="0.25">
      <c r="A156">
        <v>155</v>
      </c>
      <c r="B156" t="s">
        <v>489</v>
      </c>
      <c r="C156" t="s">
        <v>490</v>
      </c>
      <c r="G156" t="s">
        <v>296</v>
      </c>
      <c r="H156" t="s">
        <v>297</v>
      </c>
      <c r="I156" t="s">
        <v>25</v>
      </c>
      <c r="J156">
        <v>98684</v>
      </c>
      <c r="K156">
        <v>4581239192</v>
      </c>
      <c r="O156">
        <v>1</v>
      </c>
      <c r="Q156" t="s">
        <v>491</v>
      </c>
      <c r="R156" s="1">
        <v>44877</v>
      </c>
      <c r="S156" s="1">
        <v>45978</v>
      </c>
      <c r="T156" s="1">
        <v>45979</v>
      </c>
      <c r="U156">
        <v>270</v>
      </c>
      <c r="V156">
        <v>1</v>
      </c>
      <c r="W156">
        <f t="shared" si="2"/>
        <v>1</v>
      </c>
    </row>
    <row r="157" spans="1:23" x14ac:dyDescent="0.25">
      <c r="A157">
        <v>156</v>
      </c>
      <c r="B157" t="s">
        <v>492</v>
      </c>
      <c r="C157" t="s">
        <v>493</v>
      </c>
      <c r="G157" t="s">
        <v>296</v>
      </c>
      <c r="H157" t="s">
        <v>297</v>
      </c>
      <c r="I157" t="s">
        <v>25</v>
      </c>
      <c r="J157">
        <v>98684</v>
      </c>
      <c r="O157">
        <v>1</v>
      </c>
      <c r="Q157" t="s">
        <v>494</v>
      </c>
      <c r="R157" s="1">
        <v>45350</v>
      </c>
      <c r="S157" s="1">
        <v>45810</v>
      </c>
      <c r="T157" s="1">
        <v>45811</v>
      </c>
      <c r="U157">
        <v>270</v>
      </c>
      <c r="V157">
        <v>1</v>
      </c>
      <c r="W157">
        <f t="shared" si="2"/>
        <v>1</v>
      </c>
    </row>
    <row r="158" spans="1:23" x14ac:dyDescent="0.25">
      <c r="A158">
        <v>157</v>
      </c>
      <c r="B158" t="s">
        <v>495</v>
      </c>
      <c r="C158" t="s">
        <v>496</v>
      </c>
      <c r="G158" t="s">
        <v>296</v>
      </c>
      <c r="H158" t="s">
        <v>297</v>
      </c>
      <c r="I158" t="s">
        <v>25</v>
      </c>
      <c r="J158">
        <v>98684</v>
      </c>
      <c r="K158">
        <v>4922674028</v>
      </c>
      <c r="O158">
        <v>1</v>
      </c>
      <c r="Q158" t="s">
        <v>497</v>
      </c>
      <c r="R158" s="1">
        <v>45833</v>
      </c>
      <c r="S158" s="1">
        <v>45838</v>
      </c>
      <c r="T158" s="1">
        <v>45839</v>
      </c>
      <c r="U158">
        <v>270</v>
      </c>
      <c r="V158">
        <v>1</v>
      </c>
      <c r="W158">
        <f t="shared" si="2"/>
        <v>1</v>
      </c>
    </row>
    <row r="159" spans="1:23" x14ac:dyDescent="0.25">
      <c r="A159">
        <v>158</v>
      </c>
      <c r="B159" t="s">
        <v>498</v>
      </c>
      <c r="C159" t="s">
        <v>499</v>
      </c>
      <c r="G159" t="s">
        <v>296</v>
      </c>
      <c r="H159" t="s">
        <v>297</v>
      </c>
      <c r="I159" t="s">
        <v>25</v>
      </c>
      <c r="J159">
        <v>98684</v>
      </c>
      <c r="O159">
        <v>1</v>
      </c>
      <c r="Q159" t="s">
        <v>500</v>
      </c>
      <c r="R159" s="1">
        <v>44211</v>
      </c>
      <c r="S159" s="1">
        <v>45828</v>
      </c>
      <c r="T159" s="1">
        <v>45829</v>
      </c>
      <c r="U159">
        <v>270</v>
      </c>
      <c r="V159">
        <v>1</v>
      </c>
      <c r="W159">
        <f t="shared" si="2"/>
        <v>1</v>
      </c>
    </row>
    <row r="160" spans="1:23" x14ac:dyDescent="0.25">
      <c r="A160">
        <v>159</v>
      </c>
      <c r="B160" t="s">
        <v>501</v>
      </c>
      <c r="C160" t="s">
        <v>502</v>
      </c>
      <c r="G160" t="s">
        <v>296</v>
      </c>
      <c r="H160" t="s">
        <v>297</v>
      </c>
      <c r="I160" t="s">
        <v>25</v>
      </c>
      <c r="J160">
        <v>98684</v>
      </c>
      <c r="O160">
        <v>1</v>
      </c>
      <c r="Q160" t="s">
        <v>503</v>
      </c>
      <c r="R160" s="1">
        <v>44200</v>
      </c>
      <c r="S160" s="1">
        <v>45817</v>
      </c>
      <c r="T160" s="1">
        <v>45818</v>
      </c>
      <c r="U160">
        <v>270</v>
      </c>
      <c r="V160">
        <v>1</v>
      </c>
      <c r="W160">
        <f t="shared" si="2"/>
        <v>1</v>
      </c>
    </row>
    <row r="161" spans="1:23" x14ac:dyDescent="0.25">
      <c r="A161">
        <v>160</v>
      </c>
      <c r="B161" t="s">
        <v>504</v>
      </c>
      <c r="C161" t="s">
        <v>505</v>
      </c>
      <c r="G161" t="s">
        <v>296</v>
      </c>
      <c r="H161" t="s">
        <v>297</v>
      </c>
      <c r="I161" t="s">
        <v>25</v>
      </c>
      <c r="J161">
        <v>98684</v>
      </c>
      <c r="K161">
        <v>4581207887</v>
      </c>
      <c r="O161">
        <v>1</v>
      </c>
      <c r="Q161" t="s">
        <v>506</v>
      </c>
      <c r="R161" s="1">
        <v>44188</v>
      </c>
      <c r="S161" s="1">
        <v>46019</v>
      </c>
      <c r="T161" s="1">
        <v>46020</v>
      </c>
      <c r="U161">
        <v>270</v>
      </c>
      <c r="V161">
        <v>1</v>
      </c>
      <c r="W161">
        <f t="shared" si="2"/>
        <v>1</v>
      </c>
    </row>
    <row r="162" spans="1:23" x14ac:dyDescent="0.25">
      <c r="A162">
        <v>161</v>
      </c>
      <c r="B162" t="s">
        <v>507</v>
      </c>
      <c r="C162" t="s">
        <v>508</v>
      </c>
      <c r="G162" t="s">
        <v>296</v>
      </c>
      <c r="H162" t="s">
        <v>297</v>
      </c>
      <c r="I162" t="s">
        <v>25</v>
      </c>
      <c r="J162">
        <v>98684</v>
      </c>
      <c r="O162">
        <v>1</v>
      </c>
      <c r="Q162" t="s">
        <v>509</v>
      </c>
      <c r="R162" s="1">
        <v>44386</v>
      </c>
      <c r="S162" s="1">
        <v>45852</v>
      </c>
      <c r="T162" s="1">
        <v>45853</v>
      </c>
      <c r="U162">
        <v>270</v>
      </c>
      <c r="V162">
        <v>1</v>
      </c>
      <c r="W162">
        <f t="shared" si="2"/>
        <v>1</v>
      </c>
    </row>
    <row r="163" spans="1:23" x14ac:dyDescent="0.25">
      <c r="A163">
        <v>162</v>
      </c>
      <c r="B163" t="s">
        <v>510</v>
      </c>
      <c r="C163" t="s">
        <v>511</v>
      </c>
      <c r="G163" t="s">
        <v>296</v>
      </c>
      <c r="H163" t="s">
        <v>297</v>
      </c>
      <c r="I163" t="s">
        <v>25</v>
      </c>
      <c r="J163">
        <v>98684</v>
      </c>
      <c r="O163">
        <v>1</v>
      </c>
      <c r="Q163" t="s">
        <v>301</v>
      </c>
      <c r="R163" s="1">
        <v>44491</v>
      </c>
      <c r="S163" s="1">
        <v>45957</v>
      </c>
      <c r="T163" s="1">
        <v>45958</v>
      </c>
      <c r="U163">
        <v>270</v>
      </c>
      <c r="V163">
        <v>1</v>
      </c>
      <c r="W163">
        <f t="shared" si="2"/>
        <v>1</v>
      </c>
    </row>
    <row r="164" spans="1:23" x14ac:dyDescent="0.25">
      <c r="A164">
        <v>163</v>
      </c>
      <c r="B164" t="s">
        <v>512</v>
      </c>
      <c r="C164" t="s">
        <v>513</v>
      </c>
      <c r="G164" t="s">
        <v>296</v>
      </c>
      <c r="H164" t="s">
        <v>297</v>
      </c>
      <c r="I164" t="s">
        <v>25</v>
      </c>
      <c r="J164">
        <v>98684</v>
      </c>
      <c r="O164">
        <v>1</v>
      </c>
      <c r="Q164" t="s">
        <v>392</v>
      </c>
      <c r="R164" s="1">
        <v>44293</v>
      </c>
      <c r="S164" s="1">
        <v>45820</v>
      </c>
      <c r="T164" s="1">
        <v>45821</v>
      </c>
      <c r="U164">
        <v>270</v>
      </c>
      <c r="V164">
        <v>1</v>
      </c>
      <c r="W164">
        <f t="shared" si="2"/>
        <v>1</v>
      </c>
    </row>
    <row r="165" spans="1:23" x14ac:dyDescent="0.25">
      <c r="A165">
        <v>164</v>
      </c>
      <c r="B165" t="s">
        <v>514</v>
      </c>
      <c r="C165" t="s">
        <v>515</v>
      </c>
      <c r="G165" t="s">
        <v>296</v>
      </c>
      <c r="H165" t="s">
        <v>297</v>
      </c>
      <c r="I165" t="s">
        <v>25</v>
      </c>
      <c r="J165">
        <v>98684</v>
      </c>
      <c r="K165">
        <v>4581067905</v>
      </c>
      <c r="O165">
        <v>1</v>
      </c>
      <c r="Q165" t="s">
        <v>516</v>
      </c>
      <c r="R165" s="1">
        <v>44180</v>
      </c>
      <c r="S165" s="1">
        <v>46011</v>
      </c>
      <c r="T165" s="1">
        <v>46012</v>
      </c>
      <c r="U165">
        <v>270</v>
      </c>
      <c r="V165">
        <v>1</v>
      </c>
      <c r="W165">
        <f t="shared" si="2"/>
        <v>1</v>
      </c>
    </row>
    <row r="166" spans="1:23" x14ac:dyDescent="0.25">
      <c r="A166">
        <v>165</v>
      </c>
      <c r="B166" t="s">
        <v>517</v>
      </c>
      <c r="C166" t="s">
        <v>518</v>
      </c>
      <c r="G166" t="s">
        <v>296</v>
      </c>
      <c r="H166" t="s">
        <v>297</v>
      </c>
      <c r="I166" t="s">
        <v>25</v>
      </c>
      <c r="J166">
        <v>98684</v>
      </c>
      <c r="K166">
        <v>4922671136</v>
      </c>
      <c r="O166">
        <v>1</v>
      </c>
      <c r="Q166" t="s">
        <v>519</v>
      </c>
      <c r="R166" s="1">
        <v>44655</v>
      </c>
      <c r="S166" s="1">
        <v>45817</v>
      </c>
      <c r="T166" s="1">
        <v>45818</v>
      </c>
      <c r="U166">
        <v>270</v>
      </c>
      <c r="V166">
        <v>1</v>
      </c>
      <c r="W166">
        <f t="shared" si="2"/>
        <v>1</v>
      </c>
    </row>
    <row r="167" spans="1:23" x14ac:dyDescent="0.25">
      <c r="A167">
        <v>166</v>
      </c>
      <c r="B167" t="s">
        <v>520</v>
      </c>
      <c r="C167" t="s">
        <v>521</v>
      </c>
      <c r="G167" t="s">
        <v>296</v>
      </c>
      <c r="H167" t="s">
        <v>297</v>
      </c>
      <c r="I167" t="s">
        <v>25</v>
      </c>
      <c r="J167">
        <v>98684</v>
      </c>
      <c r="K167">
        <v>4651548614</v>
      </c>
      <c r="O167">
        <v>1</v>
      </c>
      <c r="Q167" t="s">
        <v>522</v>
      </c>
      <c r="R167" s="1">
        <v>44180</v>
      </c>
      <c r="S167" s="1">
        <v>46011</v>
      </c>
      <c r="T167" s="1">
        <v>46012</v>
      </c>
      <c r="U167">
        <v>270</v>
      </c>
      <c r="V167">
        <v>1</v>
      </c>
      <c r="W167">
        <f t="shared" si="2"/>
        <v>1</v>
      </c>
    </row>
    <row r="168" spans="1:23" x14ac:dyDescent="0.25">
      <c r="A168">
        <v>167</v>
      </c>
      <c r="B168" t="s">
        <v>523</v>
      </c>
      <c r="C168" t="s">
        <v>524</v>
      </c>
      <c r="G168" t="s">
        <v>525</v>
      </c>
      <c r="H168" t="s">
        <v>24</v>
      </c>
      <c r="I168" t="s">
        <v>25</v>
      </c>
      <c r="J168">
        <v>98663</v>
      </c>
      <c r="O168">
        <v>3</v>
      </c>
      <c r="Q168" t="s">
        <v>526</v>
      </c>
      <c r="R168" s="1">
        <v>43949</v>
      </c>
      <c r="S168" s="1">
        <v>45810</v>
      </c>
      <c r="T168" s="1">
        <v>45811</v>
      </c>
      <c r="U168">
        <v>260</v>
      </c>
      <c r="V168">
        <v>1</v>
      </c>
      <c r="W168">
        <f t="shared" si="2"/>
        <v>3</v>
      </c>
    </row>
    <row r="169" spans="1:23" x14ac:dyDescent="0.25">
      <c r="A169">
        <v>168</v>
      </c>
      <c r="B169" t="s">
        <v>527</v>
      </c>
      <c r="C169" t="s">
        <v>528</v>
      </c>
      <c r="G169" t="s">
        <v>525</v>
      </c>
      <c r="H169" t="s">
        <v>24</v>
      </c>
      <c r="I169" t="s">
        <v>25</v>
      </c>
      <c r="J169">
        <v>98663</v>
      </c>
      <c r="K169">
        <v>4922454928</v>
      </c>
      <c r="O169">
        <v>3</v>
      </c>
      <c r="Q169" t="s">
        <v>529</v>
      </c>
      <c r="R169" s="1">
        <v>45206</v>
      </c>
      <c r="S169" s="1">
        <v>45944</v>
      </c>
      <c r="T169" s="1">
        <v>45945</v>
      </c>
      <c r="U169">
        <v>260</v>
      </c>
      <c r="V169">
        <v>1</v>
      </c>
      <c r="W169">
        <f t="shared" si="2"/>
        <v>3</v>
      </c>
    </row>
    <row r="170" spans="1:23" x14ac:dyDescent="0.25">
      <c r="A170">
        <v>169</v>
      </c>
      <c r="B170" t="s">
        <v>530</v>
      </c>
      <c r="C170" t="s">
        <v>531</v>
      </c>
      <c r="G170" t="s">
        <v>525</v>
      </c>
      <c r="H170" t="s">
        <v>24</v>
      </c>
      <c r="I170" t="s">
        <v>25</v>
      </c>
      <c r="J170">
        <v>98663</v>
      </c>
      <c r="K170">
        <v>3342474369</v>
      </c>
      <c r="O170">
        <v>3</v>
      </c>
      <c r="Q170" t="s">
        <v>532</v>
      </c>
      <c r="R170" s="1">
        <v>45416</v>
      </c>
      <c r="S170" s="1">
        <v>45817</v>
      </c>
      <c r="T170" s="1">
        <v>45818</v>
      </c>
      <c r="U170">
        <v>260</v>
      </c>
      <c r="V170">
        <v>1</v>
      </c>
      <c r="W170">
        <f t="shared" si="2"/>
        <v>3</v>
      </c>
    </row>
    <row r="171" spans="1:23" x14ac:dyDescent="0.25">
      <c r="A171">
        <v>170</v>
      </c>
      <c r="B171" t="s">
        <v>533</v>
      </c>
      <c r="C171" t="s">
        <v>534</v>
      </c>
      <c r="G171" t="s">
        <v>525</v>
      </c>
      <c r="H171" t="s">
        <v>24</v>
      </c>
      <c r="I171" t="s">
        <v>25</v>
      </c>
      <c r="J171">
        <v>98663</v>
      </c>
      <c r="K171">
        <v>4922917609</v>
      </c>
      <c r="O171">
        <v>3</v>
      </c>
      <c r="Q171" t="s">
        <v>535</v>
      </c>
      <c r="R171" s="1">
        <v>45161</v>
      </c>
      <c r="S171" s="1">
        <v>45881</v>
      </c>
      <c r="T171" s="1">
        <v>45882</v>
      </c>
      <c r="U171">
        <v>260</v>
      </c>
      <c r="V171">
        <v>1</v>
      </c>
      <c r="W171">
        <f t="shared" si="2"/>
        <v>3</v>
      </c>
    </row>
    <row r="172" spans="1:23" x14ac:dyDescent="0.25">
      <c r="A172">
        <v>171</v>
      </c>
      <c r="B172" t="s">
        <v>536</v>
      </c>
      <c r="C172" t="s">
        <v>537</v>
      </c>
      <c r="G172" t="s">
        <v>525</v>
      </c>
      <c r="H172" t="s">
        <v>24</v>
      </c>
      <c r="I172" t="s">
        <v>25</v>
      </c>
      <c r="J172">
        <v>98663</v>
      </c>
      <c r="K172">
        <v>4921273679</v>
      </c>
      <c r="O172">
        <v>3</v>
      </c>
      <c r="Q172" t="s">
        <v>538</v>
      </c>
      <c r="R172" s="1">
        <v>44821</v>
      </c>
      <c r="S172" s="1">
        <v>45922</v>
      </c>
      <c r="T172" s="1">
        <v>45923</v>
      </c>
      <c r="U172">
        <v>260</v>
      </c>
      <c r="V172">
        <v>1</v>
      </c>
      <c r="W172">
        <f t="shared" si="2"/>
        <v>3</v>
      </c>
    </row>
    <row r="173" spans="1:23" x14ac:dyDescent="0.25">
      <c r="A173">
        <v>172</v>
      </c>
      <c r="B173" t="s">
        <v>539</v>
      </c>
      <c r="C173" t="s">
        <v>540</v>
      </c>
      <c r="G173" t="s">
        <v>525</v>
      </c>
      <c r="H173" t="s">
        <v>24</v>
      </c>
      <c r="I173" t="s">
        <v>25</v>
      </c>
      <c r="J173">
        <v>98663</v>
      </c>
      <c r="K173">
        <v>4589893488</v>
      </c>
      <c r="O173">
        <v>3</v>
      </c>
      <c r="Q173" t="s">
        <v>541</v>
      </c>
      <c r="R173" s="1">
        <v>44896</v>
      </c>
      <c r="S173" s="1">
        <v>45997</v>
      </c>
      <c r="T173" s="1">
        <v>45998</v>
      </c>
      <c r="U173">
        <v>260</v>
      </c>
      <c r="V173">
        <v>1</v>
      </c>
      <c r="W173">
        <f t="shared" si="2"/>
        <v>3</v>
      </c>
    </row>
    <row r="174" spans="1:23" x14ac:dyDescent="0.25">
      <c r="A174">
        <v>173</v>
      </c>
      <c r="B174" t="s">
        <v>542</v>
      </c>
      <c r="C174" t="s">
        <v>543</v>
      </c>
      <c r="G174" t="s">
        <v>525</v>
      </c>
      <c r="H174" t="s">
        <v>24</v>
      </c>
      <c r="I174" t="s">
        <v>25</v>
      </c>
      <c r="J174">
        <v>98663</v>
      </c>
      <c r="K174">
        <v>4924934433</v>
      </c>
      <c r="O174">
        <v>3</v>
      </c>
      <c r="Q174" t="s">
        <v>544</v>
      </c>
      <c r="R174" s="1">
        <v>44608</v>
      </c>
      <c r="S174" s="1">
        <v>45829</v>
      </c>
      <c r="T174" s="1">
        <v>45830</v>
      </c>
      <c r="U174">
        <v>260</v>
      </c>
      <c r="V174">
        <v>1</v>
      </c>
      <c r="W174">
        <f t="shared" si="2"/>
        <v>3</v>
      </c>
    </row>
    <row r="175" spans="1:23" x14ac:dyDescent="0.25">
      <c r="A175">
        <v>174</v>
      </c>
      <c r="B175" t="s">
        <v>545</v>
      </c>
      <c r="C175" t="s">
        <v>546</v>
      </c>
      <c r="G175" t="s">
        <v>525</v>
      </c>
      <c r="H175" t="s">
        <v>24</v>
      </c>
      <c r="I175" t="s">
        <v>25</v>
      </c>
      <c r="J175">
        <v>98663</v>
      </c>
      <c r="O175">
        <v>3</v>
      </c>
      <c r="Q175" t="s">
        <v>547</v>
      </c>
      <c r="R175" s="1">
        <v>44499</v>
      </c>
      <c r="S175" s="1">
        <v>45965</v>
      </c>
      <c r="T175" s="1">
        <v>45966</v>
      </c>
      <c r="U175">
        <v>260</v>
      </c>
      <c r="V175">
        <v>1</v>
      </c>
      <c r="W175">
        <f t="shared" si="2"/>
        <v>3</v>
      </c>
    </row>
    <row r="176" spans="1:23" x14ac:dyDescent="0.25">
      <c r="A176">
        <v>175</v>
      </c>
      <c r="B176" t="s">
        <v>548</v>
      </c>
      <c r="C176" t="s">
        <v>549</v>
      </c>
      <c r="G176" t="s">
        <v>525</v>
      </c>
      <c r="H176" t="s">
        <v>24</v>
      </c>
      <c r="I176" t="s">
        <v>25</v>
      </c>
      <c r="J176">
        <v>98663</v>
      </c>
      <c r="O176">
        <v>3</v>
      </c>
      <c r="Q176" t="s">
        <v>550</v>
      </c>
      <c r="R176" s="1">
        <v>44376</v>
      </c>
      <c r="S176" s="1">
        <v>45842</v>
      </c>
      <c r="T176" s="1">
        <v>45843</v>
      </c>
      <c r="U176">
        <v>260</v>
      </c>
      <c r="V176">
        <v>1</v>
      </c>
      <c r="W176">
        <f t="shared" si="2"/>
        <v>3</v>
      </c>
    </row>
    <row r="177" spans="1:23" x14ac:dyDescent="0.25">
      <c r="A177">
        <v>176</v>
      </c>
      <c r="B177" t="s">
        <v>551</v>
      </c>
      <c r="C177" t="s">
        <v>552</v>
      </c>
      <c r="G177" t="s">
        <v>525</v>
      </c>
      <c r="H177" t="s">
        <v>24</v>
      </c>
      <c r="I177" t="s">
        <v>25</v>
      </c>
      <c r="J177">
        <v>98663</v>
      </c>
      <c r="O177">
        <v>3</v>
      </c>
      <c r="Q177" t="s">
        <v>553</v>
      </c>
      <c r="R177" s="1">
        <v>43565</v>
      </c>
      <c r="S177" s="1">
        <v>45823</v>
      </c>
      <c r="T177" s="1">
        <v>45824</v>
      </c>
      <c r="U177">
        <v>260</v>
      </c>
      <c r="V177">
        <v>1</v>
      </c>
      <c r="W177">
        <f t="shared" si="2"/>
        <v>3</v>
      </c>
    </row>
    <row r="178" spans="1:23" x14ac:dyDescent="0.25">
      <c r="A178">
        <v>177</v>
      </c>
      <c r="B178" t="s">
        <v>554</v>
      </c>
      <c r="C178" t="s">
        <v>555</v>
      </c>
      <c r="G178" t="s">
        <v>525</v>
      </c>
      <c r="H178" t="s">
        <v>24</v>
      </c>
      <c r="I178" t="s">
        <v>25</v>
      </c>
      <c r="J178">
        <v>98663</v>
      </c>
      <c r="K178">
        <v>4921469856</v>
      </c>
      <c r="O178">
        <v>3</v>
      </c>
      <c r="Q178" t="s">
        <v>556</v>
      </c>
      <c r="R178" s="1">
        <v>45688</v>
      </c>
      <c r="S178" s="1">
        <v>45813</v>
      </c>
      <c r="T178" s="1">
        <v>45814</v>
      </c>
      <c r="U178">
        <v>260</v>
      </c>
      <c r="V178">
        <v>1</v>
      </c>
      <c r="W178">
        <f t="shared" si="2"/>
        <v>3</v>
      </c>
    </row>
    <row r="179" spans="1:23" x14ac:dyDescent="0.25">
      <c r="A179">
        <v>178</v>
      </c>
      <c r="B179" t="s">
        <v>557</v>
      </c>
      <c r="C179" t="s">
        <v>558</v>
      </c>
      <c r="G179" t="s">
        <v>525</v>
      </c>
      <c r="H179" t="s">
        <v>24</v>
      </c>
      <c r="I179" t="s">
        <v>25</v>
      </c>
      <c r="J179">
        <v>98663</v>
      </c>
      <c r="O179">
        <v>3</v>
      </c>
      <c r="Q179" t="s">
        <v>559</v>
      </c>
      <c r="R179" s="1">
        <v>44384</v>
      </c>
      <c r="S179" s="1">
        <v>45850</v>
      </c>
      <c r="T179" s="1">
        <v>45851</v>
      </c>
      <c r="U179">
        <v>260</v>
      </c>
      <c r="V179">
        <v>1</v>
      </c>
      <c r="W179">
        <f t="shared" si="2"/>
        <v>3</v>
      </c>
    </row>
    <row r="180" spans="1:23" x14ac:dyDescent="0.25">
      <c r="A180">
        <v>179</v>
      </c>
      <c r="B180" t="s">
        <v>560</v>
      </c>
      <c r="C180" t="s">
        <v>561</v>
      </c>
      <c r="G180" t="s">
        <v>525</v>
      </c>
      <c r="H180" t="s">
        <v>24</v>
      </c>
      <c r="I180" t="s">
        <v>25</v>
      </c>
      <c r="J180">
        <v>98663</v>
      </c>
      <c r="O180">
        <v>3</v>
      </c>
      <c r="Q180" t="s">
        <v>562</v>
      </c>
      <c r="R180" s="1">
        <v>44088</v>
      </c>
      <c r="S180" s="1">
        <v>45919</v>
      </c>
      <c r="T180" s="1">
        <v>45920</v>
      </c>
      <c r="U180">
        <v>260</v>
      </c>
      <c r="V180">
        <v>1</v>
      </c>
      <c r="W180">
        <f t="shared" si="2"/>
        <v>3</v>
      </c>
    </row>
    <row r="181" spans="1:23" x14ac:dyDescent="0.25">
      <c r="A181">
        <v>180</v>
      </c>
      <c r="B181" t="s">
        <v>563</v>
      </c>
      <c r="C181" t="s">
        <v>564</v>
      </c>
      <c r="G181" t="s">
        <v>525</v>
      </c>
      <c r="H181" t="s">
        <v>24</v>
      </c>
      <c r="I181" t="s">
        <v>25</v>
      </c>
      <c r="J181">
        <v>98663</v>
      </c>
      <c r="O181">
        <v>3</v>
      </c>
      <c r="Q181" t="s">
        <v>565</v>
      </c>
      <c r="R181" s="1">
        <v>44083</v>
      </c>
      <c r="S181" s="1">
        <v>45914</v>
      </c>
      <c r="T181" s="1">
        <v>45915</v>
      </c>
      <c r="U181">
        <v>260</v>
      </c>
      <c r="V181">
        <v>1</v>
      </c>
      <c r="W181">
        <f t="shared" si="2"/>
        <v>3</v>
      </c>
    </row>
    <row r="182" spans="1:23" x14ac:dyDescent="0.25">
      <c r="A182">
        <v>181</v>
      </c>
      <c r="B182" t="s">
        <v>566</v>
      </c>
      <c r="C182" t="s">
        <v>567</v>
      </c>
      <c r="G182" t="s">
        <v>525</v>
      </c>
      <c r="H182" t="s">
        <v>24</v>
      </c>
      <c r="I182" t="s">
        <v>25</v>
      </c>
      <c r="J182">
        <v>98663</v>
      </c>
      <c r="K182">
        <v>4922947306</v>
      </c>
      <c r="O182">
        <v>3</v>
      </c>
      <c r="Q182" t="s">
        <v>568</v>
      </c>
      <c r="R182" s="1">
        <v>45756</v>
      </c>
      <c r="S182" s="1">
        <v>45822</v>
      </c>
      <c r="T182" s="1">
        <v>45823</v>
      </c>
      <c r="U182">
        <v>260</v>
      </c>
      <c r="V182">
        <v>1</v>
      </c>
      <c r="W182">
        <f t="shared" si="2"/>
        <v>3</v>
      </c>
    </row>
    <row r="183" spans="1:23" x14ac:dyDescent="0.25">
      <c r="A183">
        <v>182</v>
      </c>
      <c r="B183" t="s">
        <v>569</v>
      </c>
      <c r="C183" t="s">
        <v>570</v>
      </c>
      <c r="G183" t="s">
        <v>525</v>
      </c>
      <c r="H183" t="s">
        <v>24</v>
      </c>
      <c r="I183" t="s">
        <v>25</v>
      </c>
      <c r="J183">
        <v>98663</v>
      </c>
      <c r="K183">
        <v>4921309918</v>
      </c>
      <c r="O183">
        <v>3</v>
      </c>
      <c r="Q183" t="s">
        <v>571</v>
      </c>
      <c r="R183" s="1">
        <v>45324</v>
      </c>
      <c r="S183" s="1">
        <v>45815</v>
      </c>
      <c r="T183" s="1">
        <v>45816</v>
      </c>
      <c r="U183">
        <v>260</v>
      </c>
      <c r="V183">
        <v>1</v>
      </c>
      <c r="W183">
        <f t="shared" si="2"/>
        <v>3</v>
      </c>
    </row>
    <row r="184" spans="1:23" x14ac:dyDescent="0.25">
      <c r="A184">
        <v>183</v>
      </c>
      <c r="B184" t="s">
        <v>572</v>
      </c>
      <c r="C184" t="s">
        <v>573</v>
      </c>
      <c r="G184" t="s">
        <v>525</v>
      </c>
      <c r="H184" t="s">
        <v>24</v>
      </c>
      <c r="I184" t="s">
        <v>25</v>
      </c>
      <c r="J184">
        <v>98663</v>
      </c>
      <c r="O184">
        <v>3</v>
      </c>
      <c r="Q184" t="s">
        <v>574</v>
      </c>
      <c r="R184" s="1">
        <v>44012</v>
      </c>
      <c r="S184" s="1">
        <v>45843</v>
      </c>
      <c r="T184" s="1">
        <v>45844</v>
      </c>
      <c r="U184">
        <v>260</v>
      </c>
      <c r="V184">
        <v>1</v>
      </c>
      <c r="W184">
        <f t="shared" si="2"/>
        <v>3</v>
      </c>
    </row>
    <row r="185" spans="1:23" x14ac:dyDescent="0.25">
      <c r="A185">
        <v>184</v>
      </c>
      <c r="B185" t="s">
        <v>575</v>
      </c>
      <c r="C185" t="s">
        <v>576</v>
      </c>
      <c r="G185" t="s">
        <v>525</v>
      </c>
      <c r="H185" t="s">
        <v>24</v>
      </c>
      <c r="I185" t="s">
        <v>25</v>
      </c>
      <c r="J185">
        <v>98663</v>
      </c>
      <c r="K185">
        <v>4921594026</v>
      </c>
      <c r="O185">
        <v>3</v>
      </c>
      <c r="Q185" t="s">
        <v>577</v>
      </c>
      <c r="R185" s="1">
        <v>44828</v>
      </c>
      <c r="S185" s="1">
        <v>45929</v>
      </c>
      <c r="T185" s="1">
        <v>45930</v>
      </c>
      <c r="U185">
        <v>260</v>
      </c>
      <c r="V185">
        <v>1</v>
      </c>
      <c r="W185">
        <f t="shared" si="2"/>
        <v>3</v>
      </c>
    </row>
    <row r="186" spans="1:23" x14ac:dyDescent="0.25">
      <c r="A186">
        <v>185</v>
      </c>
      <c r="B186" t="s">
        <v>578</v>
      </c>
      <c r="C186" t="s">
        <v>579</v>
      </c>
      <c r="G186" t="s">
        <v>525</v>
      </c>
      <c r="H186" t="s">
        <v>24</v>
      </c>
      <c r="I186" t="s">
        <v>25</v>
      </c>
      <c r="J186">
        <v>98663</v>
      </c>
      <c r="O186">
        <v>3</v>
      </c>
      <c r="Q186" t="s">
        <v>580</v>
      </c>
      <c r="R186" s="1">
        <v>43969</v>
      </c>
      <c r="S186" s="1">
        <v>45831</v>
      </c>
      <c r="T186" s="1">
        <v>45832</v>
      </c>
      <c r="U186">
        <v>260</v>
      </c>
      <c r="V186">
        <v>1</v>
      </c>
      <c r="W186">
        <f t="shared" si="2"/>
        <v>3</v>
      </c>
    </row>
    <row r="187" spans="1:23" x14ac:dyDescent="0.25">
      <c r="A187">
        <v>186</v>
      </c>
      <c r="B187" t="s">
        <v>581</v>
      </c>
      <c r="C187" t="s">
        <v>582</v>
      </c>
      <c r="G187" t="s">
        <v>525</v>
      </c>
      <c r="H187" t="s">
        <v>24</v>
      </c>
      <c r="I187" t="s">
        <v>25</v>
      </c>
      <c r="J187">
        <v>98663</v>
      </c>
      <c r="K187">
        <v>4921323922</v>
      </c>
      <c r="O187">
        <v>3</v>
      </c>
      <c r="Q187" t="s">
        <v>583</v>
      </c>
      <c r="R187" s="1">
        <v>44176</v>
      </c>
      <c r="S187" s="1">
        <v>46007</v>
      </c>
      <c r="T187" s="1">
        <v>46008</v>
      </c>
      <c r="U187">
        <v>260</v>
      </c>
      <c r="V187">
        <v>1</v>
      </c>
      <c r="W187">
        <f t="shared" si="2"/>
        <v>3</v>
      </c>
    </row>
    <row r="188" spans="1:23" x14ac:dyDescent="0.25">
      <c r="A188">
        <v>187</v>
      </c>
      <c r="B188" t="s">
        <v>584</v>
      </c>
      <c r="C188" t="s">
        <v>585</v>
      </c>
      <c r="G188" t="s">
        <v>525</v>
      </c>
      <c r="H188" t="s">
        <v>24</v>
      </c>
      <c r="I188" t="s">
        <v>25</v>
      </c>
      <c r="J188">
        <v>98663</v>
      </c>
      <c r="O188">
        <v>3</v>
      </c>
      <c r="Q188" t="s">
        <v>586</v>
      </c>
      <c r="R188" s="1">
        <v>44007</v>
      </c>
      <c r="S188" s="1">
        <v>45838</v>
      </c>
      <c r="T188" s="1">
        <v>45809</v>
      </c>
      <c r="U188">
        <v>260</v>
      </c>
      <c r="V188">
        <v>1</v>
      </c>
      <c r="W188">
        <f t="shared" si="2"/>
        <v>3</v>
      </c>
    </row>
    <row r="189" spans="1:23" x14ac:dyDescent="0.25">
      <c r="A189">
        <v>188</v>
      </c>
      <c r="B189" t="s">
        <v>587</v>
      </c>
      <c r="C189" t="s">
        <v>588</v>
      </c>
      <c r="G189" t="s">
        <v>525</v>
      </c>
      <c r="H189" t="s">
        <v>24</v>
      </c>
      <c r="I189" t="s">
        <v>25</v>
      </c>
      <c r="J189">
        <v>98663</v>
      </c>
      <c r="O189">
        <v>3</v>
      </c>
      <c r="Q189" t="s">
        <v>589</v>
      </c>
      <c r="R189" s="1">
        <v>43403</v>
      </c>
      <c r="S189" s="1">
        <v>45965</v>
      </c>
      <c r="T189" s="1">
        <v>45966</v>
      </c>
      <c r="U189">
        <v>260</v>
      </c>
      <c r="V189">
        <v>1</v>
      </c>
      <c r="W189">
        <f t="shared" si="2"/>
        <v>3</v>
      </c>
    </row>
    <row r="190" spans="1:23" x14ac:dyDescent="0.25">
      <c r="A190">
        <v>189</v>
      </c>
      <c r="B190" t="s">
        <v>590</v>
      </c>
      <c r="C190" t="s">
        <v>591</v>
      </c>
      <c r="G190" t="s">
        <v>525</v>
      </c>
      <c r="H190" t="s">
        <v>24</v>
      </c>
      <c r="I190" t="s">
        <v>25</v>
      </c>
      <c r="J190">
        <v>98663</v>
      </c>
      <c r="O190">
        <v>3</v>
      </c>
      <c r="Q190" t="s">
        <v>592</v>
      </c>
      <c r="R190" s="1">
        <v>45383</v>
      </c>
      <c r="S190" s="1">
        <v>45814</v>
      </c>
      <c r="T190" s="1">
        <v>45815</v>
      </c>
      <c r="U190">
        <v>260</v>
      </c>
      <c r="V190">
        <v>1</v>
      </c>
      <c r="W190">
        <f t="shared" si="2"/>
        <v>3</v>
      </c>
    </row>
    <row r="191" spans="1:23" x14ac:dyDescent="0.25">
      <c r="A191">
        <v>190</v>
      </c>
      <c r="B191" t="s">
        <v>593</v>
      </c>
      <c r="C191" t="s">
        <v>594</v>
      </c>
      <c r="G191" t="s">
        <v>525</v>
      </c>
      <c r="H191" t="s">
        <v>24</v>
      </c>
      <c r="I191" t="s">
        <v>25</v>
      </c>
      <c r="J191">
        <v>98663</v>
      </c>
      <c r="K191">
        <v>4921110069</v>
      </c>
      <c r="O191">
        <v>3</v>
      </c>
      <c r="Q191" t="s">
        <v>595</v>
      </c>
      <c r="R191" s="1">
        <v>45245</v>
      </c>
      <c r="S191" s="1">
        <v>45996</v>
      </c>
      <c r="T191" s="1">
        <v>45997</v>
      </c>
      <c r="U191">
        <v>260</v>
      </c>
      <c r="V191">
        <v>1</v>
      </c>
      <c r="W191">
        <f t="shared" si="2"/>
        <v>3</v>
      </c>
    </row>
    <row r="192" spans="1:23" x14ac:dyDescent="0.25">
      <c r="A192">
        <v>191</v>
      </c>
      <c r="B192" t="s">
        <v>596</v>
      </c>
      <c r="C192" t="s">
        <v>597</v>
      </c>
      <c r="G192" t="s">
        <v>525</v>
      </c>
      <c r="H192" t="s">
        <v>24</v>
      </c>
      <c r="I192" t="s">
        <v>25</v>
      </c>
      <c r="J192">
        <v>98663</v>
      </c>
      <c r="O192">
        <v>3</v>
      </c>
      <c r="Q192" t="s">
        <v>598</v>
      </c>
      <c r="R192" s="1">
        <v>43867</v>
      </c>
      <c r="S192" s="1">
        <v>45819</v>
      </c>
      <c r="T192" s="1">
        <v>45820</v>
      </c>
      <c r="U192">
        <v>260</v>
      </c>
      <c r="V192">
        <v>1</v>
      </c>
      <c r="W192">
        <f t="shared" si="2"/>
        <v>3</v>
      </c>
    </row>
    <row r="193" spans="1:23" x14ac:dyDescent="0.25">
      <c r="A193">
        <v>192</v>
      </c>
      <c r="B193" t="s">
        <v>599</v>
      </c>
      <c r="C193" t="s">
        <v>600</v>
      </c>
      <c r="G193" t="s">
        <v>525</v>
      </c>
      <c r="H193" t="s">
        <v>24</v>
      </c>
      <c r="I193" t="s">
        <v>25</v>
      </c>
      <c r="J193">
        <v>98663</v>
      </c>
      <c r="O193">
        <v>3</v>
      </c>
      <c r="Q193" t="s">
        <v>601</v>
      </c>
      <c r="R193" s="1">
        <v>44903</v>
      </c>
      <c r="S193" s="1">
        <v>46004</v>
      </c>
      <c r="T193" s="1">
        <v>46005</v>
      </c>
      <c r="U193">
        <v>260</v>
      </c>
      <c r="V193">
        <v>1</v>
      </c>
      <c r="W193">
        <f t="shared" si="2"/>
        <v>3</v>
      </c>
    </row>
    <row r="194" spans="1:23" x14ac:dyDescent="0.25">
      <c r="A194">
        <v>193</v>
      </c>
      <c r="B194" t="s">
        <v>602</v>
      </c>
      <c r="C194" t="s">
        <v>603</v>
      </c>
      <c r="G194" t="s">
        <v>525</v>
      </c>
      <c r="H194" t="s">
        <v>24</v>
      </c>
      <c r="I194" t="s">
        <v>25</v>
      </c>
      <c r="J194">
        <v>98663</v>
      </c>
      <c r="K194">
        <v>4922286105</v>
      </c>
      <c r="O194">
        <v>3</v>
      </c>
      <c r="Q194" t="s">
        <v>604</v>
      </c>
      <c r="R194" s="1">
        <v>44929</v>
      </c>
      <c r="S194" s="1">
        <v>45824</v>
      </c>
      <c r="T194" s="1">
        <v>45825</v>
      </c>
      <c r="U194">
        <v>260</v>
      </c>
      <c r="V194">
        <v>1</v>
      </c>
      <c r="W194">
        <f t="shared" si="2"/>
        <v>3</v>
      </c>
    </row>
    <row r="195" spans="1:23" x14ac:dyDescent="0.25">
      <c r="A195">
        <v>194</v>
      </c>
      <c r="B195" t="s">
        <v>605</v>
      </c>
      <c r="C195" t="s">
        <v>606</v>
      </c>
      <c r="G195" t="s">
        <v>525</v>
      </c>
      <c r="H195" t="s">
        <v>24</v>
      </c>
      <c r="I195" t="s">
        <v>25</v>
      </c>
      <c r="J195">
        <v>98663</v>
      </c>
      <c r="O195">
        <v>3</v>
      </c>
      <c r="Q195" t="s">
        <v>607</v>
      </c>
      <c r="R195" s="1">
        <v>43949</v>
      </c>
      <c r="S195" s="1">
        <v>45810</v>
      </c>
      <c r="T195" s="1">
        <v>45811</v>
      </c>
      <c r="U195">
        <v>260</v>
      </c>
      <c r="V195">
        <v>1</v>
      </c>
      <c r="W195">
        <f t="shared" ref="W195:W258" si="3">IF(U195=260,3,IF(U195=270,1,IF(U195=460,4,IF(U195=470,2,IF(U195=500,7,IF(U195=220,6,IF(U195=300,5,IF(U195=1000,8,IF(U195&lt;=200,3,9)))))))))</f>
        <v>3</v>
      </c>
    </row>
    <row r="196" spans="1:23" x14ac:dyDescent="0.25">
      <c r="A196">
        <v>195</v>
      </c>
      <c r="B196" t="s">
        <v>608</v>
      </c>
      <c r="C196" t="s">
        <v>609</v>
      </c>
      <c r="G196" t="s">
        <v>525</v>
      </c>
      <c r="H196" t="s">
        <v>24</v>
      </c>
      <c r="I196" t="s">
        <v>25</v>
      </c>
      <c r="J196">
        <v>98663</v>
      </c>
      <c r="O196">
        <v>3</v>
      </c>
      <c r="Q196" t="s">
        <v>610</v>
      </c>
      <c r="R196" s="1">
        <v>43871</v>
      </c>
      <c r="S196" s="1">
        <v>45823</v>
      </c>
      <c r="T196" s="1">
        <v>45824</v>
      </c>
      <c r="U196">
        <v>260</v>
      </c>
      <c r="V196">
        <v>1</v>
      </c>
      <c r="W196">
        <f t="shared" si="3"/>
        <v>3</v>
      </c>
    </row>
    <row r="197" spans="1:23" x14ac:dyDescent="0.25">
      <c r="A197">
        <v>196</v>
      </c>
      <c r="B197" t="s">
        <v>611</v>
      </c>
      <c r="C197" t="s">
        <v>612</v>
      </c>
      <c r="G197" t="s">
        <v>525</v>
      </c>
      <c r="H197" t="s">
        <v>24</v>
      </c>
      <c r="I197" t="s">
        <v>25</v>
      </c>
      <c r="J197">
        <v>98663</v>
      </c>
      <c r="K197">
        <v>4921071127</v>
      </c>
      <c r="O197">
        <v>3</v>
      </c>
      <c r="Q197" t="s">
        <v>613</v>
      </c>
      <c r="R197" s="1">
        <v>45833</v>
      </c>
      <c r="S197" s="1">
        <v>45838</v>
      </c>
      <c r="T197" s="1">
        <v>45809</v>
      </c>
      <c r="U197">
        <v>260</v>
      </c>
      <c r="V197">
        <v>1</v>
      </c>
      <c r="W197">
        <f t="shared" si="3"/>
        <v>3</v>
      </c>
    </row>
    <row r="198" spans="1:23" x14ac:dyDescent="0.25">
      <c r="A198">
        <v>197</v>
      </c>
      <c r="B198" t="s">
        <v>614</v>
      </c>
      <c r="C198" t="s">
        <v>615</v>
      </c>
      <c r="G198" t="s">
        <v>525</v>
      </c>
      <c r="H198" t="s">
        <v>24</v>
      </c>
      <c r="I198" t="s">
        <v>25</v>
      </c>
      <c r="J198">
        <v>98663</v>
      </c>
      <c r="K198">
        <v>4921810590</v>
      </c>
      <c r="O198">
        <v>3</v>
      </c>
      <c r="Q198" t="s">
        <v>616</v>
      </c>
      <c r="R198" s="1">
        <v>44670</v>
      </c>
      <c r="S198" s="1">
        <v>45832</v>
      </c>
      <c r="T198" s="1">
        <v>45833</v>
      </c>
      <c r="U198">
        <v>260</v>
      </c>
      <c r="V198">
        <v>1</v>
      </c>
      <c r="W198">
        <f t="shared" si="3"/>
        <v>3</v>
      </c>
    </row>
    <row r="199" spans="1:23" x14ac:dyDescent="0.25">
      <c r="A199">
        <v>198</v>
      </c>
      <c r="B199" t="s">
        <v>617</v>
      </c>
      <c r="C199" t="s">
        <v>618</v>
      </c>
      <c r="G199" t="s">
        <v>525</v>
      </c>
      <c r="H199" t="s">
        <v>24</v>
      </c>
      <c r="I199" t="s">
        <v>25</v>
      </c>
      <c r="J199">
        <v>98663</v>
      </c>
      <c r="K199">
        <v>4922431876</v>
      </c>
      <c r="O199">
        <v>3</v>
      </c>
      <c r="Q199" t="s">
        <v>619</v>
      </c>
      <c r="R199" s="1">
        <v>44109</v>
      </c>
      <c r="S199" s="1">
        <v>45940</v>
      </c>
      <c r="T199" s="1">
        <v>45941</v>
      </c>
      <c r="U199">
        <v>260</v>
      </c>
      <c r="V199">
        <v>1</v>
      </c>
      <c r="W199">
        <f t="shared" si="3"/>
        <v>3</v>
      </c>
    </row>
    <row r="200" spans="1:23" x14ac:dyDescent="0.25">
      <c r="A200">
        <v>199</v>
      </c>
      <c r="B200" t="s">
        <v>620</v>
      </c>
      <c r="C200" t="s">
        <v>621</v>
      </c>
      <c r="G200" t="s">
        <v>525</v>
      </c>
      <c r="H200" t="s">
        <v>24</v>
      </c>
      <c r="I200" t="s">
        <v>25</v>
      </c>
      <c r="J200">
        <v>98663</v>
      </c>
      <c r="O200">
        <v>3</v>
      </c>
      <c r="Q200" t="s">
        <v>622</v>
      </c>
      <c r="R200" s="1">
        <v>44068</v>
      </c>
      <c r="S200" s="1">
        <v>45899</v>
      </c>
      <c r="T200" s="1">
        <v>45900</v>
      </c>
      <c r="U200">
        <v>260</v>
      </c>
      <c r="V200">
        <v>1</v>
      </c>
      <c r="W200">
        <f t="shared" si="3"/>
        <v>3</v>
      </c>
    </row>
    <row r="201" spans="1:23" x14ac:dyDescent="0.25">
      <c r="A201">
        <v>200</v>
      </c>
      <c r="B201" t="s">
        <v>623</v>
      </c>
      <c r="C201" t="s">
        <v>624</v>
      </c>
      <c r="G201" t="s">
        <v>525</v>
      </c>
      <c r="H201" t="s">
        <v>24</v>
      </c>
      <c r="I201" t="s">
        <v>25</v>
      </c>
      <c r="J201">
        <v>98663</v>
      </c>
      <c r="K201">
        <v>4581060775</v>
      </c>
      <c r="O201">
        <v>3</v>
      </c>
      <c r="Q201" t="s">
        <v>625</v>
      </c>
      <c r="R201" s="1">
        <v>44454</v>
      </c>
      <c r="S201" s="1">
        <v>45920</v>
      </c>
      <c r="T201" s="1">
        <v>45921</v>
      </c>
      <c r="U201">
        <v>260</v>
      </c>
      <c r="V201">
        <v>1</v>
      </c>
      <c r="W201">
        <f t="shared" si="3"/>
        <v>3</v>
      </c>
    </row>
    <row r="202" spans="1:23" x14ac:dyDescent="0.25">
      <c r="A202">
        <v>201</v>
      </c>
      <c r="B202" t="s">
        <v>626</v>
      </c>
      <c r="C202" t="s">
        <v>627</v>
      </c>
      <c r="G202" t="s">
        <v>525</v>
      </c>
      <c r="H202" t="s">
        <v>24</v>
      </c>
      <c r="I202" t="s">
        <v>25</v>
      </c>
      <c r="J202">
        <v>98663</v>
      </c>
      <c r="O202">
        <v>3</v>
      </c>
      <c r="Q202" t="s">
        <v>628</v>
      </c>
      <c r="R202" s="1">
        <v>43440</v>
      </c>
      <c r="S202" s="1">
        <v>46002</v>
      </c>
      <c r="T202" s="1">
        <v>46003</v>
      </c>
      <c r="U202">
        <v>260</v>
      </c>
      <c r="V202">
        <v>1</v>
      </c>
      <c r="W202">
        <f t="shared" si="3"/>
        <v>3</v>
      </c>
    </row>
    <row r="203" spans="1:23" x14ac:dyDescent="0.25">
      <c r="A203">
        <v>202</v>
      </c>
      <c r="B203" t="s">
        <v>629</v>
      </c>
      <c r="C203" t="s">
        <v>630</v>
      </c>
      <c r="G203" t="s">
        <v>525</v>
      </c>
      <c r="H203" t="s">
        <v>24</v>
      </c>
      <c r="I203" t="s">
        <v>25</v>
      </c>
      <c r="J203">
        <v>98663</v>
      </c>
      <c r="O203">
        <v>3</v>
      </c>
      <c r="Q203" t="s">
        <v>631</v>
      </c>
      <c r="R203" s="1">
        <v>44473</v>
      </c>
      <c r="S203" s="1">
        <v>45939</v>
      </c>
      <c r="T203" s="1">
        <v>45940</v>
      </c>
      <c r="U203">
        <v>260</v>
      </c>
      <c r="V203">
        <v>1</v>
      </c>
      <c r="W203">
        <f t="shared" si="3"/>
        <v>3</v>
      </c>
    </row>
    <row r="204" spans="1:23" x14ac:dyDescent="0.25">
      <c r="A204">
        <v>203</v>
      </c>
      <c r="B204" t="s">
        <v>632</v>
      </c>
      <c r="C204" t="s">
        <v>633</v>
      </c>
      <c r="G204" t="s">
        <v>525</v>
      </c>
      <c r="H204" t="s">
        <v>24</v>
      </c>
      <c r="I204" t="s">
        <v>25</v>
      </c>
      <c r="J204">
        <v>98663</v>
      </c>
      <c r="K204">
        <v>4923189538</v>
      </c>
      <c r="O204">
        <v>3</v>
      </c>
      <c r="Q204" t="s">
        <v>634</v>
      </c>
      <c r="R204" s="1">
        <v>45692</v>
      </c>
      <c r="S204" s="1">
        <v>45817</v>
      </c>
      <c r="T204" s="1">
        <v>45818</v>
      </c>
      <c r="U204">
        <v>260</v>
      </c>
      <c r="V204">
        <v>1</v>
      </c>
      <c r="W204">
        <f t="shared" si="3"/>
        <v>3</v>
      </c>
    </row>
    <row r="205" spans="1:23" x14ac:dyDescent="0.25">
      <c r="A205">
        <v>204</v>
      </c>
      <c r="B205" t="s">
        <v>635</v>
      </c>
      <c r="C205" t="s">
        <v>636</v>
      </c>
      <c r="G205" t="s">
        <v>525</v>
      </c>
      <c r="H205" t="s">
        <v>24</v>
      </c>
      <c r="I205" t="s">
        <v>25</v>
      </c>
      <c r="J205">
        <v>98663</v>
      </c>
      <c r="O205">
        <v>3</v>
      </c>
      <c r="Q205" t="s">
        <v>637</v>
      </c>
      <c r="R205" s="1">
        <v>45259</v>
      </c>
      <c r="S205" s="1">
        <v>45985</v>
      </c>
      <c r="T205" s="1">
        <v>45986</v>
      </c>
      <c r="U205">
        <v>260</v>
      </c>
      <c r="V205">
        <v>1</v>
      </c>
      <c r="W205">
        <f t="shared" si="3"/>
        <v>3</v>
      </c>
    </row>
    <row r="206" spans="1:23" x14ac:dyDescent="0.25">
      <c r="A206">
        <v>205</v>
      </c>
      <c r="B206" t="s">
        <v>638</v>
      </c>
      <c r="C206" t="s">
        <v>639</v>
      </c>
      <c r="G206" t="s">
        <v>525</v>
      </c>
      <c r="H206" t="s">
        <v>24</v>
      </c>
      <c r="I206" t="s">
        <v>25</v>
      </c>
      <c r="J206">
        <v>98663</v>
      </c>
      <c r="K206">
        <v>4925446555</v>
      </c>
      <c r="O206">
        <v>3</v>
      </c>
      <c r="Q206" t="s">
        <v>640</v>
      </c>
      <c r="R206" s="1">
        <v>45503</v>
      </c>
      <c r="S206" s="1">
        <v>45873</v>
      </c>
      <c r="T206" s="1">
        <v>45874</v>
      </c>
      <c r="U206">
        <v>260</v>
      </c>
      <c r="V206">
        <v>1</v>
      </c>
      <c r="W206">
        <f t="shared" si="3"/>
        <v>3</v>
      </c>
    </row>
    <row r="207" spans="1:23" x14ac:dyDescent="0.25">
      <c r="A207">
        <v>206</v>
      </c>
      <c r="B207" t="s">
        <v>641</v>
      </c>
      <c r="C207" t="s">
        <v>642</v>
      </c>
      <c r="G207" t="s">
        <v>525</v>
      </c>
      <c r="H207" t="s">
        <v>24</v>
      </c>
      <c r="I207" t="s">
        <v>25</v>
      </c>
      <c r="J207">
        <v>98663</v>
      </c>
      <c r="K207">
        <v>4921371317</v>
      </c>
      <c r="O207">
        <v>3</v>
      </c>
      <c r="Q207" t="s">
        <v>643</v>
      </c>
      <c r="R207" s="1">
        <v>44629</v>
      </c>
      <c r="S207" s="1">
        <v>45822</v>
      </c>
      <c r="T207" s="1">
        <v>45823</v>
      </c>
      <c r="U207">
        <v>260</v>
      </c>
      <c r="V207">
        <v>1</v>
      </c>
      <c r="W207">
        <f t="shared" si="3"/>
        <v>3</v>
      </c>
    </row>
    <row r="208" spans="1:23" x14ac:dyDescent="0.25">
      <c r="A208">
        <v>207</v>
      </c>
      <c r="B208" t="s">
        <v>644</v>
      </c>
      <c r="C208" t="s">
        <v>645</v>
      </c>
      <c r="G208" t="s">
        <v>525</v>
      </c>
      <c r="H208" t="s">
        <v>24</v>
      </c>
      <c r="I208" t="s">
        <v>25</v>
      </c>
      <c r="J208">
        <v>98663</v>
      </c>
      <c r="O208">
        <v>3</v>
      </c>
      <c r="Q208" t="s">
        <v>646</v>
      </c>
      <c r="R208" s="1">
        <v>43797</v>
      </c>
      <c r="S208" s="1">
        <v>45994</v>
      </c>
      <c r="T208" s="1">
        <v>45995</v>
      </c>
      <c r="U208">
        <v>260</v>
      </c>
      <c r="V208">
        <v>1</v>
      </c>
      <c r="W208">
        <f t="shared" si="3"/>
        <v>3</v>
      </c>
    </row>
    <row r="209" spans="1:23" x14ac:dyDescent="0.25">
      <c r="A209">
        <v>208</v>
      </c>
      <c r="B209" t="s">
        <v>647</v>
      </c>
      <c r="C209" t="s">
        <v>648</v>
      </c>
      <c r="G209" t="s">
        <v>525</v>
      </c>
      <c r="H209" t="s">
        <v>24</v>
      </c>
      <c r="I209" t="s">
        <v>25</v>
      </c>
      <c r="J209">
        <v>98663</v>
      </c>
      <c r="O209">
        <v>3</v>
      </c>
      <c r="Q209" t="s">
        <v>649</v>
      </c>
      <c r="R209" s="1">
        <v>44526</v>
      </c>
      <c r="S209" s="1">
        <v>45992</v>
      </c>
      <c r="T209" s="1">
        <v>45993</v>
      </c>
      <c r="U209">
        <v>260</v>
      </c>
      <c r="V209">
        <v>1</v>
      </c>
      <c r="W209">
        <f t="shared" si="3"/>
        <v>3</v>
      </c>
    </row>
    <row r="210" spans="1:23" x14ac:dyDescent="0.25">
      <c r="A210">
        <v>209</v>
      </c>
      <c r="B210" t="s">
        <v>650</v>
      </c>
      <c r="C210" t="s">
        <v>651</v>
      </c>
      <c r="G210" t="s">
        <v>525</v>
      </c>
      <c r="H210" t="s">
        <v>24</v>
      </c>
      <c r="I210" t="s">
        <v>25</v>
      </c>
      <c r="J210">
        <v>98663</v>
      </c>
      <c r="O210">
        <v>3</v>
      </c>
      <c r="Q210" t="s">
        <v>652</v>
      </c>
      <c r="R210" s="1">
        <v>44512</v>
      </c>
      <c r="S210" s="1">
        <v>45978</v>
      </c>
      <c r="T210" s="1">
        <v>45979</v>
      </c>
      <c r="U210">
        <v>260</v>
      </c>
      <c r="V210">
        <v>1</v>
      </c>
      <c r="W210">
        <f t="shared" si="3"/>
        <v>3</v>
      </c>
    </row>
    <row r="211" spans="1:23" x14ac:dyDescent="0.25">
      <c r="A211">
        <v>210</v>
      </c>
      <c r="B211" t="s">
        <v>653</v>
      </c>
      <c r="C211" t="s">
        <v>654</v>
      </c>
      <c r="G211" t="s">
        <v>525</v>
      </c>
      <c r="H211" t="s">
        <v>24</v>
      </c>
      <c r="I211" t="s">
        <v>25</v>
      </c>
      <c r="J211">
        <v>98663</v>
      </c>
      <c r="K211">
        <v>4589894358</v>
      </c>
      <c r="O211">
        <v>3</v>
      </c>
      <c r="Q211" t="s">
        <v>655</v>
      </c>
      <c r="R211" s="1">
        <v>44693</v>
      </c>
      <c r="S211" s="1">
        <v>45825</v>
      </c>
      <c r="T211" s="1">
        <v>45826</v>
      </c>
      <c r="U211">
        <v>260</v>
      </c>
      <c r="V211">
        <v>1</v>
      </c>
      <c r="W211">
        <f t="shared" si="3"/>
        <v>3</v>
      </c>
    </row>
    <row r="212" spans="1:23" x14ac:dyDescent="0.25">
      <c r="A212">
        <v>211</v>
      </c>
      <c r="B212" t="s">
        <v>656</v>
      </c>
      <c r="C212" t="s">
        <v>657</v>
      </c>
      <c r="G212" t="s">
        <v>525</v>
      </c>
      <c r="H212" t="s">
        <v>24</v>
      </c>
      <c r="I212" t="s">
        <v>25</v>
      </c>
      <c r="J212">
        <v>98663</v>
      </c>
      <c r="K212">
        <v>4581159321</v>
      </c>
      <c r="O212">
        <v>3</v>
      </c>
      <c r="Q212" t="s">
        <v>658</v>
      </c>
      <c r="R212" s="1">
        <v>44393</v>
      </c>
      <c r="S212" s="1">
        <v>45859</v>
      </c>
      <c r="T212" s="1">
        <v>45860</v>
      </c>
      <c r="U212">
        <v>260</v>
      </c>
      <c r="V212">
        <v>1</v>
      </c>
      <c r="W212">
        <f t="shared" si="3"/>
        <v>3</v>
      </c>
    </row>
    <row r="213" spans="1:23" x14ac:dyDescent="0.25">
      <c r="A213">
        <v>212</v>
      </c>
      <c r="B213" t="s">
        <v>659</v>
      </c>
      <c r="C213" t="s">
        <v>660</v>
      </c>
      <c r="G213" t="s">
        <v>525</v>
      </c>
      <c r="H213" t="s">
        <v>24</v>
      </c>
      <c r="I213" t="s">
        <v>25</v>
      </c>
      <c r="J213">
        <v>98663</v>
      </c>
      <c r="K213">
        <v>4921365777</v>
      </c>
      <c r="O213">
        <v>3</v>
      </c>
      <c r="Q213" t="s">
        <v>661</v>
      </c>
      <c r="R213" s="1">
        <v>45509</v>
      </c>
      <c r="S213" s="1">
        <v>45879</v>
      </c>
      <c r="T213" s="1">
        <v>45880</v>
      </c>
      <c r="U213">
        <v>260</v>
      </c>
      <c r="V213">
        <v>1</v>
      </c>
      <c r="W213">
        <f t="shared" si="3"/>
        <v>3</v>
      </c>
    </row>
    <row r="214" spans="1:23" x14ac:dyDescent="0.25">
      <c r="A214">
        <v>213</v>
      </c>
      <c r="B214" t="s">
        <v>662</v>
      </c>
      <c r="C214" t="s">
        <v>663</v>
      </c>
      <c r="G214" t="s">
        <v>525</v>
      </c>
      <c r="H214" t="s">
        <v>24</v>
      </c>
      <c r="I214" t="s">
        <v>25</v>
      </c>
      <c r="J214">
        <v>98663</v>
      </c>
      <c r="K214">
        <v>4921050381</v>
      </c>
      <c r="O214">
        <v>3</v>
      </c>
      <c r="Q214" t="s">
        <v>664</v>
      </c>
      <c r="R214" s="1">
        <v>45717</v>
      </c>
      <c r="S214" s="1">
        <v>45814</v>
      </c>
      <c r="T214" s="1">
        <v>45815</v>
      </c>
      <c r="U214">
        <v>260</v>
      </c>
      <c r="V214">
        <v>1</v>
      </c>
      <c r="W214">
        <f t="shared" si="3"/>
        <v>3</v>
      </c>
    </row>
    <row r="215" spans="1:23" x14ac:dyDescent="0.25">
      <c r="A215">
        <v>214</v>
      </c>
      <c r="B215" t="s">
        <v>665</v>
      </c>
      <c r="C215" t="s">
        <v>666</v>
      </c>
      <c r="G215" t="s">
        <v>525</v>
      </c>
      <c r="H215" t="s">
        <v>24</v>
      </c>
      <c r="I215" t="s">
        <v>25</v>
      </c>
      <c r="J215">
        <v>98663</v>
      </c>
      <c r="O215">
        <v>3</v>
      </c>
      <c r="Q215" t="s">
        <v>667</v>
      </c>
      <c r="R215" s="1">
        <v>44426</v>
      </c>
      <c r="S215" s="1">
        <v>45892</v>
      </c>
      <c r="T215" s="1">
        <v>45893</v>
      </c>
      <c r="U215">
        <v>260</v>
      </c>
      <c r="V215">
        <v>1</v>
      </c>
      <c r="W215">
        <f t="shared" si="3"/>
        <v>3</v>
      </c>
    </row>
    <row r="216" spans="1:23" x14ac:dyDescent="0.25">
      <c r="A216">
        <v>215</v>
      </c>
      <c r="B216" t="s">
        <v>668</v>
      </c>
      <c r="C216" t="s">
        <v>669</v>
      </c>
      <c r="G216" t="s">
        <v>525</v>
      </c>
      <c r="H216" t="s">
        <v>24</v>
      </c>
      <c r="I216" t="s">
        <v>25</v>
      </c>
      <c r="J216">
        <v>98663</v>
      </c>
      <c r="O216">
        <v>3</v>
      </c>
      <c r="Q216" t="s">
        <v>670</v>
      </c>
      <c r="R216" s="1">
        <v>43694</v>
      </c>
      <c r="S216" s="1">
        <v>45891</v>
      </c>
      <c r="T216" s="1">
        <v>45892</v>
      </c>
      <c r="U216">
        <v>260</v>
      </c>
      <c r="V216">
        <v>1</v>
      </c>
      <c r="W216">
        <f t="shared" si="3"/>
        <v>3</v>
      </c>
    </row>
    <row r="217" spans="1:23" x14ac:dyDescent="0.25">
      <c r="A217">
        <v>216</v>
      </c>
      <c r="B217" t="s">
        <v>671</v>
      </c>
      <c r="C217" t="s">
        <v>672</v>
      </c>
      <c r="G217" t="s">
        <v>525</v>
      </c>
      <c r="H217" t="s">
        <v>24</v>
      </c>
      <c r="I217" t="s">
        <v>25</v>
      </c>
      <c r="J217">
        <v>98663</v>
      </c>
      <c r="K217">
        <v>4921164210</v>
      </c>
      <c r="O217">
        <v>3</v>
      </c>
      <c r="Q217" t="s">
        <v>673</v>
      </c>
      <c r="R217" s="1">
        <v>45322</v>
      </c>
      <c r="S217" s="1">
        <v>45813</v>
      </c>
      <c r="T217" s="1">
        <v>45814</v>
      </c>
      <c r="U217">
        <v>260</v>
      </c>
      <c r="V217">
        <v>1</v>
      </c>
      <c r="W217">
        <f t="shared" si="3"/>
        <v>3</v>
      </c>
    </row>
    <row r="218" spans="1:23" x14ac:dyDescent="0.25">
      <c r="A218">
        <v>217</v>
      </c>
      <c r="B218" t="s">
        <v>674</v>
      </c>
      <c r="C218" t="s">
        <v>675</v>
      </c>
      <c r="G218" t="s">
        <v>525</v>
      </c>
      <c r="H218" t="s">
        <v>24</v>
      </c>
      <c r="I218" t="s">
        <v>25</v>
      </c>
      <c r="J218">
        <v>98663</v>
      </c>
      <c r="K218">
        <v>4923189538</v>
      </c>
      <c r="O218">
        <v>3</v>
      </c>
      <c r="Q218" t="s">
        <v>676</v>
      </c>
      <c r="R218" s="1">
        <v>44593</v>
      </c>
      <c r="S218" s="1">
        <v>45814</v>
      </c>
      <c r="T218" s="1">
        <v>45815</v>
      </c>
      <c r="U218">
        <v>260</v>
      </c>
      <c r="V218">
        <v>1</v>
      </c>
      <c r="W218">
        <f t="shared" si="3"/>
        <v>3</v>
      </c>
    </row>
    <row r="219" spans="1:23" x14ac:dyDescent="0.25">
      <c r="A219">
        <v>218</v>
      </c>
      <c r="B219" t="s">
        <v>677</v>
      </c>
      <c r="C219" t="s">
        <v>678</v>
      </c>
      <c r="G219" t="s">
        <v>525</v>
      </c>
      <c r="H219" t="s">
        <v>24</v>
      </c>
      <c r="I219" t="s">
        <v>25</v>
      </c>
      <c r="J219">
        <v>98663</v>
      </c>
      <c r="K219">
        <v>4921628576</v>
      </c>
      <c r="O219">
        <v>3</v>
      </c>
      <c r="Q219" t="s">
        <v>679</v>
      </c>
      <c r="R219" s="1">
        <v>45719</v>
      </c>
      <c r="S219" s="1">
        <v>45816</v>
      </c>
      <c r="T219" s="1">
        <v>45817</v>
      </c>
      <c r="U219">
        <v>260</v>
      </c>
      <c r="V219">
        <v>1</v>
      </c>
      <c r="W219">
        <f t="shared" si="3"/>
        <v>3</v>
      </c>
    </row>
    <row r="220" spans="1:23" x14ac:dyDescent="0.25">
      <c r="A220">
        <v>219</v>
      </c>
      <c r="B220" t="s">
        <v>680</v>
      </c>
      <c r="C220" t="s">
        <v>681</v>
      </c>
      <c r="G220" t="s">
        <v>525</v>
      </c>
      <c r="H220" t="s">
        <v>24</v>
      </c>
      <c r="I220" t="s">
        <v>25</v>
      </c>
      <c r="J220">
        <v>98663</v>
      </c>
      <c r="K220">
        <v>4922434312</v>
      </c>
      <c r="O220">
        <v>3</v>
      </c>
      <c r="Q220" t="s">
        <v>682</v>
      </c>
      <c r="R220" s="1">
        <v>45483</v>
      </c>
      <c r="S220" s="1">
        <v>45853</v>
      </c>
      <c r="T220" s="1">
        <v>45854</v>
      </c>
      <c r="U220">
        <v>260</v>
      </c>
      <c r="V220">
        <v>1</v>
      </c>
      <c r="W220">
        <f t="shared" si="3"/>
        <v>3</v>
      </c>
    </row>
    <row r="221" spans="1:23" x14ac:dyDescent="0.25">
      <c r="A221">
        <v>220</v>
      </c>
      <c r="B221" t="s">
        <v>683</v>
      </c>
      <c r="C221" t="s">
        <v>684</v>
      </c>
      <c r="G221" t="s">
        <v>525</v>
      </c>
      <c r="H221" t="s">
        <v>24</v>
      </c>
      <c r="I221" t="s">
        <v>25</v>
      </c>
      <c r="J221">
        <v>98663</v>
      </c>
      <c r="K221">
        <v>4581288865</v>
      </c>
      <c r="O221">
        <v>3</v>
      </c>
      <c r="Q221" t="s">
        <v>685</v>
      </c>
      <c r="R221" s="1">
        <v>45288</v>
      </c>
      <c r="S221" s="1">
        <v>45997</v>
      </c>
      <c r="T221" s="1">
        <v>45998</v>
      </c>
      <c r="U221">
        <v>260</v>
      </c>
      <c r="V221">
        <v>1</v>
      </c>
      <c r="W221">
        <f t="shared" si="3"/>
        <v>3</v>
      </c>
    </row>
    <row r="222" spans="1:23" x14ac:dyDescent="0.25">
      <c r="A222">
        <v>221</v>
      </c>
      <c r="B222" t="s">
        <v>686</v>
      </c>
      <c r="C222" t="s">
        <v>687</v>
      </c>
      <c r="G222" t="s">
        <v>525</v>
      </c>
      <c r="H222" t="s">
        <v>24</v>
      </c>
      <c r="I222" t="s">
        <v>25</v>
      </c>
      <c r="J222">
        <v>98663</v>
      </c>
      <c r="K222">
        <v>4921036011</v>
      </c>
      <c r="O222">
        <v>3</v>
      </c>
      <c r="Q222" t="s">
        <v>688</v>
      </c>
      <c r="R222" s="1">
        <v>45140</v>
      </c>
      <c r="S222" s="1">
        <v>45892</v>
      </c>
      <c r="T222" s="1">
        <v>45893</v>
      </c>
      <c r="U222">
        <v>260</v>
      </c>
      <c r="V222">
        <v>1</v>
      </c>
      <c r="W222">
        <f t="shared" si="3"/>
        <v>3</v>
      </c>
    </row>
    <row r="223" spans="1:23" x14ac:dyDescent="0.25">
      <c r="A223">
        <v>222</v>
      </c>
      <c r="B223" t="s">
        <v>689</v>
      </c>
      <c r="C223" t="s">
        <v>690</v>
      </c>
      <c r="G223" t="s">
        <v>525</v>
      </c>
      <c r="H223" t="s">
        <v>24</v>
      </c>
      <c r="I223" t="s">
        <v>25</v>
      </c>
      <c r="J223">
        <v>98663</v>
      </c>
      <c r="K223">
        <v>4924934433</v>
      </c>
      <c r="O223">
        <v>3</v>
      </c>
      <c r="Q223" t="s">
        <v>691</v>
      </c>
      <c r="R223" s="1">
        <v>45688</v>
      </c>
      <c r="S223" s="1">
        <v>45813</v>
      </c>
      <c r="T223" s="1">
        <v>45814</v>
      </c>
      <c r="U223">
        <v>260</v>
      </c>
      <c r="V223">
        <v>1</v>
      </c>
      <c r="W223">
        <f t="shared" si="3"/>
        <v>3</v>
      </c>
    </row>
    <row r="224" spans="1:23" x14ac:dyDescent="0.25">
      <c r="A224">
        <v>223</v>
      </c>
      <c r="B224" t="s">
        <v>692</v>
      </c>
      <c r="C224" t="s">
        <v>693</v>
      </c>
      <c r="G224" t="s">
        <v>525</v>
      </c>
      <c r="H224" t="s">
        <v>24</v>
      </c>
      <c r="I224" t="s">
        <v>25</v>
      </c>
      <c r="J224">
        <v>98663</v>
      </c>
      <c r="O224">
        <v>3</v>
      </c>
      <c r="Q224" t="s">
        <v>667</v>
      </c>
      <c r="R224" s="1">
        <v>43838</v>
      </c>
      <c r="S224" s="1">
        <v>45821</v>
      </c>
      <c r="T224" s="1">
        <v>45822</v>
      </c>
      <c r="U224">
        <v>260</v>
      </c>
      <c r="V224">
        <v>1</v>
      </c>
      <c r="W224">
        <f t="shared" si="3"/>
        <v>3</v>
      </c>
    </row>
    <row r="225" spans="1:23" x14ac:dyDescent="0.25">
      <c r="A225">
        <v>224</v>
      </c>
      <c r="B225" t="s">
        <v>694</v>
      </c>
      <c r="C225" t="s">
        <v>695</v>
      </c>
      <c r="G225" t="s">
        <v>525</v>
      </c>
      <c r="H225" t="s">
        <v>24</v>
      </c>
      <c r="I225" t="s">
        <v>25</v>
      </c>
      <c r="J225">
        <v>98663</v>
      </c>
      <c r="O225">
        <v>3</v>
      </c>
      <c r="Q225" t="s">
        <v>696</v>
      </c>
      <c r="R225" s="1">
        <v>43846</v>
      </c>
      <c r="S225" s="1">
        <v>45829</v>
      </c>
      <c r="T225" s="1">
        <v>45830</v>
      </c>
      <c r="U225">
        <v>260</v>
      </c>
      <c r="V225">
        <v>1</v>
      </c>
      <c r="W225">
        <f t="shared" si="3"/>
        <v>3</v>
      </c>
    </row>
    <row r="226" spans="1:23" x14ac:dyDescent="0.25">
      <c r="A226">
        <v>225</v>
      </c>
      <c r="B226" t="s">
        <v>697</v>
      </c>
      <c r="C226" t="s">
        <v>698</v>
      </c>
      <c r="G226" t="s">
        <v>525</v>
      </c>
      <c r="H226" t="s">
        <v>24</v>
      </c>
      <c r="I226" t="s">
        <v>25</v>
      </c>
      <c r="J226">
        <v>98663</v>
      </c>
      <c r="K226">
        <v>4921170231</v>
      </c>
      <c r="O226">
        <v>3</v>
      </c>
      <c r="Q226" t="s">
        <v>699</v>
      </c>
      <c r="R226" s="1">
        <v>44471</v>
      </c>
      <c r="S226" s="1">
        <v>45937</v>
      </c>
      <c r="T226" s="1">
        <v>45938</v>
      </c>
      <c r="U226">
        <v>260</v>
      </c>
      <c r="V226">
        <v>1</v>
      </c>
      <c r="W226">
        <f t="shared" si="3"/>
        <v>3</v>
      </c>
    </row>
    <row r="227" spans="1:23" x14ac:dyDescent="0.25">
      <c r="A227">
        <v>226</v>
      </c>
      <c r="B227" t="s">
        <v>700</v>
      </c>
      <c r="C227" t="s">
        <v>701</v>
      </c>
      <c r="G227" t="s">
        <v>525</v>
      </c>
      <c r="H227" t="s">
        <v>24</v>
      </c>
      <c r="I227" t="s">
        <v>25</v>
      </c>
      <c r="J227">
        <v>98663</v>
      </c>
      <c r="O227">
        <v>3</v>
      </c>
      <c r="Q227" t="s">
        <v>702</v>
      </c>
      <c r="R227" s="1">
        <v>43963</v>
      </c>
      <c r="S227" s="1">
        <v>45825</v>
      </c>
      <c r="T227" s="1">
        <v>45826</v>
      </c>
      <c r="U227">
        <v>260</v>
      </c>
      <c r="V227">
        <v>1</v>
      </c>
      <c r="W227">
        <f t="shared" si="3"/>
        <v>3</v>
      </c>
    </row>
    <row r="228" spans="1:23" x14ac:dyDescent="0.25">
      <c r="A228">
        <v>227</v>
      </c>
      <c r="B228" t="s">
        <v>703</v>
      </c>
      <c r="C228" t="s">
        <v>704</v>
      </c>
      <c r="G228" t="s">
        <v>525</v>
      </c>
      <c r="H228" t="s">
        <v>24</v>
      </c>
      <c r="I228" t="s">
        <v>25</v>
      </c>
      <c r="J228">
        <v>98663</v>
      </c>
      <c r="O228">
        <v>3</v>
      </c>
      <c r="Q228" t="s">
        <v>705</v>
      </c>
      <c r="R228" s="1">
        <v>44085</v>
      </c>
      <c r="S228" s="1">
        <v>45916</v>
      </c>
      <c r="T228" s="1">
        <v>45917</v>
      </c>
      <c r="U228">
        <v>260</v>
      </c>
      <c r="V228">
        <v>1</v>
      </c>
      <c r="W228">
        <f t="shared" si="3"/>
        <v>3</v>
      </c>
    </row>
    <row r="229" spans="1:23" x14ac:dyDescent="0.25">
      <c r="A229">
        <v>228</v>
      </c>
      <c r="B229" t="s">
        <v>706</v>
      </c>
      <c r="C229" t="s">
        <v>707</v>
      </c>
      <c r="G229" t="s">
        <v>525</v>
      </c>
      <c r="H229" t="s">
        <v>24</v>
      </c>
      <c r="I229" t="s">
        <v>25</v>
      </c>
      <c r="J229">
        <v>98663</v>
      </c>
      <c r="O229">
        <v>3</v>
      </c>
      <c r="Q229" t="s">
        <v>708</v>
      </c>
      <c r="R229" s="1">
        <v>44410</v>
      </c>
      <c r="S229" s="1">
        <v>45876</v>
      </c>
      <c r="T229" s="1">
        <v>45877</v>
      </c>
      <c r="U229">
        <v>260</v>
      </c>
      <c r="V229">
        <v>1</v>
      </c>
      <c r="W229">
        <f t="shared" si="3"/>
        <v>3</v>
      </c>
    </row>
    <row r="230" spans="1:23" x14ac:dyDescent="0.25">
      <c r="A230">
        <v>229</v>
      </c>
      <c r="B230" t="s">
        <v>709</v>
      </c>
      <c r="C230" t="s">
        <v>710</v>
      </c>
      <c r="G230" t="s">
        <v>525</v>
      </c>
      <c r="H230" t="s">
        <v>24</v>
      </c>
      <c r="I230" t="s">
        <v>25</v>
      </c>
      <c r="J230">
        <v>98663</v>
      </c>
      <c r="K230">
        <v>4921025402</v>
      </c>
      <c r="O230">
        <v>3</v>
      </c>
      <c r="Q230" t="s">
        <v>711</v>
      </c>
      <c r="R230" s="1">
        <v>44126</v>
      </c>
      <c r="S230" s="1">
        <v>45957</v>
      </c>
      <c r="T230" s="1">
        <v>45958</v>
      </c>
      <c r="U230">
        <v>260</v>
      </c>
      <c r="V230">
        <v>1</v>
      </c>
      <c r="W230">
        <f t="shared" si="3"/>
        <v>3</v>
      </c>
    </row>
    <row r="231" spans="1:23" x14ac:dyDescent="0.25">
      <c r="A231">
        <v>230</v>
      </c>
      <c r="B231" t="s">
        <v>712</v>
      </c>
      <c r="C231" t="s">
        <v>713</v>
      </c>
      <c r="G231" t="s">
        <v>525</v>
      </c>
      <c r="H231" t="s">
        <v>24</v>
      </c>
      <c r="I231" t="s">
        <v>25</v>
      </c>
      <c r="J231">
        <v>98663</v>
      </c>
      <c r="O231">
        <v>3</v>
      </c>
      <c r="Q231" t="s">
        <v>714</v>
      </c>
      <c r="R231" s="1">
        <v>45338</v>
      </c>
      <c r="S231" s="1">
        <v>45829</v>
      </c>
      <c r="T231" s="1">
        <v>45830</v>
      </c>
      <c r="U231">
        <v>260</v>
      </c>
      <c r="V231">
        <v>1</v>
      </c>
      <c r="W231">
        <f t="shared" si="3"/>
        <v>3</v>
      </c>
    </row>
    <row r="232" spans="1:23" x14ac:dyDescent="0.25">
      <c r="A232">
        <v>231</v>
      </c>
      <c r="B232" t="s">
        <v>715</v>
      </c>
      <c r="C232" t="s">
        <v>716</v>
      </c>
      <c r="G232" t="s">
        <v>525</v>
      </c>
      <c r="H232" t="s">
        <v>24</v>
      </c>
      <c r="I232" t="s">
        <v>25</v>
      </c>
      <c r="J232">
        <v>98663</v>
      </c>
      <c r="K232">
        <v>4921175083</v>
      </c>
      <c r="O232">
        <v>3</v>
      </c>
      <c r="Q232" t="s">
        <v>717</v>
      </c>
      <c r="R232" s="1">
        <v>44888</v>
      </c>
      <c r="S232" s="1">
        <v>45989</v>
      </c>
      <c r="T232" s="1">
        <v>45990</v>
      </c>
      <c r="U232">
        <v>260</v>
      </c>
      <c r="V232">
        <v>1</v>
      </c>
      <c r="W232">
        <f t="shared" si="3"/>
        <v>3</v>
      </c>
    </row>
    <row r="233" spans="1:23" x14ac:dyDescent="0.25">
      <c r="A233">
        <v>232</v>
      </c>
      <c r="B233" t="s">
        <v>718</v>
      </c>
      <c r="C233" t="s">
        <v>719</v>
      </c>
      <c r="G233" t="s">
        <v>525</v>
      </c>
      <c r="H233" t="s">
        <v>24</v>
      </c>
      <c r="I233" t="s">
        <v>25</v>
      </c>
      <c r="J233">
        <v>98663</v>
      </c>
      <c r="O233">
        <v>3</v>
      </c>
      <c r="Q233" t="s">
        <v>720</v>
      </c>
      <c r="R233" s="1">
        <v>43949</v>
      </c>
      <c r="S233" s="1">
        <v>45810</v>
      </c>
      <c r="T233" s="1">
        <v>45811</v>
      </c>
      <c r="U233">
        <v>260</v>
      </c>
      <c r="V233">
        <v>1</v>
      </c>
      <c r="W233">
        <f t="shared" si="3"/>
        <v>3</v>
      </c>
    </row>
    <row r="234" spans="1:23" x14ac:dyDescent="0.25">
      <c r="A234">
        <v>233</v>
      </c>
      <c r="B234" t="s">
        <v>721</v>
      </c>
      <c r="C234" t="s">
        <v>722</v>
      </c>
      <c r="G234" t="s">
        <v>525</v>
      </c>
      <c r="H234" t="s">
        <v>24</v>
      </c>
      <c r="I234" t="s">
        <v>25</v>
      </c>
      <c r="J234">
        <v>98663</v>
      </c>
      <c r="O234">
        <v>3</v>
      </c>
      <c r="R234" s="1">
        <v>45709</v>
      </c>
      <c r="S234" s="1">
        <v>45834</v>
      </c>
      <c r="T234" s="1">
        <v>45835</v>
      </c>
      <c r="U234">
        <v>260</v>
      </c>
      <c r="V234">
        <v>1</v>
      </c>
      <c r="W234">
        <f t="shared" si="3"/>
        <v>3</v>
      </c>
    </row>
    <row r="235" spans="1:23" x14ac:dyDescent="0.25">
      <c r="A235">
        <v>234</v>
      </c>
      <c r="B235" t="s">
        <v>723</v>
      </c>
      <c r="C235" t="s">
        <v>724</v>
      </c>
      <c r="G235" t="s">
        <v>525</v>
      </c>
      <c r="H235" t="s">
        <v>24</v>
      </c>
      <c r="I235" t="s">
        <v>25</v>
      </c>
      <c r="J235">
        <v>98663</v>
      </c>
      <c r="O235">
        <v>3</v>
      </c>
      <c r="Q235" t="s">
        <v>725</v>
      </c>
      <c r="R235" s="1">
        <v>44315</v>
      </c>
      <c r="S235" s="1">
        <v>45811</v>
      </c>
      <c r="T235" s="1">
        <v>45812</v>
      </c>
      <c r="U235">
        <v>260</v>
      </c>
      <c r="V235">
        <v>1</v>
      </c>
      <c r="W235">
        <f t="shared" si="3"/>
        <v>3</v>
      </c>
    </row>
    <row r="236" spans="1:23" x14ac:dyDescent="0.25">
      <c r="A236">
        <v>235</v>
      </c>
      <c r="B236" t="s">
        <v>726</v>
      </c>
      <c r="C236" t="s">
        <v>727</v>
      </c>
      <c r="G236" t="s">
        <v>525</v>
      </c>
      <c r="H236" t="s">
        <v>24</v>
      </c>
      <c r="I236" t="s">
        <v>25</v>
      </c>
      <c r="J236">
        <v>98663</v>
      </c>
      <c r="O236">
        <v>3</v>
      </c>
      <c r="Q236" t="s">
        <v>728</v>
      </c>
      <c r="R236" s="1">
        <v>43445</v>
      </c>
      <c r="S236" s="1">
        <v>46007</v>
      </c>
      <c r="T236" s="1">
        <v>46008</v>
      </c>
      <c r="U236">
        <v>260</v>
      </c>
      <c r="V236">
        <v>1</v>
      </c>
      <c r="W236">
        <f t="shared" si="3"/>
        <v>3</v>
      </c>
    </row>
    <row r="237" spans="1:23" x14ac:dyDescent="0.25">
      <c r="A237">
        <v>236</v>
      </c>
      <c r="B237" t="s">
        <v>729</v>
      </c>
      <c r="C237" t="s">
        <v>730</v>
      </c>
      <c r="G237" t="s">
        <v>525</v>
      </c>
      <c r="H237" t="s">
        <v>24</v>
      </c>
      <c r="I237" t="s">
        <v>25</v>
      </c>
      <c r="J237">
        <v>98663</v>
      </c>
      <c r="O237">
        <v>3</v>
      </c>
      <c r="Q237" t="s">
        <v>731</v>
      </c>
      <c r="R237" s="1">
        <v>44426</v>
      </c>
      <c r="S237" s="1">
        <v>45892</v>
      </c>
      <c r="T237" s="1">
        <v>45893</v>
      </c>
      <c r="U237">
        <v>260</v>
      </c>
      <c r="V237">
        <v>1</v>
      </c>
      <c r="W237">
        <f t="shared" si="3"/>
        <v>3</v>
      </c>
    </row>
    <row r="238" spans="1:23" x14ac:dyDescent="0.25">
      <c r="A238">
        <v>237</v>
      </c>
      <c r="B238" t="s">
        <v>732</v>
      </c>
      <c r="C238" t="s">
        <v>733</v>
      </c>
      <c r="G238" t="s">
        <v>525</v>
      </c>
      <c r="H238" t="s">
        <v>24</v>
      </c>
      <c r="I238" t="s">
        <v>25</v>
      </c>
      <c r="J238">
        <v>98663</v>
      </c>
      <c r="O238">
        <v>3</v>
      </c>
      <c r="Q238" t="s">
        <v>734</v>
      </c>
      <c r="R238" s="1">
        <v>44489</v>
      </c>
      <c r="S238" s="1">
        <v>45955</v>
      </c>
      <c r="T238" s="1">
        <v>45956</v>
      </c>
      <c r="U238">
        <v>260</v>
      </c>
      <c r="V238">
        <v>1</v>
      </c>
      <c r="W238">
        <f t="shared" si="3"/>
        <v>3</v>
      </c>
    </row>
    <row r="239" spans="1:23" x14ac:dyDescent="0.25">
      <c r="A239">
        <v>238</v>
      </c>
      <c r="B239" t="s">
        <v>735</v>
      </c>
      <c r="C239" t="s">
        <v>736</v>
      </c>
      <c r="G239" t="s">
        <v>525</v>
      </c>
      <c r="H239" t="s">
        <v>24</v>
      </c>
      <c r="I239" t="s">
        <v>25</v>
      </c>
      <c r="J239">
        <v>98663</v>
      </c>
      <c r="O239">
        <v>3</v>
      </c>
      <c r="Q239" t="s">
        <v>737</v>
      </c>
      <c r="R239" s="1">
        <v>44509</v>
      </c>
      <c r="S239" s="1">
        <v>45975</v>
      </c>
      <c r="T239" s="1">
        <v>45976</v>
      </c>
      <c r="U239">
        <v>260</v>
      </c>
      <c r="V239">
        <v>1</v>
      </c>
      <c r="W239">
        <f t="shared" si="3"/>
        <v>3</v>
      </c>
    </row>
    <row r="240" spans="1:23" x14ac:dyDescent="0.25">
      <c r="A240">
        <v>239</v>
      </c>
      <c r="B240" t="s">
        <v>738</v>
      </c>
      <c r="C240" t="s">
        <v>739</v>
      </c>
      <c r="G240" t="s">
        <v>525</v>
      </c>
      <c r="H240" t="s">
        <v>24</v>
      </c>
      <c r="I240" t="s">
        <v>25</v>
      </c>
      <c r="J240">
        <v>98663</v>
      </c>
      <c r="K240">
        <v>4921722766</v>
      </c>
      <c r="O240">
        <v>3</v>
      </c>
      <c r="Q240" t="s">
        <v>740</v>
      </c>
      <c r="R240" s="1">
        <v>45079</v>
      </c>
      <c r="S240" s="1">
        <v>45841</v>
      </c>
      <c r="T240" s="1">
        <v>45842</v>
      </c>
      <c r="U240">
        <v>260</v>
      </c>
      <c r="V240">
        <v>1</v>
      </c>
      <c r="W240">
        <f t="shared" si="3"/>
        <v>3</v>
      </c>
    </row>
    <row r="241" spans="1:23" x14ac:dyDescent="0.25">
      <c r="A241">
        <v>240</v>
      </c>
      <c r="B241" t="s">
        <v>741</v>
      </c>
      <c r="C241" t="s">
        <v>742</v>
      </c>
      <c r="G241" t="s">
        <v>525</v>
      </c>
      <c r="H241" t="s">
        <v>24</v>
      </c>
      <c r="I241" t="s">
        <v>25</v>
      </c>
      <c r="J241">
        <v>98663</v>
      </c>
      <c r="K241">
        <v>23</v>
      </c>
      <c r="O241">
        <v>3</v>
      </c>
      <c r="Q241" t="s">
        <v>743</v>
      </c>
      <c r="R241" s="1">
        <v>43577</v>
      </c>
      <c r="S241" s="1">
        <v>45835</v>
      </c>
      <c r="T241" s="1">
        <v>45836</v>
      </c>
      <c r="U241">
        <v>260</v>
      </c>
      <c r="V241">
        <v>1</v>
      </c>
      <c r="W241">
        <f t="shared" si="3"/>
        <v>3</v>
      </c>
    </row>
    <row r="242" spans="1:23" x14ac:dyDescent="0.25">
      <c r="A242">
        <v>241</v>
      </c>
      <c r="B242" t="s">
        <v>744</v>
      </c>
      <c r="C242" t="s">
        <v>745</v>
      </c>
      <c r="G242" t="s">
        <v>525</v>
      </c>
      <c r="H242" t="s">
        <v>24</v>
      </c>
      <c r="I242" t="s">
        <v>25</v>
      </c>
      <c r="J242">
        <v>98663</v>
      </c>
      <c r="K242">
        <v>8329940736</v>
      </c>
      <c r="O242">
        <v>3</v>
      </c>
      <c r="Q242" t="s">
        <v>746</v>
      </c>
      <c r="R242" s="1">
        <v>45673</v>
      </c>
      <c r="S242" s="1">
        <v>45829</v>
      </c>
      <c r="T242" s="1">
        <v>45830</v>
      </c>
      <c r="U242">
        <v>260</v>
      </c>
      <c r="V242">
        <v>1</v>
      </c>
      <c r="W242">
        <f t="shared" si="3"/>
        <v>3</v>
      </c>
    </row>
    <row r="243" spans="1:23" x14ac:dyDescent="0.25">
      <c r="A243">
        <v>242</v>
      </c>
      <c r="B243" t="s">
        <v>747</v>
      </c>
      <c r="C243" t="s">
        <v>748</v>
      </c>
      <c r="G243" t="s">
        <v>525</v>
      </c>
      <c r="H243" t="s">
        <v>24</v>
      </c>
      <c r="I243" t="s">
        <v>25</v>
      </c>
      <c r="J243">
        <v>98663</v>
      </c>
      <c r="K243">
        <v>4921612339</v>
      </c>
      <c r="O243">
        <v>3</v>
      </c>
      <c r="Q243" t="s">
        <v>749</v>
      </c>
      <c r="R243" s="1">
        <v>44109</v>
      </c>
      <c r="S243" s="1">
        <v>45940</v>
      </c>
      <c r="T243" s="1">
        <v>45941</v>
      </c>
      <c r="U243">
        <v>260</v>
      </c>
      <c r="V243">
        <v>1</v>
      </c>
      <c r="W243">
        <f t="shared" si="3"/>
        <v>3</v>
      </c>
    </row>
    <row r="244" spans="1:23" x14ac:dyDescent="0.25">
      <c r="A244">
        <v>243</v>
      </c>
      <c r="B244" t="s">
        <v>750</v>
      </c>
      <c r="C244" t="s">
        <v>751</v>
      </c>
      <c r="G244" t="s">
        <v>525</v>
      </c>
      <c r="H244" t="s">
        <v>24</v>
      </c>
      <c r="I244" t="s">
        <v>25</v>
      </c>
      <c r="J244">
        <v>98663</v>
      </c>
      <c r="O244">
        <v>3</v>
      </c>
      <c r="Q244" t="s">
        <v>752</v>
      </c>
      <c r="R244" s="1">
        <v>43497</v>
      </c>
      <c r="S244" s="1">
        <v>45814</v>
      </c>
      <c r="T244" s="1">
        <v>45815</v>
      </c>
      <c r="U244">
        <v>260</v>
      </c>
      <c r="V244">
        <v>1</v>
      </c>
      <c r="W244">
        <f t="shared" si="3"/>
        <v>3</v>
      </c>
    </row>
    <row r="245" spans="1:23" x14ac:dyDescent="0.25">
      <c r="A245">
        <v>244</v>
      </c>
      <c r="B245" t="s">
        <v>753</v>
      </c>
      <c r="C245" t="s">
        <v>754</v>
      </c>
      <c r="G245" t="s">
        <v>525</v>
      </c>
      <c r="H245" t="s">
        <v>24</v>
      </c>
      <c r="I245" t="s">
        <v>25</v>
      </c>
      <c r="J245">
        <v>98663</v>
      </c>
      <c r="O245">
        <v>3</v>
      </c>
      <c r="Q245" t="s">
        <v>755</v>
      </c>
      <c r="R245" s="1">
        <v>43442</v>
      </c>
      <c r="S245" s="1">
        <v>46004</v>
      </c>
      <c r="T245" s="1">
        <v>46005</v>
      </c>
      <c r="U245">
        <v>260</v>
      </c>
      <c r="V245">
        <v>1</v>
      </c>
      <c r="W245">
        <f t="shared" si="3"/>
        <v>3</v>
      </c>
    </row>
    <row r="246" spans="1:23" x14ac:dyDescent="0.25">
      <c r="A246">
        <v>245</v>
      </c>
      <c r="B246" t="s">
        <v>756</v>
      </c>
      <c r="C246" t="s">
        <v>757</v>
      </c>
      <c r="G246" t="s">
        <v>525</v>
      </c>
      <c r="H246" t="s">
        <v>24</v>
      </c>
      <c r="I246" t="s">
        <v>25</v>
      </c>
      <c r="J246">
        <v>98663</v>
      </c>
      <c r="K246">
        <v>4921027257</v>
      </c>
      <c r="O246">
        <v>3</v>
      </c>
      <c r="Q246" t="s">
        <v>758</v>
      </c>
      <c r="R246" s="1">
        <v>44239</v>
      </c>
      <c r="S246" s="1">
        <v>45825</v>
      </c>
      <c r="T246" s="1">
        <v>45826</v>
      </c>
      <c r="U246">
        <v>260</v>
      </c>
      <c r="V246">
        <v>1</v>
      </c>
      <c r="W246">
        <f t="shared" si="3"/>
        <v>3</v>
      </c>
    </row>
    <row r="247" spans="1:23" x14ac:dyDescent="0.25">
      <c r="A247">
        <v>246</v>
      </c>
      <c r="B247" t="s">
        <v>759</v>
      </c>
      <c r="C247" t="s">
        <v>760</v>
      </c>
      <c r="G247" t="s">
        <v>525</v>
      </c>
      <c r="H247" t="s">
        <v>24</v>
      </c>
      <c r="I247" t="s">
        <v>25</v>
      </c>
      <c r="J247">
        <v>98663</v>
      </c>
      <c r="O247">
        <v>3</v>
      </c>
      <c r="Q247" t="s">
        <v>761</v>
      </c>
      <c r="R247" s="1">
        <v>44477</v>
      </c>
      <c r="S247" s="1">
        <v>45943</v>
      </c>
      <c r="T247" s="1">
        <v>45944</v>
      </c>
      <c r="U247">
        <v>260</v>
      </c>
      <c r="V247">
        <v>1</v>
      </c>
      <c r="W247">
        <f t="shared" si="3"/>
        <v>3</v>
      </c>
    </row>
    <row r="248" spans="1:23" x14ac:dyDescent="0.25">
      <c r="A248">
        <v>247</v>
      </c>
      <c r="B248" t="s">
        <v>762</v>
      </c>
      <c r="C248" t="s">
        <v>763</v>
      </c>
      <c r="G248" t="s">
        <v>525</v>
      </c>
      <c r="H248" t="s">
        <v>24</v>
      </c>
      <c r="I248" t="s">
        <v>25</v>
      </c>
      <c r="J248">
        <v>98663</v>
      </c>
      <c r="K248">
        <v>4921805465</v>
      </c>
      <c r="O248">
        <v>3</v>
      </c>
      <c r="Q248" t="s">
        <v>764</v>
      </c>
      <c r="R248" s="1">
        <v>44218</v>
      </c>
      <c r="S248" s="1">
        <v>45835</v>
      </c>
      <c r="T248" s="1">
        <v>45836</v>
      </c>
      <c r="U248">
        <v>260</v>
      </c>
      <c r="V248">
        <v>1</v>
      </c>
      <c r="W248">
        <f t="shared" si="3"/>
        <v>3</v>
      </c>
    </row>
    <row r="249" spans="1:23" x14ac:dyDescent="0.25">
      <c r="A249">
        <v>248</v>
      </c>
      <c r="B249" t="s">
        <v>765</v>
      </c>
      <c r="C249" t="s">
        <v>766</v>
      </c>
      <c r="G249" t="s">
        <v>525</v>
      </c>
      <c r="H249" t="s">
        <v>24</v>
      </c>
      <c r="I249" t="s">
        <v>25</v>
      </c>
      <c r="J249">
        <v>98663</v>
      </c>
      <c r="O249">
        <v>3</v>
      </c>
      <c r="Q249" t="s">
        <v>767</v>
      </c>
      <c r="R249" s="1">
        <v>44426</v>
      </c>
      <c r="S249" s="1">
        <v>45892</v>
      </c>
      <c r="T249" s="1">
        <v>45893</v>
      </c>
      <c r="U249">
        <v>260</v>
      </c>
      <c r="V249">
        <v>1</v>
      </c>
      <c r="W249">
        <f t="shared" si="3"/>
        <v>3</v>
      </c>
    </row>
    <row r="250" spans="1:23" x14ac:dyDescent="0.25">
      <c r="A250">
        <v>249</v>
      </c>
      <c r="B250" t="s">
        <v>768</v>
      </c>
      <c r="C250" t="s">
        <v>769</v>
      </c>
      <c r="G250" t="s">
        <v>525</v>
      </c>
      <c r="H250" t="s">
        <v>24</v>
      </c>
      <c r="I250" t="s">
        <v>25</v>
      </c>
      <c r="J250">
        <v>98663</v>
      </c>
      <c r="K250">
        <v>4922446121</v>
      </c>
      <c r="O250">
        <v>3</v>
      </c>
      <c r="Q250" t="s">
        <v>770</v>
      </c>
      <c r="R250" s="1">
        <v>44910</v>
      </c>
      <c r="S250" s="1">
        <v>46011</v>
      </c>
      <c r="T250" s="1">
        <v>46012</v>
      </c>
      <c r="U250">
        <v>260</v>
      </c>
      <c r="V250">
        <v>1</v>
      </c>
      <c r="W250">
        <f t="shared" si="3"/>
        <v>3</v>
      </c>
    </row>
    <row r="251" spans="1:23" x14ac:dyDescent="0.25">
      <c r="A251">
        <v>250</v>
      </c>
      <c r="B251" t="s">
        <v>771</v>
      </c>
      <c r="C251" t="s">
        <v>772</v>
      </c>
      <c r="G251" t="s">
        <v>525</v>
      </c>
      <c r="H251" t="s">
        <v>24</v>
      </c>
      <c r="I251" t="s">
        <v>25</v>
      </c>
      <c r="J251">
        <v>98663</v>
      </c>
      <c r="K251">
        <v>4581203021</v>
      </c>
      <c r="O251">
        <v>3</v>
      </c>
      <c r="Q251" t="s">
        <v>773</v>
      </c>
      <c r="R251" s="1">
        <v>45126</v>
      </c>
      <c r="S251" s="1">
        <v>45844</v>
      </c>
      <c r="T251" s="1">
        <v>45845</v>
      </c>
      <c r="U251">
        <v>260</v>
      </c>
      <c r="V251">
        <v>1</v>
      </c>
      <c r="W251">
        <f t="shared" si="3"/>
        <v>3</v>
      </c>
    </row>
    <row r="252" spans="1:23" x14ac:dyDescent="0.25">
      <c r="A252">
        <v>251</v>
      </c>
      <c r="B252" t="s">
        <v>774</v>
      </c>
      <c r="C252" t="s">
        <v>775</v>
      </c>
      <c r="G252" t="s">
        <v>525</v>
      </c>
      <c r="H252" t="s">
        <v>24</v>
      </c>
      <c r="I252" t="s">
        <v>25</v>
      </c>
      <c r="J252">
        <v>98663</v>
      </c>
      <c r="K252">
        <v>23</v>
      </c>
      <c r="O252">
        <v>3</v>
      </c>
      <c r="Q252" t="s">
        <v>776</v>
      </c>
      <c r="R252" s="1">
        <v>43693</v>
      </c>
      <c r="S252" s="1">
        <v>45890</v>
      </c>
      <c r="T252" s="1">
        <v>45891</v>
      </c>
      <c r="U252">
        <v>260</v>
      </c>
      <c r="V252">
        <v>1</v>
      </c>
      <c r="W252">
        <f t="shared" si="3"/>
        <v>3</v>
      </c>
    </row>
    <row r="253" spans="1:23" x14ac:dyDescent="0.25">
      <c r="A253">
        <v>252</v>
      </c>
      <c r="B253" t="s">
        <v>777</v>
      </c>
      <c r="C253" t="s">
        <v>778</v>
      </c>
      <c r="G253" t="s">
        <v>525</v>
      </c>
      <c r="H253" t="s">
        <v>24</v>
      </c>
      <c r="I253" t="s">
        <v>25</v>
      </c>
      <c r="J253">
        <v>98663</v>
      </c>
      <c r="K253">
        <v>4581168602</v>
      </c>
      <c r="O253">
        <v>3</v>
      </c>
      <c r="Q253" t="s">
        <v>779</v>
      </c>
      <c r="R253" s="1">
        <v>45031</v>
      </c>
      <c r="S253" s="1">
        <v>45825</v>
      </c>
      <c r="T253" s="1">
        <v>45826</v>
      </c>
      <c r="U253">
        <v>260</v>
      </c>
      <c r="V253">
        <v>1</v>
      </c>
      <c r="W253">
        <f t="shared" si="3"/>
        <v>3</v>
      </c>
    </row>
    <row r="254" spans="1:23" x14ac:dyDescent="0.25">
      <c r="A254">
        <v>253</v>
      </c>
      <c r="B254" t="s">
        <v>780</v>
      </c>
      <c r="C254" t="s">
        <v>781</v>
      </c>
      <c r="G254" t="s">
        <v>525</v>
      </c>
      <c r="H254" t="s">
        <v>24</v>
      </c>
      <c r="I254" t="s">
        <v>25</v>
      </c>
      <c r="J254">
        <v>98663</v>
      </c>
      <c r="K254">
        <v>4581057925</v>
      </c>
      <c r="O254">
        <v>3</v>
      </c>
      <c r="Q254" t="s">
        <v>782</v>
      </c>
      <c r="R254" s="1">
        <v>45516</v>
      </c>
      <c r="S254" s="1">
        <v>45886</v>
      </c>
      <c r="T254" s="1">
        <v>45887</v>
      </c>
      <c r="U254">
        <v>260</v>
      </c>
      <c r="V254">
        <v>1</v>
      </c>
      <c r="W254">
        <f t="shared" si="3"/>
        <v>3</v>
      </c>
    </row>
    <row r="255" spans="1:23" x14ac:dyDescent="0.25">
      <c r="A255">
        <v>254</v>
      </c>
      <c r="B255" t="s">
        <v>783</v>
      </c>
      <c r="C255" t="s">
        <v>784</v>
      </c>
      <c r="G255" t="s">
        <v>525</v>
      </c>
      <c r="H255" t="s">
        <v>24</v>
      </c>
      <c r="I255" t="s">
        <v>25</v>
      </c>
      <c r="J255">
        <v>98663</v>
      </c>
      <c r="O255">
        <v>3</v>
      </c>
      <c r="Q255" t="s">
        <v>785</v>
      </c>
      <c r="R255" s="1">
        <v>43453</v>
      </c>
      <c r="S255" s="1">
        <v>46015</v>
      </c>
      <c r="T255" s="1">
        <v>46016</v>
      </c>
      <c r="U255">
        <v>260</v>
      </c>
      <c r="V255">
        <v>1</v>
      </c>
      <c r="W255">
        <f t="shared" si="3"/>
        <v>3</v>
      </c>
    </row>
    <row r="256" spans="1:23" x14ac:dyDescent="0.25">
      <c r="A256">
        <v>255</v>
      </c>
      <c r="B256" t="s">
        <v>786</v>
      </c>
      <c r="C256" t="s">
        <v>787</v>
      </c>
      <c r="G256" t="s">
        <v>525</v>
      </c>
      <c r="H256" t="s">
        <v>24</v>
      </c>
      <c r="I256" t="s">
        <v>25</v>
      </c>
      <c r="J256">
        <v>98663</v>
      </c>
      <c r="K256">
        <v>4921324685</v>
      </c>
      <c r="O256">
        <v>3</v>
      </c>
      <c r="R256" s="1">
        <v>45457</v>
      </c>
      <c r="S256" s="1">
        <v>45827</v>
      </c>
      <c r="T256" s="1">
        <v>45828</v>
      </c>
      <c r="U256">
        <v>260</v>
      </c>
      <c r="V256">
        <v>1</v>
      </c>
      <c r="W256">
        <f t="shared" si="3"/>
        <v>3</v>
      </c>
    </row>
    <row r="257" spans="1:23" x14ac:dyDescent="0.25">
      <c r="A257">
        <v>256</v>
      </c>
      <c r="B257" t="s">
        <v>788</v>
      </c>
      <c r="C257" t="s">
        <v>789</v>
      </c>
      <c r="G257" t="s">
        <v>525</v>
      </c>
      <c r="H257" t="s">
        <v>24</v>
      </c>
      <c r="I257" t="s">
        <v>25</v>
      </c>
      <c r="J257">
        <v>98663</v>
      </c>
      <c r="K257">
        <v>4921369086</v>
      </c>
      <c r="O257">
        <v>3</v>
      </c>
      <c r="Q257" t="s">
        <v>790</v>
      </c>
      <c r="R257" s="1">
        <v>43770</v>
      </c>
      <c r="S257" s="1">
        <v>45967</v>
      </c>
      <c r="T257" s="1">
        <v>45968</v>
      </c>
      <c r="U257">
        <v>260</v>
      </c>
      <c r="V257">
        <v>1</v>
      </c>
      <c r="W257">
        <f t="shared" si="3"/>
        <v>3</v>
      </c>
    </row>
    <row r="258" spans="1:23" x14ac:dyDescent="0.25">
      <c r="A258">
        <v>257</v>
      </c>
      <c r="B258" t="s">
        <v>791</v>
      </c>
      <c r="C258" t="s">
        <v>792</v>
      </c>
      <c r="G258" t="s">
        <v>525</v>
      </c>
      <c r="H258" t="s">
        <v>24</v>
      </c>
      <c r="I258" t="s">
        <v>25</v>
      </c>
      <c r="J258">
        <v>98663</v>
      </c>
      <c r="K258">
        <v>4922014005</v>
      </c>
      <c r="O258">
        <v>3</v>
      </c>
      <c r="Q258" t="s">
        <v>793</v>
      </c>
      <c r="R258" s="1">
        <v>45268</v>
      </c>
      <c r="S258" s="1">
        <v>46015</v>
      </c>
      <c r="T258" s="1">
        <v>46016</v>
      </c>
      <c r="U258">
        <v>260</v>
      </c>
      <c r="V258">
        <v>1</v>
      </c>
      <c r="W258">
        <f t="shared" si="3"/>
        <v>3</v>
      </c>
    </row>
    <row r="259" spans="1:23" x14ac:dyDescent="0.25">
      <c r="A259">
        <v>258</v>
      </c>
      <c r="B259" t="s">
        <v>794</v>
      </c>
      <c r="C259" t="s">
        <v>795</v>
      </c>
      <c r="G259" t="s">
        <v>525</v>
      </c>
      <c r="H259" t="s">
        <v>24</v>
      </c>
      <c r="I259" t="s">
        <v>25</v>
      </c>
      <c r="J259">
        <v>98663</v>
      </c>
      <c r="K259">
        <v>4921193835</v>
      </c>
      <c r="O259">
        <v>3</v>
      </c>
      <c r="Q259" t="s">
        <v>796</v>
      </c>
      <c r="R259" s="1">
        <v>45265</v>
      </c>
      <c r="S259" s="1">
        <v>46012</v>
      </c>
      <c r="T259" s="1">
        <v>46013</v>
      </c>
      <c r="U259">
        <v>260</v>
      </c>
      <c r="V259">
        <v>1</v>
      </c>
      <c r="W259">
        <f t="shared" ref="W259:W322" si="4">IF(U259=260,3,IF(U259=270,1,IF(U259=460,4,IF(U259=470,2,IF(U259=500,7,IF(U259=220,6,IF(U259=300,5,IF(U259=1000,8,IF(U259&lt;=200,3,9)))))))))</f>
        <v>3</v>
      </c>
    </row>
    <row r="260" spans="1:23" x14ac:dyDescent="0.25">
      <c r="A260">
        <v>259</v>
      </c>
      <c r="B260" t="s">
        <v>797</v>
      </c>
      <c r="C260" t="s">
        <v>798</v>
      </c>
      <c r="G260" t="s">
        <v>525</v>
      </c>
      <c r="H260" t="s">
        <v>24</v>
      </c>
      <c r="I260" t="s">
        <v>25</v>
      </c>
      <c r="J260">
        <v>98663</v>
      </c>
      <c r="O260">
        <v>3</v>
      </c>
      <c r="Q260" t="s">
        <v>799</v>
      </c>
      <c r="R260" s="1">
        <v>44506</v>
      </c>
      <c r="S260" s="1">
        <v>45972</v>
      </c>
      <c r="T260" s="1">
        <v>45973</v>
      </c>
      <c r="U260">
        <v>260</v>
      </c>
      <c r="V260">
        <v>1</v>
      </c>
      <c r="W260">
        <f t="shared" si="4"/>
        <v>3</v>
      </c>
    </row>
    <row r="261" spans="1:23" x14ac:dyDescent="0.25">
      <c r="A261">
        <v>260</v>
      </c>
      <c r="B261" t="s">
        <v>800</v>
      </c>
      <c r="C261" t="s">
        <v>801</v>
      </c>
      <c r="G261" t="s">
        <v>525</v>
      </c>
      <c r="H261" t="s">
        <v>24</v>
      </c>
      <c r="I261" t="s">
        <v>25</v>
      </c>
      <c r="J261">
        <v>98663</v>
      </c>
      <c r="K261">
        <v>4922551910</v>
      </c>
      <c r="O261">
        <v>3</v>
      </c>
      <c r="R261" s="1">
        <v>45721</v>
      </c>
      <c r="S261" s="1">
        <v>45818</v>
      </c>
      <c r="T261" s="1">
        <v>45819</v>
      </c>
      <c r="U261">
        <v>260</v>
      </c>
      <c r="V261">
        <v>1</v>
      </c>
      <c r="W261">
        <f t="shared" si="4"/>
        <v>3</v>
      </c>
    </row>
    <row r="262" spans="1:23" x14ac:dyDescent="0.25">
      <c r="A262">
        <v>261</v>
      </c>
      <c r="B262" t="s">
        <v>802</v>
      </c>
      <c r="C262" t="s">
        <v>803</v>
      </c>
      <c r="G262" t="s">
        <v>525</v>
      </c>
      <c r="H262" t="s">
        <v>24</v>
      </c>
      <c r="I262" t="s">
        <v>25</v>
      </c>
      <c r="J262">
        <v>98663</v>
      </c>
      <c r="O262">
        <v>3</v>
      </c>
      <c r="Q262" t="s">
        <v>804</v>
      </c>
      <c r="R262" s="1">
        <v>43535</v>
      </c>
      <c r="S262" s="1">
        <v>45824</v>
      </c>
      <c r="T262" s="1">
        <v>45825</v>
      </c>
      <c r="U262">
        <v>260</v>
      </c>
      <c r="V262">
        <v>1</v>
      </c>
      <c r="W262">
        <f t="shared" si="4"/>
        <v>3</v>
      </c>
    </row>
    <row r="263" spans="1:23" x14ac:dyDescent="0.25">
      <c r="A263">
        <v>262</v>
      </c>
      <c r="B263" t="s">
        <v>805</v>
      </c>
      <c r="C263" t="s">
        <v>806</v>
      </c>
      <c r="G263" t="s">
        <v>525</v>
      </c>
      <c r="H263" t="s">
        <v>24</v>
      </c>
      <c r="I263" t="s">
        <v>25</v>
      </c>
      <c r="J263">
        <v>98663</v>
      </c>
      <c r="K263">
        <v>4921283343</v>
      </c>
      <c r="O263">
        <v>3</v>
      </c>
      <c r="Q263" t="s">
        <v>807</v>
      </c>
      <c r="R263" s="1">
        <v>44704</v>
      </c>
      <c r="S263" s="1">
        <v>45836</v>
      </c>
      <c r="T263" s="1">
        <v>45837</v>
      </c>
      <c r="U263">
        <v>260</v>
      </c>
      <c r="V263">
        <v>1</v>
      </c>
      <c r="W263">
        <f t="shared" si="4"/>
        <v>3</v>
      </c>
    </row>
    <row r="264" spans="1:23" x14ac:dyDescent="0.25">
      <c r="A264">
        <v>263</v>
      </c>
      <c r="B264" t="s">
        <v>808</v>
      </c>
      <c r="C264" t="s">
        <v>809</v>
      </c>
      <c r="G264" t="s">
        <v>525</v>
      </c>
      <c r="H264" t="s">
        <v>24</v>
      </c>
      <c r="I264" t="s">
        <v>25</v>
      </c>
      <c r="J264">
        <v>98663</v>
      </c>
      <c r="K264">
        <v>4922010201</v>
      </c>
      <c r="O264">
        <v>3</v>
      </c>
      <c r="Q264" t="s">
        <v>810</v>
      </c>
      <c r="R264" s="1">
        <v>45358</v>
      </c>
      <c r="S264" s="1">
        <v>45820</v>
      </c>
      <c r="T264" s="1">
        <v>45821</v>
      </c>
      <c r="U264">
        <v>260</v>
      </c>
      <c r="V264">
        <v>1</v>
      </c>
      <c r="W264">
        <f t="shared" si="4"/>
        <v>3</v>
      </c>
    </row>
    <row r="265" spans="1:23" x14ac:dyDescent="0.25">
      <c r="A265">
        <v>264</v>
      </c>
      <c r="B265" t="s">
        <v>811</v>
      </c>
      <c r="C265" t="s">
        <v>812</v>
      </c>
      <c r="G265" t="s">
        <v>525</v>
      </c>
      <c r="H265" t="s">
        <v>24</v>
      </c>
      <c r="I265" t="s">
        <v>25</v>
      </c>
      <c r="J265">
        <v>98663</v>
      </c>
      <c r="K265" t="s">
        <v>813</v>
      </c>
      <c r="O265">
        <v>3</v>
      </c>
      <c r="Q265" t="s">
        <v>814</v>
      </c>
      <c r="R265" s="1">
        <v>43792</v>
      </c>
      <c r="S265" s="1">
        <v>45989</v>
      </c>
      <c r="T265" s="1">
        <v>45990</v>
      </c>
      <c r="U265">
        <v>260</v>
      </c>
      <c r="V265">
        <v>1</v>
      </c>
      <c r="W265">
        <f t="shared" si="4"/>
        <v>3</v>
      </c>
    </row>
    <row r="266" spans="1:23" x14ac:dyDescent="0.25">
      <c r="A266">
        <v>265</v>
      </c>
      <c r="B266" t="s">
        <v>815</v>
      </c>
      <c r="C266" t="s">
        <v>816</v>
      </c>
      <c r="G266" t="s">
        <v>525</v>
      </c>
      <c r="H266" t="s">
        <v>24</v>
      </c>
      <c r="I266" t="s">
        <v>25</v>
      </c>
      <c r="J266">
        <v>98663</v>
      </c>
      <c r="K266">
        <v>4581026710</v>
      </c>
      <c r="O266">
        <v>3</v>
      </c>
      <c r="Q266" t="s">
        <v>817</v>
      </c>
      <c r="R266" s="1">
        <v>45344</v>
      </c>
      <c r="S266" s="1">
        <v>45835</v>
      </c>
      <c r="T266" s="1">
        <v>45836</v>
      </c>
      <c r="U266">
        <v>260</v>
      </c>
      <c r="V266">
        <v>1</v>
      </c>
      <c r="W266">
        <f t="shared" si="4"/>
        <v>3</v>
      </c>
    </row>
    <row r="267" spans="1:23" x14ac:dyDescent="0.25">
      <c r="A267">
        <v>266</v>
      </c>
      <c r="B267" t="s">
        <v>818</v>
      </c>
      <c r="C267" t="s">
        <v>819</v>
      </c>
      <c r="G267" t="s">
        <v>525</v>
      </c>
      <c r="H267" t="s">
        <v>24</v>
      </c>
      <c r="I267" t="s">
        <v>25</v>
      </c>
      <c r="J267">
        <v>98663</v>
      </c>
      <c r="K267">
        <v>4921708952</v>
      </c>
      <c r="O267">
        <v>3</v>
      </c>
      <c r="Q267" t="s">
        <v>820</v>
      </c>
      <c r="R267" s="1">
        <v>44735</v>
      </c>
      <c r="S267" s="1">
        <v>45836</v>
      </c>
      <c r="T267" s="1">
        <v>45837</v>
      </c>
      <c r="U267">
        <v>260</v>
      </c>
      <c r="V267">
        <v>1</v>
      </c>
      <c r="W267">
        <f t="shared" si="4"/>
        <v>3</v>
      </c>
    </row>
    <row r="268" spans="1:23" x14ac:dyDescent="0.25">
      <c r="A268">
        <v>267</v>
      </c>
      <c r="B268" t="s">
        <v>821</v>
      </c>
      <c r="C268" t="s">
        <v>822</v>
      </c>
      <c r="G268" t="s">
        <v>525</v>
      </c>
      <c r="H268" t="s">
        <v>24</v>
      </c>
      <c r="I268" t="s">
        <v>25</v>
      </c>
      <c r="J268">
        <v>98663</v>
      </c>
      <c r="O268">
        <v>3</v>
      </c>
      <c r="Q268" t="s">
        <v>823</v>
      </c>
      <c r="R268" s="1">
        <v>44083</v>
      </c>
      <c r="S268" s="1">
        <v>45914</v>
      </c>
      <c r="T268" s="1">
        <v>45915</v>
      </c>
      <c r="U268">
        <v>260</v>
      </c>
      <c r="V268">
        <v>1</v>
      </c>
      <c r="W268">
        <f t="shared" si="4"/>
        <v>3</v>
      </c>
    </row>
    <row r="269" spans="1:23" x14ac:dyDescent="0.25">
      <c r="A269">
        <v>268</v>
      </c>
      <c r="B269" t="s">
        <v>824</v>
      </c>
      <c r="C269" t="s">
        <v>825</v>
      </c>
      <c r="G269" t="s">
        <v>525</v>
      </c>
      <c r="H269" t="s">
        <v>24</v>
      </c>
      <c r="I269" t="s">
        <v>25</v>
      </c>
      <c r="J269">
        <v>98663</v>
      </c>
      <c r="K269">
        <v>4922937830</v>
      </c>
      <c r="O269">
        <v>3</v>
      </c>
      <c r="Q269" t="s">
        <v>826</v>
      </c>
      <c r="R269" s="1">
        <v>44588</v>
      </c>
      <c r="S269" s="1">
        <v>45809</v>
      </c>
      <c r="T269" s="1">
        <v>45810</v>
      </c>
      <c r="U269">
        <v>260</v>
      </c>
      <c r="V269">
        <v>1</v>
      </c>
      <c r="W269">
        <f t="shared" si="4"/>
        <v>3</v>
      </c>
    </row>
    <row r="270" spans="1:23" x14ac:dyDescent="0.25">
      <c r="A270">
        <v>269</v>
      </c>
      <c r="B270" t="s">
        <v>827</v>
      </c>
      <c r="C270" t="s">
        <v>828</v>
      </c>
      <c r="G270" t="s">
        <v>525</v>
      </c>
      <c r="H270" t="s">
        <v>24</v>
      </c>
      <c r="I270" t="s">
        <v>25</v>
      </c>
      <c r="J270">
        <v>98663</v>
      </c>
      <c r="K270">
        <v>4581295261</v>
      </c>
      <c r="O270">
        <v>3</v>
      </c>
      <c r="Q270" t="s">
        <v>829</v>
      </c>
      <c r="R270" s="1">
        <v>44748</v>
      </c>
      <c r="S270" s="1">
        <v>45849</v>
      </c>
      <c r="T270" s="1">
        <v>45850</v>
      </c>
      <c r="U270">
        <v>260</v>
      </c>
      <c r="V270">
        <v>1</v>
      </c>
      <c r="W270">
        <f t="shared" si="4"/>
        <v>3</v>
      </c>
    </row>
    <row r="271" spans="1:23" x14ac:dyDescent="0.25">
      <c r="A271">
        <v>270</v>
      </c>
      <c r="B271" t="s">
        <v>830</v>
      </c>
      <c r="C271" t="s">
        <v>831</v>
      </c>
      <c r="G271" t="s">
        <v>525</v>
      </c>
      <c r="H271" t="s">
        <v>24</v>
      </c>
      <c r="I271" t="s">
        <v>25</v>
      </c>
      <c r="J271">
        <v>98663</v>
      </c>
      <c r="O271">
        <v>3</v>
      </c>
      <c r="Q271" t="s">
        <v>832</v>
      </c>
      <c r="R271" s="1">
        <v>44466</v>
      </c>
      <c r="S271" s="1">
        <v>45932</v>
      </c>
      <c r="T271" s="1">
        <v>45933</v>
      </c>
      <c r="U271">
        <v>260</v>
      </c>
      <c r="V271">
        <v>1</v>
      </c>
      <c r="W271">
        <f t="shared" si="4"/>
        <v>3</v>
      </c>
    </row>
    <row r="272" spans="1:23" x14ac:dyDescent="0.25">
      <c r="A272">
        <v>271</v>
      </c>
      <c r="B272" t="s">
        <v>833</v>
      </c>
      <c r="C272" t="s">
        <v>834</v>
      </c>
      <c r="G272" t="s">
        <v>525</v>
      </c>
      <c r="H272" t="s">
        <v>24</v>
      </c>
      <c r="I272" t="s">
        <v>25</v>
      </c>
      <c r="J272">
        <v>98663</v>
      </c>
      <c r="O272">
        <v>3</v>
      </c>
      <c r="Q272" t="s">
        <v>835</v>
      </c>
      <c r="R272" s="1">
        <v>44482</v>
      </c>
      <c r="S272" s="1">
        <v>45948</v>
      </c>
      <c r="T272" s="1">
        <v>45949</v>
      </c>
      <c r="U272">
        <v>260</v>
      </c>
      <c r="V272">
        <v>1</v>
      </c>
      <c r="W272">
        <f t="shared" si="4"/>
        <v>3</v>
      </c>
    </row>
    <row r="273" spans="1:23" x14ac:dyDescent="0.25">
      <c r="A273">
        <v>272</v>
      </c>
      <c r="B273" t="s">
        <v>836</v>
      </c>
      <c r="C273" t="s">
        <v>837</v>
      </c>
      <c r="G273" t="s">
        <v>525</v>
      </c>
      <c r="H273" t="s">
        <v>24</v>
      </c>
      <c r="I273" t="s">
        <v>25</v>
      </c>
      <c r="J273">
        <v>98663</v>
      </c>
      <c r="O273">
        <v>3</v>
      </c>
      <c r="Q273" t="s">
        <v>838</v>
      </c>
      <c r="R273" s="1">
        <v>44482</v>
      </c>
      <c r="S273" s="1">
        <v>45948</v>
      </c>
      <c r="T273" s="1">
        <v>45949</v>
      </c>
      <c r="U273">
        <v>260</v>
      </c>
      <c r="V273">
        <v>1</v>
      </c>
      <c r="W273">
        <f t="shared" si="4"/>
        <v>3</v>
      </c>
    </row>
    <row r="274" spans="1:23" x14ac:dyDescent="0.25">
      <c r="A274">
        <v>273</v>
      </c>
      <c r="B274" t="s">
        <v>839</v>
      </c>
      <c r="C274" t="s">
        <v>840</v>
      </c>
      <c r="G274" t="s">
        <v>525</v>
      </c>
      <c r="H274" t="s">
        <v>24</v>
      </c>
      <c r="I274" t="s">
        <v>25</v>
      </c>
      <c r="J274">
        <v>98663</v>
      </c>
      <c r="K274">
        <v>4921309309</v>
      </c>
      <c r="O274">
        <v>3</v>
      </c>
      <c r="Q274" t="s">
        <v>841</v>
      </c>
      <c r="R274" s="1">
        <v>44229</v>
      </c>
      <c r="S274" s="1">
        <v>45815</v>
      </c>
      <c r="T274" s="1">
        <v>45816</v>
      </c>
      <c r="U274">
        <v>260</v>
      </c>
      <c r="V274">
        <v>1</v>
      </c>
      <c r="W274">
        <f t="shared" si="4"/>
        <v>3</v>
      </c>
    </row>
    <row r="275" spans="1:23" x14ac:dyDescent="0.25">
      <c r="A275">
        <v>274</v>
      </c>
      <c r="B275" t="s">
        <v>842</v>
      </c>
      <c r="C275" t="s">
        <v>843</v>
      </c>
      <c r="G275" t="s">
        <v>525</v>
      </c>
      <c r="H275" t="s">
        <v>24</v>
      </c>
      <c r="I275" t="s">
        <v>25</v>
      </c>
      <c r="J275">
        <v>98663</v>
      </c>
      <c r="K275">
        <v>4922675734</v>
      </c>
      <c r="O275">
        <v>3</v>
      </c>
      <c r="Q275" t="s">
        <v>844</v>
      </c>
      <c r="R275" s="1">
        <v>44209</v>
      </c>
      <c r="S275" s="1">
        <v>45826</v>
      </c>
      <c r="T275" s="1">
        <v>45827</v>
      </c>
      <c r="U275">
        <v>260</v>
      </c>
      <c r="V275">
        <v>1</v>
      </c>
      <c r="W275">
        <f t="shared" si="4"/>
        <v>3</v>
      </c>
    </row>
    <row r="276" spans="1:23" x14ac:dyDescent="0.25">
      <c r="A276">
        <v>275</v>
      </c>
      <c r="B276" t="s">
        <v>845</v>
      </c>
      <c r="C276" t="s">
        <v>846</v>
      </c>
      <c r="G276" t="s">
        <v>525</v>
      </c>
      <c r="H276" t="s">
        <v>24</v>
      </c>
      <c r="I276" t="s">
        <v>25</v>
      </c>
      <c r="J276">
        <v>98663</v>
      </c>
      <c r="K276">
        <v>4921075515</v>
      </c>
      <c r="O276">
        <v>3</v>
      </c>
      <c r="Q276" t="s">
        <v>847</v>
      </c>
      <c r="R276" s="1">
        <v>45390</v>
      </c>
      <c r="S276" s="1">
        <v>45821</v>
      </c>
      <c r="T276" s="1">
        <v>45822</v>
      </c>
      <c r="U276">
        <v>260</v>
      </c>
      <c r="V276">
        <v>1</v>
      </c>
      <c r="W276">
        <f t="shared" si="4"/>
        <v>3</v>
      </c>
    </row>
    <row r="277" spans="1:23" x14ac:dyDescent="0.25">
      <c r="A277">
        <v>276</v>
      </c>
      <c r="B277" t="s">
        <v>848</v>
      </c>
      <c r="C277" t="s">
        <v>849</v>
      </c>
      <c r="G277" t="s">
        <v>525</v>
      </c>
      <c r="H277" t="s">
        <v>24</v>
      </c>
      <c r="I277" t="s">
        <v>25</v>
      </c>
      <c r="J277">
        <v>98663</v>
      </c>
      <c r="K277">
        <v>4581155373</v>
      </c>
      <c r="O277">
        <v>3</v>
      </c>
      <c r="Q277" t="s">
        <v>850</v>
      </c>
      <c r="R277" s="1">
        <v>44930</v>
      </c>
      <c r="S277" s="1">
        <v>45819</v>
      </c>
      <c r="T277" s="1">
        <v>45820</v>
      </c>
      <c r="U277">
        <v>260</v>
      </c>
      <c r="V277">
        <v>1</v>
      </c>
      <c r="W277">
        <f t="shared" si="4"/>
        <v>3</v>
      </c>
    </row>
    <row r="278" spans="1:23" x14ac:dyDescent="0.25">
      <c r="A278">
        <v>277</v>
      </c>
      <c r="B278" t="s">
        <v>851</v>
      </c>
      <c r="C278" t="s">
        <v>852</v>
      </c>
      <c r="G278" t="s">
        <v>525</v>
      </c>
      <c r="H278" t="s">
        <v>24</v>
      </c>
      <c r="I278" t="s">
        <v>25</v>
      </c>
      <c r="J278">
        <v>98663</v>
      </c>
      <c r="K278">
        <v>4922918164</v>
      </c>
      <c r="O278">
        <v>3</v>
      </c>
      <c r="Q278" t="s">
        <v>853</v>
      </c>
      <c r="R278" s="1">
        <v>44954</v>
      </c>
      <c r="S278" s="1">
        <v>45810</v>
      </c>
      <c r="T278" s="1">
        <v>45811</v>
      </c>
      <c r="U278">
        <v>260</v>
      </c>
      <c r="V278">
        <v>1</v>
      </c>
      <c r="W278">
        <f t="shared" si="4"/>
        <v>3</v>
      </c>
    </row>
    <row r="279" spans="1:23" x14ac:dyDescent="0.25">
      <c r="A279">
        <v>278</v>
      </c>
      <c r="B279" t="s">
        <v>854</v>
      </c>
      <c r="C279" t="s">
        <v>855</v>
      </c>
      <c r="G279" t="s">
        <v>525</v>
      </c>
      <c r="H279" t="s">
        <v>24</v>
      </c>
      <c r="I279" t="s">
        <v>25</v>
      </c>
      <c r="J279">
        <v>98663</v>
      </c>
      <c r="K279">
        <v>4921455722</v>
      </c>
      <c r="O279">
        <v>3</v>
      </c>
      <c r="Q279" t="s">
        <v>856</v>
      </c>
      <c r="R279" s="1">
        <v>45735</v>
      </c>
      <c r="S279" s="1">
        <v>45832</v>
      </c>
      <c r="T279" s="1">
        <v>45833</v>
      </c>
      <c r="U279">
        <v>260</v>
      </c>
      <c r="V279">
        <v>1</v>
      </c>
      <c r="W279">
        <f t="shared" si="4"/>
        <v>3</v>
      </c>
    </row>
    <row r="280" spans="1:23" x14ac:dyDescent="0.25">
      <c r="A280">
        <v>279</v>
      </c>
      <c r="B280" t="s">
        <v>857</v>
      </c>
      <c r="C280" t="s">
        <v>858</v>
      </c>
      <c r="G280" t="s">
        <v>525</v>
      </c>
      <c r="H280" t="s">
        <v>24</v>
      </c>
      <c r="I280" t="s">
        <v>25</v>
      </c>
      <c r="J280">
        <v>98663</v>
      </c>
      <c r="K280">
        <v>4922662715</v>
      </c>
      <c r="O280">
        <v>3</v>
      </c>
      <c r="Q280" t="s">
        <v>859</v>
      </c>
      <c r="R280" s="1">
        <v>44068</v>
      </c>
      <c r="S280" s="1">
        <v>45899</v>
      </c>
      <c r="T280" s="1">
        <v>45900</v>
      </c>
      <c r="U280">
        <v>260</v>
      </c>
      <c r="V280">
        <v>1</v>
      </c>
      <c r="W280">
        <f t="shared" si="4"/>
        <v>3</v>
      </c>
    </row>
    <row r="281" spans="1:23" x14ac:dyDescent="0.25">
      <c r="A281">
        <v>280</v>
      </c>
      <c r="B281" t="s">
        <v>860</v>
      </c>
      <c r="C281" t="s">
        <v>861</v>
      </c>
      <c r="G281" t="s">
        <v>525</v>
      </c>
      <c r="H281" t="s">
        <v>24</v>
      </c>
      <c r="I281" t="s">
        <v>25</v>
      </c>
      <c r="J281">
        <v>98663</v>
      </c>
      <c r="K281">
        <v>4581151186</v>
      </c>
      <c r="O281">
        <v>3</v>
      </c>
      <c r="Q281" t="s">
        <v>862</v>
      </c>
      <c r="R281" s="1">
        <v>45384</v>
      </c>
      <c r="S281" s="1">
        <v>45815</v>
      </c>
      <c r="T281" s="1">
        <v>45816</v>
      </c>
      <c r="U281">
        <v>260</v>
      </c>
      <c r="V281">
        <v>1</v>
      </c>
      <c r="W281">
        <f t="shared" si="4"/>
        <v>3</v>
      </c>
    </row>
    <row r="282" spans="1:23" x14ac:dyDescent="0.25">
      <c r="A282">
        <v>281</v>
      </c>
      <c r="B282" t="s">
        <v>863</v>
      </c>
      <c r="C282" t="s">
        <v>864</v>
      </c>
      <c r="G282" t="s">
        <v>525</v>
      </c>
      <c r="H282" t="s">
        <v>24</v>
      </c>
      <c r="I282" t="s">
        <v>25</v>
      </c>
      <c r="J282">
        <v>98663</v>
      </c>
      <c r="O282">
        <v>4</v>
      </c>
      <c r="Q282" t="s">
        <v>865</v>
      </c>
      <c r="R282" s="1">
        <v>43948</v>
      </c>
      <c r="S282" s="1">
        <v>45809</v>
      </c>
      <c r="T282" s="1">
        <v>45810</v>
      </c>
      <c r="U282">
        <v>460</v>
      </c>
      <c r="V282">
        <v>1</v>
      </c>
      <c r="W282">
        <f t="shared" si="4"/>
        <v>4</v>
      </c>
    </row>
    <row r="283" spans="1:23" x14ac:dyDescent="0.25">
      <c r="A283">
        <v>282</v>
      </c>
      <c r="B283" t="s">
        <v>866</v>
      </c>
      <c r="C283" t="s">
        <v>867</v>
      </c>
      <c r="G283" t="s">
        <v>525</v>
      </c>
      <c r="H283" t="s">
        <v>24</v>
      </c>
      <c r="I283" t="s">
        <v>25</v>
      </c>
      <c r="J283">
        <v>98663</v>
      </c>
      <c r="O283">
        <v>3</v>
      </c>
      <c r="Q283" t="s">
        <v>868</v>
      </c>
      <c r="R283" s="1">
        <v>44368</v>
      </c>
      <c r="S283" s="1">
        <v>45834</v>
      </c>
      <c r="T283" s="1">
        <v>45835</v>
      </c>
      <c r="U283">
        <v>260</v>
      </c>
      <c r="V283">
        <v>1</v>
      </c>
      <c r="W283">
        <f t="shared" si="4"/>
        <v>3</v>
      </c>
    </row>
    <row r="284" spans="1:23" x14ac:dyDescent="0.25">
      <c r="A284">
        <v>283</v>
      </c>
      <c r="B284" t="s">
        <v>869</v>
      </c>
      <c r="C284" t="s">
        <v>870</v>
      </c>
      <c r="G284" t="s">
        <v>525</v>
      </c>
      <c r="H284" t="s">
        <v>24</v>
      </c>
      <c r="I284" t="s">
        <v>25</v>
      </c>
      <c r="J284">
        <v>98663</v>
      </c>
      <c r="O284">
        <v>3</v>
      </c>
      <c r="Q284" t="s">
        <v>871</v>
      </c>
      <c r="R284" s="1">
        <v>44043</v>
      </c>
      <c r="S284" s="1">
        <v>45874</v>
      </c>
      <c r="T284" s="1">
        <v>45875</v>
      </c>
      <c r="U284">
        <v>260</v>
      </c>
      <c r="V284">
        <v>1</v>
      </c>
      <c r="W284">
        <f t="shared" si="4"/>
        <v>3</v>
      </c>
    </row>
    <row r="285" spans="1:23" x14ac:dyDescent="0.25">
      <c r="A285">
        <v>284</v>
      </c>
      <c r="B285" t="s">
        <v>872</v>
      </c>
      <c r="C285" t="s">
        <v>873</v>
      </c>
      <c r="G285" t="s">
        <v>525</v>
      </c>
      <c r="H285" t="s">
        <v>24</v>
      </c>
      <c r="I285" t="s">
        <v>25</v>
      </c>
      <c r="J285">
        <v>98663</v>
      </c>
      <c r="O285">
        <v>3</v>
      </c>
      <c r="Q285" t="s">
        <v>874</v>
      </c>
      <c r="R285" s="1">
        <v>43725</v>
      </c>
      <c r="S285" s="1">
        <v>45922</v>
      </c>
      <c r="T285" s="1">
        <v>45923</v>
      </c>
      <c r="U285">
        <v>260</v>
      </c>
      <c r="V285">
        <v>1</v>
      </c>
      <c r="W285">
        <f t="shared" si="4"/>
        <v>3</v>
      </c>
    </row>
    <row r="286" spans="1:23" x14ac:dyDescent="0.25">
      <c r="A286">
        <v>285</v>
      </c>
      <c r="B286" t="s">
        <v>875</v>
      </c>
      <c r="C286" t="s">
        <v>876</v>
      </c>
      <c r="G286" t="s">
        <v>525</v>
      </c>
      <c r="H286" t="s">
        <v>24</v>
      </c>
      <c r="I286" t="s">
        <v>25</v>
      </c>
      <c r="J286">
        <v>98663</v>
      </c>
      <c r="K286">
        <v>4922911023</v>
      </c>
      <c r="O286">
        <v>3</v>
      </c>
      <c r="Q286" t="s">
        <v>877</v>
      </c>
      <c r="R286" s="1">
        <v>44160</v>
      </c>
      <c r="S286" s="1">
        <v>45991</v>
      </c>
      <c r="T286" s="1">
        <v>45992</v>
      </c>
      <c r="U286">
        <v>260</v>
      </c>
      <c r="V286">
        <v>1</v>
      </c>
      <c r="W286">
        <f t="shared" si="4"/>
        <v>3</v>
      </c>
    </row>
    <row r="287" spans="1:23" x14ac:dyDescent="0.25">
      <c r="A287">
        <v>286</v>
      </c>
      <c r="B287" t="s">
        <v>878</v>
      </c>
      <c r="C287" t="s">
        <v>879</v>
      </c>
      <c r="G287" t="s">
        <v>525</v>
      </c>
      <c r="H287" t="s">
        <v>24</v>
      </c>
      <c r="I287" t="s">
        <v>25</v>
      </c>
      <c r="J287">
        <v>98663</v>
      </c>
      <c r="O287">
        <v>3</v>
      </c>
      <c r="Q287" t="s">
        <v>880</v>
      </c>
      <c r="R287" s="1">
        <v>43922</v>
      </c>
      <c r="S287" s="1">
        <v>45814</v>
      </c>
      <c r="T287" s="1">
        <v>45815</v>
      </c>
      <c r="U287">
        <v>260</v>
      </c>
      <c r="V287">
        <v>1</v>
      </c>
      <c r="W287">
        <f t="shared" si="4"/>
        <v>3</v>
      </c>
    </row>
    <row r="288" spans="1:23" x14ac:dyDescent="0.25">
      <c r="A288">
        <v>287</v>
      </c>
      <c r="B288" t="s">
        <v>881</v>
      </c>
      <c r="C288" t="s">
        <v>882</v>
      </c>
      <c r="G288" t="s">
        <v>525</v>
      </c>
      <c r="H288" t="s">
        <v>24</v>
      </c>
      <c r="I288" t="s">
        <v>25</v>
      </c>
      <c r="J288">
        <v>98663</v>
      </c>
      <c r="O288">
        <v>3</v>
      </c>
      <c r="Q288" t="s">
        <v>883</v>
      </c>
      <c r="R288" s="1">
        <v>43423</v>
      </c>
      <c r="S288" s="1">
        <v>45985</v>
      </c>
      <c r="T288" s="1">
        <v>45986</v>
      </c>
      <c r="U288">
        <v>260</v>
      </c>
      <c r="V288">
        <v>1</v>
      </c>
      <c r="W288">
        <f t="shared" si="4"/>
        <v>3</v>
      </c>
    </row>
    <row r="289" spans="1:23" x14ac:dyDescent="0.25">
      <c r="A289">
        <v>288</v>
      </c>
      <c r="B289" t="s">
        <v>884</v>
      </c>
      <c r="C289" t="s">
        <v>885</v>
      </c>
      <c r="G289" t="s">
        <v>525</v>
      </c>
      <c r="H289" t="s">
        <v>24</v>
      </c>
      <c r="I289" t="s">
        <v>25</v>
      </c>
      <c r="J289">
        <v>98663</v>
      </c>
      <c r="O289">
        <v>3</v>
      </c>
      <c r="Q289" t="s">
        <v>886</v>
      </c>
      <c r="R289" s="1">
        <v>43497</v>
      </c>
      <c r="S289" s="1">
        <v>45814</v>
      </c>
      <c r="T289" s="1">
        <v>45815</v>
      </c>
      <c r="U289">
        <v>260</v>
      </c>
      <c r="V289">
        <v>1</v>
      </c>
      <c r="W289">
        <f t="shared" si="4"/>
        <v>3</v>
      </c>
    </row>
    <row r="290" spans="1:23" x14ac:dyDescent="0.25">
      <c r="A290">
        <v>289</v>
      </c>
      <c r="B290" t="s">
        <v>887</v>
      </c>
      <c r="C290" t="s">
        <v>888</v>
      </c>
      <c r="G290" t="s">
        <v>525</v>
      </c>
      <c r="H290" t="s">
        <v>24</v>
      </c>
      <c r="I290" t="s">
        <v>25</v>
      </c>
      <c r="J290">
        <v>98663</v>
      </c>
      <c r="O290">
        <v>3</v>
      </c>
      <c r="Q290" t="s">
        <v>889</v>
      </c>
      <c r="R290" s="1">
        <v>43599</v>
      </c>
      <c r="S290" s="1">
        <v>45827</v>
      </c>
      <c r="T290" s="1">
        <v>45828</v>
      </c>
      <c r="U290">
        <v>260</v>
      </c>
      <c r="V290">
        <v>1</v>
      </c>
      <c r="W290">
        <f t="shared" si="4"/>
        <v>3</v>
      </c>
    </row>
    <row r="291" spans="1:23" x14ac:dyDescent="0.25">
      <c r="A291">
        <v>290</v>
      </c>
      <c r="B291" t="s">
        <v>890</v>
      </c>
      <c r="C291" t="s">
        <v>891</v>
      </c>
      <c r="G291" t="s">
        <v>525</v>
      </c>
      <c r="H291" t="s">
        <v>24</v>
      </c>
      <c r="I291" t="s">
        <v>25</v>
      </c>
      <c r="J291">
        <v>98663</v>
      </c>
      <c r="O291">
        <v>3</v>
      </c>
      <c r="Q291" t="s">
        <v>892</v>
      </c>
      <c r="R291" s="1">
        <v>44398</v>
      </c>
      <c r="S291" s="1">
        <v>45864</v>
      </c>
      <c r="T291" s="1">
        <v>45865</v>
      </c>
      <c r="U291">
        <v>260</v>
      </c>
      <c r="V291">
        <v>1</v>
      </c>
      <c r="W291">
        <f t="shared" si="4"/>
        <v>3</v>
      </c>
    </row>
    <row r="292" spans="1:23" x14ac:dyDescent="0.25">
      <c r="A292">
        <v>291</v>
      </c>
      <c r="B292" t="s">
        <v>893</v>
      </c>
      <c r="C292" t="s">
        <v>894</v>
      </c>
      <c r="G292" t="s">
        <v>525</v>
      </c>
      <c r="H292" t="s">
        <v>24</v>
      </c>
      <c r="I292" t="s">
        <v>25</v>
      </c>
      <c r="J292">
        <v>98663</v>
      </c>
      <c r="K292">
        <v>4581023178</v>
      </c>
      <c r="O292">
        <v>3</v>
      </c>
      <c r="Q292" t="s">
        <v>895</v>
      </c>
      <c r="R292" s="1">
        <v>44221</v>
      </c>
      <c r="S292" s="1">
        <v>45838</v>
      </c>
      <c r="T292" s="1">
        <v>45809</v>
      </c>
      <c r="U292">
        <v>260</v>
      </c>
      <c r="V292">
        <v>1</v>
      </c>
      <c r="W292">
        <f t="shared" si="4"/>
        <v>3</v>
      </c>
    </row>
    <row r="293" spans="1:23" x14ac:dyDescent="0.25">
      <c r="A293">
        <v>292</v>
      </c>
      <c r="B293" t="s">
        <v>896</v>
      </c>
      <c r="C293" t="s">
        <v>897</v>
      </c>
      <c r="G293" t="s">
        <v>525</v>
      </c>
      <c r="H293" t="s">
        <v>24</v>
      </c>
      <c r="I293" t="s">
        <v>25</v>
      </c>
      <c r="J293">
        <v>98663</v>
      </c>
      <c r="K293">
        <v>4952613525</v>
      </c>
      <c r="O293">
        <v>3</v>
      </c>
      <c r="Q293" t="s">
        <v>898</v>
      </c>
      <c r="R293" s="1">
        <v>44767</v>
      </c>
      <c r="S293" s="1">
        <v>45868</v>
      </c>
      <c r="T293" s="1">
        <v>45869</v>
      </c>
      <c r="U293">
        <v>260</v>
      </c>
      <c r="V293">
        <v>1</v>
      </c>
      <c r="W293">
        <f t="shared" si="4"/>
        <v>3</v>
      </c>
    </row>
    <row r="294" spans="1:23" x14ac:dyDescent="0.25">
      <c r="A294">
        <v>293</v>
      </c>
      <c r="B294" t="s">
        <v>899</v>
      </c>
      <c r="C294" t="s">
        <v>900</v>
      </c>
      <c r="G294" t="s">
        <v>525</v>
      </c>
      <c r="H294" t="s">
        <v>24</v>
      </c>
      <c r="I294" t="s">
        <v>25</v>
      </c>
      <c r="J294">
        <v>98663</v>
      </c>
      <c r="O294">
        <v>3</v>
      </c>
      <c r="Q294" t="s">
        <v>901</v>
      </c>
      <c r="R294" s="1">
        <v>43640</v>
      </c>
      <c r="S294" s="1">
        <v>45837</v>
      </c>
      <c r="T294" s="1">
        <v>45838</v>
      </c>
      <c r="U294">
        <v>260</v>
      </c>
      <c r="V294">
        <v>1</v>
      </c>
      <c r="W294">
        <f t="shared" si="4"/>
        <v>3</v>
      </c>
    </row>
    <row r="295" spans="1:23" x14ac:dyDescent="0.25">
      <c r="A295">
        <v>294</v>
      </c>
      <c r="B295" t="s">
        <v>902</v>
      </c>
      <c r="C295" t="s">
        <v>903</v>
      </c>
      <c r="G295" t="s">
        <v>525</v>
      </c>
      <c r="H295" t="s">
        <v>24</v>
      </c>
      <c r="I295" t="s">
        <v>25</v>
      </c>
      <c r="J295">
        <v>98663</v>
      </c>
      <c r="K295">
        <v>4493579455</v>
      </c>
      <c r="O295">
        <v>3</v>
      </c>
      <c r="Q295" t="s">
        <v>904</v>
      </c>
      <c r="R295" s="1">
        <v>45657</v>
      </c>
      <c r="S295" s="1">
        <v>45813</v>
      </c>
      <c r="T295" s="1">
        <v>45814</v>
      </c>
      <c r="U295">
        <v>260</v>
      </c>
      <c r="V295">
        <v>1</v>
      </c>
      <c r="W295">
        <f t="shared" si="4"/>
        <v>3</v>
      </c>
    </row>
    <row r="296" spans="1:23" x14ac:dyDescent="0.25">
      <c r="A296">
        <v>295</v>
      </c>
      <c r="B296" t="s">
        <v>905</v>
      </c>
      <c r="C296" t="s">
        <v>906</v>
      </c>
      <c r="G296" t="s">
        <v>525</v>
      </c>
      <c r="H296" t="s">
        <v>24</v>
      </c>
      <c r="I296" t="s">
        <v>25</v>
      </c>
      <c r="J296">
        <v>98663</v>
      </c>
      <c r="O296">
        <v>3</v>
      </c>
      <c r="Q296" t="s">
        <v>907</v>
      </c>
      <c r="R296" s="1">
        <v>43483</v>
      </c>
      <c r="S296" s="1">
        <v>45831</v>
      </c>
      <c r="T296" s="1">
        <v>45832</v>
      </c>
      <c r="U296">
        <v>260</v>
      </c>
      <c r="V296">
        <v>1</v>
      </c>
      <c r="W296">
        <f t="shared" si="4"/>
        <v>3</v>
      </c>
    </row>
    <row r="297" spans="1:23" x14ac:dyDescent="0.25">
      <c r="A297">
        <v>296</v>
      </c>
      <c r="B297" t="s">
        <v>908</v>
      </c>
      <c r="C297" t="s">
        <v>909</v>
      </c>
      <c r="G297" t="s">
        <v>525</v>
      </c>
      <c r="H297" t="s">
        <v>24</v>
      </c>
      <c r="I297" t="s">
        <v>25</v>
      </c>
      <c r="J297">
        <v>98663</v>
      </c>
      <c r="K297">
        <v>4921329662</v>
      </c>
      <c r="O297">
        <v>3</v>
      </c>
      <c r="Q297" t="s">
        <v>910</v>
      </c>
      <c r="R297" s="1">
        <v>43670</v>
      </c>
      <c r="S297" s="1">
        <v>45867</v>
      </c>
      <c r="T297" s="1">
        <v>45868</v>
      </c>
      <c r="U297">
        <v>260</v>
      </c>
      <c r="V297">
        <v>1</v>
      </c>
      <c r="W297">
        <f t="shared" si="4"/>
        <v>3</v>
      </c>
    </row>
    <row r="298" spans="1:23" x14ac:dyDescent="0.25">
      <c r="A298">
        <v>297</v>
      </c>
      <c r="B298" t="s">
        <v>911</v>
      </c>
      <c r="C298" t="s">
        <v>912</v>
      </c>
      <c r="G298" t="s">
        <v>525</v>
      </c>
      <c r="H298" t="s">
        <v>24</v>
      </c>
      <c r="I298" t="s">
        <v>25</v>
      </c>
      <c r="J298">
        <v>98663</v>
      </c>
      <c r="O298">
        <v>3</v>
      </c>
      <c r="Q298" t="s">
        <v>913</v>
      </c>
      <c r="R298" s="1">
        <v>44340</v>
      </c>
      <c r="S298" s="1">
        <v>45837</v>
      </c>
      <c r="T298" s="1">
        <v>45838</v>
      </c>
      <c r="U298">
        <v>260</v>
      </c>
      <c r="V298">
        <v>1</v>
      </c>
      <c r="W298">
        <f t="shared" si="4"/>
        <v>3</v>
      </c>
    </row>
    <row r="299" spans="1:23" x14ac:dyDescent="0.25">
      <c r="A299">
        <v>298</v>
      </c>
      <c r="B299" t="s">
        <v>914</v>
      </c>
      <c r="C299" t="s">
        <v>915</v>
      </c>
      <c r="G299" t="s">
        <v>525</v>
      </c>
      <c r="H299" t="s">
        <v>24</v>
      </c>
      <c r="I299" t="s">
        <v>25</v>
      </c>
      <c r="J299">
        <v>98663</v>
      </c>
      <c r="K299">
        <v>4442811094</v>
      </c>
      <c r="O299">
        <v>3</v>
      </c>
      <c r="Q299" t="s">
        <v>916</v>
      </c>
      <c r="R299" s="1">
        <v>45344</v>
      </c>
      <c r="S299" s="1">
        <v>45835</v>
      </c>
      <c r="T299" s="1">
        <v>45836</v>
      </c>
      <c r="U299">
        <v>260</v>
      </c>
      <c r="V299">
        <v>1</v>
      </c>
      <c r="W299">
        <f t="shared" si="4"/>
        <v>3</v>
      </c>
    </row>
    <row r="300" spans="1:23" x14ac:dyDescent="0.25">
      <c r="A300">
        <v>299</v>
      </c>
      <c r="B300" t="s">
        <v>917</v>
      </c>
      <c r="C300" t="s">
        <v>918</v>
      </c>
      <c r="G300" t="s">
        <v>525</v>
      </c>
      <c r="H300" t="s">
        <v>24</v>
      </c>
      <c r="I300" t="s">
        <v>25</v>
      </c>
      <c r="J300">
        <v>98663</v>
      </c>
      <c r="K300">
        <v>4921978776</v>
      </c>
      <c r="O300">
        <v>3</v>
      </c>
      <c r="R300" s="1">
        <v>45455</v>
      </c>
      <c r="S300" s="1">
        <v>45825</v>
      </c>
      <c r="T300" s="1">
        <v>45826</v>
      </c>
      <c r="U300">
        <v>260</v>
      </c>
      <c r="V300">
        <v>1</v>
      </c>
      <c r="W300">
        <f t="shared" si="4"/>
        <v>3</v>
      </c>
    </row>
    <row r="301" spans="1:23" x14ac:dyDescent="0.25">
      <c r="A301">
        <v>300</v>
      </c>
      <c r="B301" t="s">
        <v>919</v>
      </c>
      <c r="C301" t="s">
        <v>920</v>
      </c>
      <c r="G301" t="s">
        <v>525</v>
      </c>
      <c r="H301" t="s">
        <v>24</v>
      </c>
      <c r="I301" t="s">
        <v>25</v>
      </c>
      <c r="J301">
        <v>98663</v>
      </c>
      <c r="O301">
        <v>3</v>
      </c>
      <c r="Q301" t="s">
        <v>921</v>
      </c>
      <c r="R301" s="1">
        <v>44599</v>
      </c>
      <c r="S301" s="1">
        <v>45820</v>
      </c>
      <c r="T301" s="1">
        <v>45821</v>
      </c>
      <c r="U301">
        <v>260</v>
      </c>
      <c r="V301">
        <v>1</v>
      </c>
      <c r="W301">
        <f t="shared" si="4"/>
        <v>3</v>
      </c>
    </row>
    <row r="302" spans="1:23" x14ac:dyDescent="0.25">
      <c r="A302">
        <v>301</v>
      </c>
      <c r="B302" t="s">
        <v>922</v>
      </c>
      <c r="C302" t="s">
        <v>923</v>
      </c>
      <c r="G302" t="s">
        <v>525</v>
      </c>
      <c r="H302" t="s">
        <v>24</v>
      </c>
      <c r="I302" t="s">
        <v>25</v>
      </c>
      <c r="J302">
        <v>98663</v>
      </c>
      <c r="O302">
        <v>3</v>
      </c>
      <c r="Q302" t="s">
        <v>924</v>
      </c>
      <c r="R302" s="1">
        <v>45261</v>
      </c>
      <c r="S302" s="1">
        <v>45813</v>
      </c>
      <c r="T302" s="1">
        <v>45814</v>
      </c>
      <c r="U302">
        <v>260</v>
      </c>
      <c r="V302">
        <v>1</v>
      </c>
      <c r="W302">
        <f t="shared" si="4"/>
        <v>3</v>
      </c>
    </row>
    <row r="303" spans="1:23" x14ac:dyDescent="0.25">
      <c r="A303">
        <v>302</v>
      </c>
      <c r="B303" t="s">
        <v>925</v>
      </c>
      <c r="C303" t="s">
        <v>926</v>
      </c>
      <c r="G303" t="s">
        <v>525</v>
      </c>
      <c r="H303" t="s">
        <v>24</v>
      </c>
      <c r="I303" t="s">
        <v>25</v>
      </c>
      <c r="J303">
        <v>98663</v>
      </c>
      <c r="O303">
        <v>3</v>
      </c>
      <c r="Q303" t="s">
        <v>927</v>
      </c>
      <c r="R303" s="1">
        <v>43958</v>
      </c>
      <c r="S303" s="1">
        <v>45820</v>
      </c>
      <c r="T303" s="1">
        <v>45821</v>
      </c>
      <c r="U303">
        <v>260</v>
      </c>
      <c r="V303">
        <v>1</v>
      </c>
      <c r="W303">
        <f t="shared" si="4"/>
        <v>3</v>
      </c>
    </row>
    <row r="304" spans="1:23" x14ac:dyDescent="0.25">
      <c r="A304">
        <v>303</v>
      </c>
      <c r="B304" t="s">
        <v>928</v>
      </c>
      <c r="C304" t="s">
        <v>929</v>
      </c>
      <c r="G304" t="s">
        <v>525</v>
      </c>
      <c r="H304" t="s">
        <v>24</v>
      </c>
      <c r="I304" t="s">
        <v>25</v>
      </c>
      <c r="J304">
        <v>98663</v>
      </c>
      <c r="K304">
        <v>4922515353</v>
      </c>
      <c r="O304">
        <v>3</v>
      </c>
      <c r="Q304" t="s">
        <v>930</v>
      </c>
      <c r="R304" s="1">
        <v>45702</v>
      </c>
      <c r="S304" s="1">
        <v>45827</v>
      </c>
      <c r="T304" s="1">
        <v>45828</v>
      </c>
      <c r="U304">
        <v>260</v>
      </c>
      <c r="V304">
        <v>1</v>
      </c>
      <c r="W304">
        <f t="shared" si="4"/>
        <v>3</v>
      </c>
    </row>
    <row r="305" spans="1:23" x14ac:dyDescent="0.25">
      <c r="A305">
        <v>304</v>
      </c>
      <c r="B305" t="s">
        <v>931</v>
      </c>
      <c r="C305" t="s">
        <v>932</v>
      </c>
      <c r="G305" t="s">
        <v>525</v>
      </c>
      <c r="H305" t="s">
        <v>24</v>
      </c>
      <c r="I305" t="s">
        <v>25</v>
      </c>
      <c r="J305">
        <v>98663</v>
      </c>
      <c r="K305">
        <v>4581109731</v>
      </c>
      <c r="O305">
        <v>3</v>
      </c>
      <c r="Q305" t="s">
        <v>933</v>
      </c>
      <c r="R305" s="1">
        <v>45728</v>
      </c>
      <c r="S305" s="1">
        <v>45825</v>
      </c>
      <c r="T305" s="1">
        <v>45826</v>
      </c>
      <c r="U305">
        <v>260</v>
      </c>
      <c r="V305">
        <v>1</v>
      </c>
      <c r="W305">
        <f t="shared" si="4"/>
        <v>3</v>
      </c>
    </row>
    <row r="306" spans="1:23" x14ac:dyDescent="0.25">
      <c r="A306">
        <v>305</v>
      </c>
      <c r="B306" t="s">
        <v>934</v>
      </c>
      <c r="C306" t="s">
        <v>935</v>
      </c>
      <c r="G306" t="s">
        <v>525</v>
      </c>
      <c r="H306" t="s">
        <v>24</v>
      </c>
      <c r="I306" t="s">
        <v>25</v>
      </c>
      <c r="J306">
        <v>98663</v>
      </c>
      <c r="O306">
        <v>3</v>
      </c>
      <c r="Q306" t="s">
        <v>936</v>
      </c>
      <c r="R306" s="1">
        <v>44326</v>
      </c>
      <c r="S306" s="1">
        <v>45823</v>
      </c>
      <c r="T306" s="1">
        <v>45824</v>
      </c>
      <c r="U306">
        <v>260</v>
      </c>
      <c r="V306">
        <v>1</v>
      </c>
      <c r="W306">
        <f t="shared" si="4"/>
        <v>3</v>
      </c>
    </row>
    <row r="307" spans="1:23" x14ac:dyDescent="0.25">
      <c r="A307">
        <v>306</v>
      </c>
      <c r="B307" t="s">
        <v>937</v>
      </c>
      <c r="C307" t="s">
        <v>938</v>
      </c>
      <c r="G307" t="s">
        <v>525</v>
      </c>
      <c r="H307" t="s">
        <v>24</v>
      </c>
      <c r="I307" t="s">
        <v>25</v>
      </c>
      <c r="J307">
        <v>98663</v>
      </c>
      <c r="O307">
        <v>3</v>
      </c>
      <c r="Q307" t="s">
        <v>939</v>
      </c>
      <c r="R307" s="1">
        <v>44478</v>
      </c>
      <c r="S307" s="1">
        <v>45944</v>
      </c>
      <c r="T307" s="1">
        <v>45945</v>
      </c>
      <c r="U307">
        <v>260</v>
      </c>
      <c r="V307">
        <v>1</v>
      </c>
      <c r="W307">
        <f t="shared" si="4"/>
        <v>3</v>
      </c>
    </row>
    <row r="308" spans="1:23" x14ac:dyDescent="0.25">
      <c r="A308">
        <v>307</v>
      </c>
      <c r="B308" t="s">
        <v>940</v>
      </c>
      <c r="C308" t="s">
        <v>941</v>
      </c>
      <c r="G308" t="s">
        <v>525</v>
      </c>
      <c r="H308" t="s">
        <v>24</v>
      </c>
      <c r="I308" t="s">
        <v>25</v>
      </c>
      <c r="J308">
        <v>98663</v>
      </c>
      <c r="O308">
        <v>3</v>
      </c>
      <c r="Q308" t="s">
        <v>942</v>
      </c>
      <c r="R308" s="1">
        <v>44083</v>
      </c>
      <c r="S308" s="1">
        <v>45914</v>
      </c>
      <c r="T308" s="1">
        <v>45915</v>
      </c>
      <c r="U308">
        <v>260</v>
      </c>
      <c r="V308">
        <v>1</v>
      </c>
      <c r="W308">
        <f t="shared" si="4"/>
        <v>3</v>
      </c>
    </row>
    <row r="309" spans="1:23" x14ac:dyDescent="0.25">
      <c r="A309">
        <v>308</v>
      </c>
      <c r="B309" t="s">
        <v>943</v>
      </c>
      <c r="C309" t="s">
        <v>944</v>
      </c>
      <c r="G309" t="s">
        <v>525</v>
      </c>
      <c r="H309" t="s">
        <v>24</v>
      </c>
      <c r="I309" t="s">
        <v>25</v>
      </c>
      <c r="J309">
        <v>98663</v>
      </c>
      <c r="O309">
        <v>3</v>
      </c>
      <c r="Q309" t="s">
        <v>945</v>
      </c>
      <c r="R309" s="1">
        <v>44504</v>
      </c>
      <c r="S309" s="1">
        <v>45970</v>
      </c>
      <c r="T309" s="1">
        <v>45971</v>
      </c>
      <c r="U309">
        <v>260</v>
      </c>
      <c r="V309">
        <v>1</v>
      </c>
      <c r="W309">
        <f t="shared" si="4"/>
        <v>3</v>
      </c>
    </row>
    <row r="310" spans="1:23" x14ac:dyDescent="0.25">
      <c r="A310">
        <v>309</v>
      </c>
      <c r="B310" t="s">
        <v>946</v>
      </c>
      <c r="C310" t="s">
        <v>947</v>
      </c>
      <c r="G310" t="s">
        <v>525</v>
      </c>
      <c r="H310" t="s">
        <v>24</v>
      </c>
      <c r="I310" t="s">
        <v>25</v>
      </c>
      <c r="J310">
        <v>98663</v>
      </c>
      <c r="O310">
        <v>3</v>
      </c>
      <c r="Q310" t="s">
        <v>948</v>
      </c>
      <c r="R310" s="1">
        <v>43500</v>
      </c>
      <c r="S310" s="1">
        <v>45817</v>
      </c>
      <c r="T310" s="1">
        <v>45818</v>
      </c>
      <c r="U310">
        <v>260</v>
      </c>
      <c r="V310">
        <v>1</v>
      </c>
      <c r="W310">
        <f t="shared" si="4"/>
        <v>3</v>
      </c>
    </row>
    <row r="311" spans="1:23" x14ac:dyDescent="0.25">
      <c r="A311">
        <v>310</v>
      </c>
      <c r="B311" t="s">
        <v>949</v>
      </c>
      <c r="C311" t="s">
        <v>950</v>
      </c>
      <c r="G311" t="s">
        <v>525</v>
      </c>
      <c r="H311" t="s">
        <v>24</v>
      </c>
      <c r="I311" t="s">
        <v>25</v>
      </c>
      <c r="J311">
        <v>98663</v>
      </c>
      <c r="K311">
        <v>4922688488</v>
      </c>
      <c r="O311">
        <v>3</v>
      </c>
      <c r="Q311" t="s">
        <v>951</v>
      </c>
      <c r="R311" s="1">
        <v>45079</v>
      </c>
      <c r="S311" s="1">
        <v>45827</v>
      </c>
      <c r="T311" s="1">
        <v>45828</v>
      </c>
      <c r="U311">
        <v>260</v>
      </c>
      <c r="V311">
        <v>1</v>
      </c>
      <c r="W311">
        <f t="shared" si="4"/>
        <v>3</v>
      </c>
    </row>
    <row r="312" spans="1:23" x14ac:dyDescent="0.25">
      <c r="A312">
        <v>311</v>
      </c>
      <c r="B312" t="s">
        <v>952</v>
      </c>
      <c r="C312" t="s">
        <v>953</v>
      </c>
      <c r="G312" t="s">
        <v>525</v>
      </c>
      <c r="H312" t="s">
        <v>24</v>
      </c>
      <c r="I312" t="s">
        <v>25</v>
      </c>
      <c r="J312">
        <v>98663</v>
      </c>
      <c r="K312">
        <v>4921077242</v>
      </c>
      <c r="O312">
        <v>3</v>
      </c>
      <c r="Q312" t="s">
        <v>954</v>
      </c>
      <c r="R312" s="1">
        <v>44959</v>
      </c>
      <c r="S312" s="1">
        <v>45825</v>
      </c>
      <c r="T312" s="1">
        <v>45826</v>
      </c>
      <c r="U312">
        <v>260</v>
      </c>
      <c r="V312">
        <v>1</v>
      </c>
      <c r="W312">
        <f t="shared" si="4"/>
        <v>3</v>
      </c>
    </row>
    <row r="313" spans="1:23" x14ac:dyDescent="0.25">
      <c r="A313">
        <v>312</v>
      </c>
      <c r="B313" t="s">
        <v>955</v>
      </c>
      <c r="C313" t="s">
        <v>956</v>
      </c>
      <c r="G313" t="s">
        <v>525</v>
      </c>
      <c r="H313" t="s">
        <v>24</v>
      </c>
      <c r="I313" t="s">
        <v>25</v>
      </c>
      <c r="J313">
        <v>98663</v>
      </c>
      <c r="K313">
        <v>4921166748</v>
      </c>
      <c r="O313">
        <v>3</v>
      </c>
      <c r="Q313" t="s">
        <v>957</v>
      </c>
      <c r="R313" s="1">
        <v>45601</v>
      </c>
      <c r="S313" s="1">
        <v>45971</v>
      </c>
      <c r="T313" s="1">
        <v>45972</v>
      </c>
      <c r="U313">
        <v>260</v>
      </c>
      <c r="V313">
        <v>1</v>
      </c>
      <c r="W313">
        <f t="shared" si="4"/>
        <v>3</v>
      </c>
    </row>
    <row r="314" spans="1:23" x14ac:dyDescent="0.25">
      <c r="A314">
        <v>313</v>
      </c>
      <c r="B314" t="s">
        <v>958</v>
      </c>
      <c r="C314" t="s">
        <v>959</v>
      </c>
      <c r="G314" t="s">
        <v>525</v>
      </c>
      <c r="H314" t="s">
        <v>24</v>
      </c>
      <c r="I314" t="s">
        <v>25</v>
      </c>
      <c r="J314">
        <v>98663</v>
      </c>
      <c r="O314">
        <v>3</v>
      </c>
      <c r="Q314" t="s">
        <v>960</v>
      </c>
      <c r="R314" s="1">
        <v>43867</v>
      </c>
      <c r="S314" s="1">
        <v>45819</v>
      </c>
      <c r="T314" s="1">
        <v>45820</v>
      </c>
      <c r="U314">
        <v>260</v>
      </c>
      <c r="V314">
        <v>1</v>
      </c>
      <c r="W314">
        <f t="shared" si="4"/>
        <v>3</v>
      </c>
    </row>
    <row r="315" spans="1:23" x14ac:dyDescent="0.25">
      <c r="A315">
        <v>314</v>
      </c>
      <c r="B315" t="s">
        <v>961</v>
      </c>
      <c r="C315" t="s">
        <v>962</v>
      </c>
      <c r="G315" t="s">
        <v>525</v>
      </c>
      <c r="H315" t="s">
        <v>24</v>
      </c>
      <c r="I315" t="s">
        <v>25</v>
      </c>
      <c r="J315">
        <v>98663</v>
      </c>
      <c r="K315">
        <v>4928701227</v>
      </c>
      <c r="O315">
        <v>3</v>
      </c>
      <c r="Q315" t="s">
        <v>963</v>
      </c>
      <c r="R315" s="1">
        <v>45530</v>
      </c>
      <c r="S315" s="1">
        <v>45900</v>
      </c>
      <c r="T315" s="1">
        <v>45901</v>
      </c>
      <c r="U315">
        <v>260</v>
      </c>
      <c r="V315">
        <v>1</v>
      </c>
      <c r="W315">
        <f t="shared" si="4"/>
        <v>3</v>
      </c>
    </row>
    <row r="316" spans="1:23" x14ac:dyDescent="0.25">
      <c r="A316">
        <v>315</v>
      </c>
      <c r="B316" t="s">
        <v>964</v>
      </c>
      <c r="C316" t="s">
        <v>965</v>
      </c>
      <c r="G316" t="s">
        <v>525</v>
      </c>
      <c r="H316" t="s">
        <v>24</v>
      </c>
      <c r="I316" t="s">
        <v>25</v>
      </c>
      <c r="J316">
        <v>98663</v>
      </c>
      <c r="O316">
        <v>3</v>
      </c>
      <c r="Q316" t="s">
        <v>966</v>
      </c>
      <c r="R316" s="1">
        <v>44460</v>
      </c>
      <c r="S316" s="1">
        <v>45926</v>
      </c>
      <c r="T316" s="1">
        <v>45927</v>
      </c>
      <c r="U316">
        <v>260</v>
      </c>
      <c r="V316">
        <v>1</v>
      </c>
      <c r="W316">
        <f t="shared" si="4"/>
        <v>3</v>
      </c>
    </row>
    <row r="317" spans="1:23" x14ac:dyDescent="0.25">
      <c r="A317">
        <v>316</v>
      </c>
      <c r="B317" t="s">
        <v>967</v>
      </c>
      <c r="C317" t="s">
        <v>968</v>
      </c>
      <c r="G317" t="s">
        <v>525</v>
      </c>
      <c r="H317" t="s">
        <v>24</v>
      </c>
      <c r="I317" t="s">
        <v>25</v>
      </c>
      <c r="J317">
        <v>98663</v>
      </c>
      <c r="O317">
        <v>3</v>
      </c>
      <c r="Q317" t="s">
        <v>969</v>
      </c>
      <c r="R317" s="1">
        <v>45029</v>
      </c>
      <c r="S317" s="1">
        <v>45817</v>
      </c>
      <c r="T317" s="1">
        <v>45818</v>
      </c>
      <c r="U317">
        <v>260</v>
      </c>
      <c r="V317">
        <v>1</v>
      </c>
      <c r="W317">
        <f t="shared" si="4"/>
        <v>3</v>
      </c>
    </row>
    <row r="318" spans="1:23" x14ac:dyDescent="0.25">
      <c r="A318">
        <v>317</v>
      </c>
      <c r="B318" t="s">
        <v>970</v>
      </c>
      <c r="C318" t="s">
        <v>971</v>
      </c>
      <c r="G318" t="s">
        <v>525</v>
      </c>
      <c r="H318" t="s">
        <v>24</v>
      </c>
      <c r="I318" t="s">
        <v>25</v>
      </c>
      <c r="J318">
        <v>98663</v>
      </c>
      <c r="K318">
        <v>4921762748</v>
      </c>
      <c r="O318">
        <v>3</v>
      </c>
      <c r="Q318" t="s">
        <v>972</v>
      </c>
      <c r="R318" s="1">
        <v>45146</v>
      </c>
      <c r="S318" s="1">
        <v>45876</v>
      </c>
      <c r="T318" s="1">
        <v>45877</v>
      </c>
      <c r="U318">
        <v>260</v>
      </c>
      <c r="V318">
        <v>1</v>
      </c>
      <c r="W318">
        <f t="shared" si="4"/>
        <v>3</v>
      </c>
    </row>
    <row r="319" spans="1:23" x14ac:dyDescent="0.25">
      <c r="A319">
        <v>318</v>
      </c>
      <c r="B319" t="s">
        <v>973</v>
      </c>
      <c r="C319" t="s">
        <v>974</v>
      </c>
      <c r="G319" t="s">
        <v>525</v>
      </c>
      <c r="H319" t="s">
        <v>24</v>
      </c>
      <c r="I319" t="s">
        <v>25</v>
      </c>
      <c r="J319">
        <v>98663</v>
      </c>
      <c r="O319">
        <v>3</v>
      </c>
      <c r="Q319" t="s">
        <v>975</v>
      </c>
      <c r="R319" s="1">
        <v>43833</v>
      </c>
      <c r="S319" s="1">
        <v>45816</v>
      </c>
      <c r="T319" s="1">
        <v>45817</v>
      </c>
      <c r="U319">
        <v>0</v>
      </c>
      <c r="V319">
        <v>1</v>
      </c>
      <c r="W319">
        <f t="shared" si="4"/>
        <v>3</v>
      </c>
    </row>
    <row r="320" spans="1:23" x14ac:dyDescent="0.25">
      <c r="A320">
        <v>319</v>
      </c>
      <c r="B320" t="s">
        <v>976</v>
      </c>
      <c r="C320" t="s">
        <v>977</v>
      </c>
      <c r="G320" t="s">
        <v>525</v>
      </c>
      <c r="H320" t="s">
        <v>24</v>
      </c>
      <c r="I320" t="s">
        <v>25</v>
      </c>
      <c r="J320">
        <v>98663</v>
      </c>
      <c r="O320">
        <v>3</v>
      </c>
      <c r="Q320" t="s">
        <v>978</v>
      </c>
      <c r="R320" s="1">
        <v>43606</v>
      </c>
      <c r="S320" s="1">
        <v>45834</v>
      </c>
      <c r="T320" s="1">
        <v>45835</v>
      </c>
      <c r="U320">
        <v>260</v>
      </c>
      <c r="V320">
        <v>1</v>
      </c>
      <c r="W320">
        <f t="shared" si="4"/>
        <v>3</v>
      </c>
    </row>
    <row r="321" spans="1:23" x14ac:dyDescent="0.25">
      <c r="A321">
        <v>320</v>
      </c>
      <c r="B321" t="s">
        <v>979</v>
      </c>
      <c r="C321" t="s">
        <v>980</v>
      </c>
      <c r="G321" t="s">
        <v>525</v>
      </c>
      <c r="H321" t="s">
        <v>24</v>
      </c>
      <c r="I321" t="s">
        <v>25</v>
      </c>
      <c r="J321">
        <v>98663</v>
      </c>
      <c r="O321">
        <v>3</v>
      </c>
      <c r="Q321" t="s">
        <v>981</v>
      </c>
      <c r="R321" s="1">
        <v>43423</v>
      </c>
      <c r="S321" s="1">
        <v>45985</v>
      </c>
      <c r="T321" s="1">
        <v>45986</v>
      </c>
      <c r="U321">
        <v>260</v>
      </c>
      <c r="V321">
        <v>1</v>
      </c>
      <c r="W321">
        <f t="shared" si="4"/>
        <v>3</v>
      </c>
    </row>
    <row r="322" spans="1:23" x14ac:dyDescent="0.25">
      <c r="A322">
        <v>321</v>
      </c>
      <c r="B322" t="s">
        <v>982</v>
      </c>
      <c r="C322" t="s">
        <v>983</v>
      </c>
      <c r="G322" t="s">
        <v>525</v>
      </c>
      <c r="H322" t="s">
        <v>24</v>
      </c>
      <c r="I322" t="s">
        <v>25</v>
      </c>
      <c r="J322">
        <v>98663</v>
      </c>
      <c r="O322">
        <v>3</v>
      </c>
      <c r="Q322" t="s">
        <v>984</v>
      </c>
      <c r="R322" s="1">
        <v>43941</v>
      </c>
      <c r="S322" s="1">
        <v>45833</v>
      </c>
      <c r="T322" s="1">
        <v>45834</v>
      </c>
      <c r="U322">
        <v>260</v>
      </c>
      <c r="V322">
        <v>1</v>
      </c>
      <c r="W322">
        <f t="shared" si="4"/>
        <v>3</v>
      </c>
    </row>
    <row r="323" spans="1:23" x14ac:dyDescent="0.25">
      <c r="A323">
        <v>322</v>
      </c>
      <c r="B323" t="s">
        <v>985</v>
      </c>
      <c r="C323" t="s">
        <v>986</v>
      </c>
      <c r="G323" t="s">
        <v>525</v>
      </c>
      <c r="H323" t="s">
        <v>24</v>
      </c>
      <c r="I323" t="s">
        <v>25</v>
      </c>
      <c r="J323">
        <v>98663</v>
      </c>
      <c r="K323">
        <v>4928707402</v>
      </c>
      <c r="O323">
        <v>3</v>
      </c>
      <c r="Q323" t="s">
        <v>987</v>
      </c>
      <c r="R323" s="1">
        <v>45705</v>
      </c>
      <c r="S323" s="1">
        <v>45830</v>
      </c>
      <c r="T323" s="1">
        <v>45831</v>
      </c>
      <c r="U323">
        <v>260</v>
      </c>
      <c r="V323">
        <v>1</v>
      </c>
      <c r="W323">
        <f t="shared" ref="W323:W386" si="5">IF(U323=260,3,IF(U323=270,1,IF(U323=460,4,IF(U323=470,2,IF(U323=500,7,IF(U323=220,6,IF(U323=300,5,IF(U323=1000,8,IF(U323&lt;=200,3,9)))))))))</f>
        <v>3</v>
      </c>
    </row>
    <row r="324" spans="1:23" x14ac:dyDescent="0.25">
      <c r="A324">
        <v>323</v>
      </c>
      <c r="B324" t="s">
        <v>988</v>
      </c>
      <c r="C324" t="s">
        <v>989</v>
      </c>
      <c r="G324" t="s">
        <v>525</v>
      </c>
      <c r="H324" t="s">
        <v>24</v>
      </c>
      <c r="I324" t="s">
        <v>25</v>
      </c>
      <c r="J324">
        <v>98663</v>
      </c>
      <c r="O324">
        <v>3</v>
      </c>
      <c r="Q324" t="s">
        <v>990</v>
      </c>
      <c r="R324" s="1">
        <v>43987</v>
      </c>
      <c r="S324" s="1">
        <v>45818</v>
      </c>
      <c r="T324" s="1">
        <v>45819</v>
      </c>
      <c r="U324">
        <v>260</v>
      </c>
      <c r="V324">
        <v>1</v>
      </c>
      <c r="W324">
        <f t="shared" si="5"/>
        <v>3</v>
      </c>
    </row>
    <row r="325" spans="1:23" x14ac:dyDescent="0.25">
      <c r="A325">
        <v>324</v>
      </c>
      <c r="B325" t="s">
        <v>991</v>
      </c>
      <c r="C325" t="s">
        <v>992</v>
      </c>
      <c r="G325" t="s">
        <v>525</v>
      </c>
      <c r="H325" t="s">
        <v>24</v>
      </c>
      <c r="I325" t="s">
        <v>25</v>
      </c>
      <c r="J325">
        <v>98663</v>
      </c>
      <c r="O325">
        <v>3</v>
      </c>
      <c r="Q325" t="s">
        <v>993</v>
      </c>
      <c r="R325" s="1">
        <v>43960</v>
      </c>
      <c r="S325" s="1">
        <v>45822</v>
      </c>
      <c r="T325" s="1">
        <v>45823</v>
      </c>
      <c r="U325">
        <v>260</v>
      </c>
      <c r="V325">
        <v>1</v>
      </c>
      <c r="W325">
        <f t="shared" si="5"/>
        <v>3</v>
      </c>
    </row>
    <row r="326" spans="1:23" x14ac:dyDescent="0.25">
      <c r="A326">
        <v>325</v>
      </c>
      <c r="B326" t="s">
        <v>994</v>
      </c>
      <c r="C326" t="s">
        <v>995</v>
      </c>
      <c r="G326" t="s">
        <v>525</v>
      </c>
      <c r="H326" t="s">
        <v>24</v>
      </c>
      <c r="I326" t="s">
        <v>25</v>
      </c>
      <c r="J326">
        <v>98663</v>
      </c>
      <c r="K326">
        <v>4922681376</v>
      </c>
      <c r="O326">
        <v>3</v>
      </c>
      <c r="Q326" t="s">
        <v>996</v>
      </c>
      <c r="R326" s="1">
        <v>45402</v>
      </c>
      <c r="S326" s="1">
        <v>45833</v>
      </c>
      <c r="T326" s="1">
        <v>45834</v>
      </c>
      <c r="U326">
        <v>260</v>
      </c>
      <c r="V326">
        <v>1</v>
      </c>
      <c r="W326">
        <f t="shared" si="5"/>
        <v>3</v>
      </c>
    </row>
    <row r="327" spans="1:23" x14ac:dyDescent="0.25">
      <c r="A327">
        <v>326</v>
      </c>
      <c r="B327" t="s">
        <v>997</v>
      </c>
      <c r="C327" t="s">
        <v>998</v>
      </c>
      <c r="G327" t="s">
        <v>525</v>
      </c>
      <c r="H327" t="s">
        <v>24</v>
      </c>
      <c r="I327" t="s">
        <v>25</v>
      </c>
      <c r="J327">
        <v>98663</v>
      </c>
      <c r="O327">
        <v>3</v>
      </c>
      <c r="Q327" t="s">
        <v>999</v>
      </c>
      <c r="R327" s="1">
        <v>43977</v>
      </c>
      <c r="S327" s="1">
        <v>45839</v>
      </c>
      <c r="T327" s="1">
        <v>45840</v>
      </c>
      <c r="U327">
        <v>260</v>
      </c>
      <c r="V327">
        <v>1</v>
      </c>
      <c r="W327">
        <f t="shared" si="5"/>
        <v>3</v>
      </c>
    </row>
    <row r="328" spans="1:23" x14ac:dyDescent="0.25">
      <c r="A328">
        <v>327</v>
      </c>
      <c r="B328" t="s">
        <v>1000</v>
      </c>
      <c r="C328" t="s">
        <v>1001</v>
      </c>
      <c r="G328" t="s">
        <v>525</v>
      </c>
      <c r="H328" t="s">
        <v>24</v>
      </c>
      <c r="I328" t="s">
        <v>25</v>
      </c>
      <c r="J328">
        <v>98663</v>
      </c>
      <c r="O328">
        <v>3</v>
      </c>
      <c r="Q328" t="s">
        <v>1002</v>
      </c>
      <c r="R328" s="1">
        <v>43426</v>
      </c>
      <c r="S328" s="1">
        <v>45988</v>
      </c>
      <c r="T328" s="1">
        <v>45989</v>
      </c>
      <c r="U328">
        <v>260</v>
      </c>
      <c r="V328">
        <v>1</v>
      </c>
      <c r="W328">
        <f t="shared" si="5"/>
        <v>3</v>
      </c>
    </row>
    <row r="329" spans="1:23" x14ac:dyDescent="0.25">
      <c r="A329">
        <v>328</v>
      </c>
      <c r="B329" t="s">
        <v>1003</v>
      </c>
      <c r="C329" t="s">
        <v>1004</v>
      </c>
      <c r="G329" t="s">
        <v>525</v>
      </c>
      <c r="H329" t="s">
        <v>24</v>
      </c>
      <c r="I329" t="s">
        <v>25</v>
      </c>
      <c r="J329">
        <v>98663</v>
      </c>
      <c r="O329">
        <v>3</v>
      </c>
      <c r="Q329" t="s">
        <v>1005</v>
      </c>
      <c r="R329" s="1">
        <v>43999</v>
      </c>
      <c r="S329" s="1">
        <v>45830</v>
      </c>
      <c r="T329" s="1">
        <v>45831</v>
      </c>
      <c r="U329">
        <v>260</v>
      </c>
      <c r="V329">
        <v>1</v>
      </c>
      <c r="W329">
        <f t="shared" si="5"/>
        <v>3</v>
      </c>
    </row>
    <row r="330" spans="1:23" x14ac:dyDescent="0.25">
      <c r="A330">
        <v>329</v>
      </c>
      <c r="B330" t="s">
        <v>1006</v>
      </c>
      <c r="C330" t="s">
        <v>1007</v>
      </c>
      <c r="G330" t="s">
        <v>525</v>
      </c>
      <c r="H330" t="s">
        <v>24</v>
      </c>
      <c r="I330" t="s">
        <v>25</v>
      </c>
      <c r="J330">
        <v>98663</v>
      </c>
      <c r="K330">
        <v>4922032805</v>
      </c>
      <c r="O330">
        <v>3</v>
      </c>
      <c r="Q330" t="s">
        <v>1008</v>
      </c>
      <c r="R330" s="1">
        <v>45609</v>
      </c>
      <c r="S330" s="1">
        <v>45979</v>
      </c>
      <c r="T330" s="1">
        <v>45980</v>
      </c>
      <c r="U330">
        <v>260</v>
      </c>
      <c r="V330">
        <v>1</v>
      </c>
      <c r="W330">
        <f t="shared" si="5"/>
        <v>3</v>
      </c>
    </row>
    <row r="331" spans="1:23" x14ac:dyDescent="0.25">
      <c r="A331">
        <v>330</v>
      </c>
      <c r="B331" t="s">
        <v>1009</v>
      </c>
      <c r="C331" t="s">
        <v>1010</v>
      </c>
      <c r="G331" t="s">
        <v>525</v>
      </c>
      <c r="H331" t="s">
        <v>24</v>
      </c>
      <c r="I331" t="s">
        <v>25</v>
      </c>
      <c r="J331">
        <v>98663</v>
      </c>
      <c r="K331">
        <v>4924938133</v>
      </c>
      <c r="O331">
        <v>3</v>
      </c>
      <c r="R331" s="1">
        <v>45666</v>
      </c>
      <c r="S331" s="1">
        <v>45822</v>
      </c>
      <c r="T331" s="1">
        <v>45823</v>
      </c>
      <c r="U331">
        <v>260</v>
      </c>
      <c r="V331">
        <v>1</v>
      </c>
      <c r="W331">
        <f t="shared" si="5"/>
        <v>3</v>
      </c>
    </row>
    <row r="332" spans="1:23" x14ac:dyDescent="0.25">
      <c r="A332">
        <v>331</v>
      </c>
      <c r="B332" t="s">
        <v>1011</v>
      </c>
      <c r="C332" t="s">
        <v>1012</v>
      </c>
      <c r="G332" t="s">
        <v>525</v>
      </c>
      <c r="H332" t="s">
        <v>24</v>
      </c>
      <c r="I332" t="s">
        <v>25</v>
      </c>
      <c r="J332">
        <v>98663</v>
      </c>
      <c r="O332">
        <v>3</v>
      </c>
      <c r="Q332" t="s">
        <v>1013</v>
      </c>
      <c r="R332" s="1">
        <v>43455</v>
      </c>
      <c r="S332" s="1">
        <v>46017</v>
      </c>
      <c r="T332" s="1">
        <v>46018</v>
      </c>
      <c r="U332">
        <v>260</v>
      </c>
      <c r="V332">
        <v>1</v>
      </c>
      <c r="W332">
        <f t="shared" si="5"/>
        <v>3</v>
      </c>
    </row>
    <row r="333" spans="1:23" x14ac:dyDescent="0.25">
      <c r="A333">
        <v>332</v>
      </c>
      <c r="B333" t="s">
        <v>1014</v>
      </c>
      <c r="C333" t="s">
        <v>1015</v>
      </c>
      <c r="G333" t="s">
        <v>525</v>
      </c>
      <c r="H333" t="s">
        <v>24</v>
      </c>
      <c r="I333" t="s">
        <v>25</v>
      </c>
      <c r="J333">
        <v>98663</v>
      </c>
      <c r="O333">
        <v>7</v>
      </c>
      <c r="Q333" t="s">
        <v>1016</v>
      </c>
      <c r="R333" s="1">
        <v>44978</v>
      </c>
      <c r="S333" s="1">
        <v>45833</v>
      </c>
      <c r="T333" s="1">
        <v>45834</v>
      </c>
      <c r="U333">
        <v>500</v>
      </c>
      <c r="V333">
        <v>1</v>
      </c>
      <c r="W333">
        <f t="shared" si="5"/>
        <v>7</v>
      </c>
    </row>
    <row r="334" spans="1:23" x14ac:dyDescent="0.25">
      <c r="A334">
        <v>333</v>
      </c>
      <c r="B334" t="s">
        <v>1017</v>
      </c>
      <c r="C334" t="s">
        <v>1018</v>
      </c>
      <c r="G334" t="s">
        <v>525</v>
      </c>
      <c r="H334" t="s">
        <v>24</v>
      </c>
      <c r="I334" t="s">
        <v>25</v>
      </c>
      <c r="J334">
        <v>98663</v>
      </c>
      <c r="K334">
        <v>4921809421</v>
      </c>
      <c r="O334">
        <v>3</v>
      </c>
      <c r="Q334" t="s">
        <v>1019</v>
      </c>
      <c r="R334" s="1">
        <v>44936</v>
      </c>
      <c r="S334" s="1">
        <v>45839</v>
      </c>
      <c r="T334" s="1">
        <v>45840</v>
      </c>
      <c r="U334">
        <v>260</v>
      </c>
      <c r="V334">
        <v>1</v>
      </c>
      <c r="W334">
        <f t="shared" si="5"/>
        <v>3</v>
      </c>
    </row>
    <row r="335" spans="1:23" x14ac:dyDescent="0.25">
      <c r="A335">
        <v>334</v>
      </c>
      <c r="B335" t="s">
        <v>1020</v>
      </c>
      <c r="C335" t="s">
        <v>1021</v>
      </c>
      <c r="G335" t="s">
        <v>525</v>
      </c>
      <c r="H335" t="s">
        <v>24</v>
      </c>
      <c r="I335" t="s">
        <v>25</v>
      </c>
      <c r="J335">
        <v>98663</v>
      </c>
      <c r="K335">
        <v>4922238131</v>
      </c>
      <c r="O335">
        <v>3</v>
      </c>
      <c r="Q335" t="s">
        <v>1022</v>
      </c>
      <c r="R335" s="1">
        <v>45720</v>
      </c>
      <c r="S335" s="1">
        <v>45817</v>
      </c>
      <c r="T335" s="1">
        <v>45818</v>
      </c>
      <c r="U335">
        <v>260</v>
      </c>
      <c r="V335">
        <v>1</v>
      </c>
      <c r="W335">
        <f t="shared" si="5"/>
        <v>3</v>
      </c>
    </row>
    <row r="336" spans="1:23" x14ac:dyDescent="0.25">
      <c r="A336">
        <v>335</v>
      </c>
      <c r="B336" t="s">
        <v>1023</v>
      </c>
      <c r="C336" t="s">
        <v>1024</v>
      </c>
      <c r="G336" t="s">
        <v>525</v>
      </c>
      <c r="H336" t="s">
        <v>24</v>
      </c>
      <c r="I336" t="s">
        <v>25</v>
      </c>
      <c r="J336">
        <v>98663</v>
      </c>
      <c r="K336">
        <v>4581061249</v>
      </c>
      <c r="O336">
        <v>3</v>
      </c>
      <c r="Q336" t="s">
        <v>168</v>
      </c>
      <c r="R336" s="1">
        <v>44986</v>
      </c>
      <c r="S336" s="1">
        <v>45814</v>
      </c>
      <c r="T336" s="1">
        <v>45815</v>
      </c>
      <c r="U336">
        <v>260</v>
      </c>
      <c r="V336">
        <v>1</v>
      </c>
      <c r="W336">
        <f t="shared" si="5"/>
        <v>3</v>
      </c>
    </row>
    <row r="337" spans="1:23" x14ac:dyDescent="0.25">
      <c r="A337">
        <v>336</v>
      </c>
      <c r="B337" t="s">
        <v>1025</v>
      </c>
      <c r="C337" t="s">
        <v>1026</v>
      </c>
      <c r="G337" t="s">
        <v>525</v>
      </c>
      <c r="H337" t="s">
        <v>24</v>
      </c>
      <c r="I337" t="s">
        <v>25</v>
      </c>
      <c r="J337">
        <v>98663</v>
      </c>
      <c r="K337">
        <v>4581162152</v>
      </c>
      <c r="O337">
        <v>3</v>
      </c>
      <c r="Q337" t="s">
        <v>1027</v>
      </c>
      <c r="R337" s="1">
        <v>45591</v>
      </c>
      <c r="S337" s="1">
        <v>45961</v>
      </c>
      <c r="T337" s="1">
        <v>45962</v>
      </c>
      <c r="U337">
        <v>260</v>
      </c>
      <c r="V337">
        <v>1</v>
      </c>
      <c r="W337">
        <f t="shared" si="5"/>
        <v>3</v>
      </c>
    </row>
    <row r="338" spans="1:23" x14ac:dyDescent="0.25">
      <c r="A338">
        <v>337</v>
      </c>
      <c r="B338" t="s">
        <v>1028</v>
      </c>
      <c r="C338" t="s">
        <v>1029</v>
      </c>
      <c r="G338" t="s">
        <v>525</v>
      </c>
      <c r="H338" t="s">
        <v>24</v>
      </c>
      <c r="I338" t="s">
        <v>25</v>
      </c>
      <c r="J338">
        <v>98663</v>
      </c>
      <c r="O338">
        <v>3</v>
      </c>
      <c r="Q338" t="s">
        <v>1030</v>
      </c>
      <c r="R338" s="1">
        <v>43782</v>
      </c>
      <c r="S338" s="1">
        <v>45979</v>
      </c>
      <c r="T338" s="1">
        <v>45980</v>
      </c>
      <c r="U338">
        <v>260</v>
      </c>
      <c r="V338">
        <v>1</v>
      </c>
      <c r="W338">
        <f t="shared" si="5"/>
        <v>3</v>
      </c>
    </row>
    <row r="339" spans="1:23" x14ac:dyDescent="0.25">
      <c r="A339">
        <v>338</v>
      </c>
      <c r="B339" t="s">
        <v>1031</v>
      </c>
      <c r="C339" t="s">
        <v>1032</v>
      </c>
      <c r="G339" t="s">
        <v>525</v>
      </c>
      <c r="H339" t="s">
        <v>24</v>
      </c>
      <c r="I339" t="s">
        <v>25</v>
      </c>
      <c r="J339">
        <v>98663</v>
      </c>
      <c r="O339">
        <v>3</v>
      </c>
      <c r="Q339" t="s">
        <v>1033</v>
      </c>
      <c r="R339" s="1">
        <v>44490</v>
      </c>
      <c r="S339" s="1">
        <v>45956</v>
      </c>
      <c r="T339" s="1">
        <v>45957</v>
      </c>
      <c r="U339">
        <v>260</v>
      </c>
      <c r="V339">
        <v>1</v>
      </c>
      <c r="W339">
        <f t="shared" si="5"/>
        <v>3</v>
      </c>
    </row>
    <row r="340" spans="1:23" x14ac:dyDescent="0.25">
      <c r="A340">
        <v>339</v>
      </c>
      <c r="B340" t="s">
        <v>1034</v>
      </c>
      <c r="C340" t="s">
        <v>1035</v>
      </c>
      <c r="G340" t="s">
        <v>525</v>
      </c>
      <c r="H340" t="s">
        <v>24</v>
      </c>
      <c r="I340" t="s">
        <v>25</v>
      </c>
      <c r="J340">
        <v>98663</v>
      </c>
      <c r="O340">
        <v>3</v>
      </c>
      <c r="Q340" t="s">
        <v>1036</v>
      </c>
      <c r="R340" s="1">
        <v>43403</v>
      </c>
      <c r="S340" s="1">
        <v>45965</v>
      </c>
      <c r="T340" s="1">
        <v>45966</v>
      </c>
      <c r="U340">
        <v>260</v>
      </c>
      <c r="V340">
        <v>1</v>
      </c>
      <c r="W340">
        <f t="shared" si="5"/>
        <v>3</v>
      </c>
    </row>
    <row r="341" spans="1:23" x14ac:dyDescent="0.25">
      <c r="A341">
        <v>340</v>
      </c>
      <c r="B341" t="s">
        <v>1037</v>
      </c>
      <c r="C341" t="s">
        <v>1038</v>
      </c>
      <c r="G341" t="s">
        <v>525</v>
      </c>
      <c r="H341" t="s">
        <v>24</v>
      </c>
      <c r="I341" t="s">
        <v>25</v>
      </c>
      <c r="J341">
        <v>98663</v>
      </c>
      <c r="K341">
        <v>4922885761</v>
      </c>
      <c r="O341">
        <v>3</v>
      </c>
      <c r="Q341" t="s">
        <v>1039</v>
      </c>
      <c r="R341" s="1">
        <v>44176</v>
      </c>
      <c r="S341" s="1">
        <v>46007</v>
      </c>
      <c r="T341" s="1">
        <v>46008</v>
      </c>
      <c r="U341">
        <v>260</v>
      </c>
      <c r="V341">
        <v>1</v>
      </c>
      <c r="W341">
        <f t="shared" si="5"/>
        <v>3</v>
      </c>
    </row>
    <row r="342" spans="1:23" x14ac:dyDescent="0.25">
      <c r="A342">
        <v>341</v>
      </c>
      <c r="B342" t="s">
        <v>1040</v>
      </c>
      <c r="C342" t="s">
        <v>1041</v>
      </c>
      <c r="G342" t="s">
        <v>525</v>
      </c>
      <c r="H342" t="s">
        <v>24</v>
      </c>
      <c r="I342" t="s">
        <v>25</v>
      </c>
      <c r="J342">
        <v>98663</v>
      </c>
      <c r="K342">
        <v>4921070825</v>
      </c>
      <c r="O342">
        <v>3</v>
      </c>
      <c r="Q342" t="s">
        <v>1042</v>
      </c>
      <c r="R342" s="1">
        <v>45174</v>
      </c>
      <c r="S342" s="1">
        <v>45909</v>
      </c>
      <c r="T342" s="1">
        <v>45910</v>
      </c>
      <c r="U342">
        <v>260</v>
      </c>
      <c r="V342">
        <v>1</v>
      </c>
      <c r="W342">
        <f t="shared" si="5"/>
        <v>3</v>
      </c>
    </row>
    <row r="343" spans="1:23" x14ac:dyDescent="0.25">
      <c r="A343">
        <v>342</v>
      </c>
      <c r="B343" t="s">
        <v>1043</v>
      </c>
      <c r="C343" t="s">
        <v>1044</v>
      </c>
      <c r="G343" t="s">
        <v>525</v>
      </c>
      <c r="H343" t="s">
        <v>24</v>
      </c>
      <c r="I343" t="s">
        <v>25</v>
      </c>
      <c r="J343">
        <v>98663</v>
      </c>
      <c r="K343">
        <v>4497541041</v>
      </c>
      <c r="O343">
        <v>3</v>
      </c>
      <c r="Q343" t="s">
        <v>1045</v>
      </c>
      <c r="R343" s="1">
        <v>45020</v>
      </c>
      <c r="S343" s="1">
        <v>45817</v>
      </c>
      <c r="T343" s="1">
        <v>45818</v>
      </c>
      <c r="U343">
        <v>260</v>
      </c>
      <c r="V343">
        <v>1</v>
      </c>
      <c r="W343">
        <f t="shared" si="5"/>
        <v>3</v>
      </c>
    </row>
    <row r="344" spans="1:23" x14ac:dyDescent="0.25">
      <c r="A344">
        <v>343</v>
      </c>
      <c r="B344" t="s">
        <v>1046</v>
      </c>
      <c r="C344" t="s">
        <v>1047</v>
      </c>
      <c r="G344" t="s">
        <v>525</v>
      </c>
      <c r="H344" t="s">
        <v>24</v>
      </c>
      <c r="I344" t="s">
        <v>25</v>
      </c>
      <c r="J344">
        <v>98663</v>
      </c>
      <c r="O344">
        <v>3</v>
      </c>
      <c r="Q344" t="s">
        <v>1048</v>
      </c>
      <c r="R344" s="1">
        <v>45250</v>
      </c>
      <c r="S344" s="1">
        <v>45992</v>
      </c>
      <c r="T344" s="1">
        <v>45993</v>
      </c>
      <c r="U344">
        <v>260</v>
      </c>
      <c r="V344">
        <v>1</v>
      </c>
      <c r="W344">
        <f t="shared" si="5"/>
        <v>3</v>
      </c>
    </row>
    <row r="345" spans="1:23" x14ac:dyDescent="0.25">
      <c r="A345">
        <v>344</v>
      </c>
      <c r="B345" t="s">
        <v>1049</v>
      </c>
      <c r="C345" t="s">
        <v>1050</v>
      </c>
      <c r="G345" t="s">
        <v>525</v>
      </c>
      <c r="H345" t="s">
        <v>24</v>
      </c>
      <c r="I345" t="s">
        <v>25</v>
      </c>
      <c r="J345">
        <v>98663</v>
      </c>
      <c r="K345">
        <v>4922027893</v>
      </c>
      <c r="O345">
        <v>3</v>
      </c>
      <c r="Q345" t="s">
        <v>1051</v>
      </c>
      <c r="R345" s="1">
        <v>45425</v>
      </c>
      <c r="S345" s="1">
        <v>45826</v>
      </c>
      <c r="T345" s="1">
        <v>45827</v>
      </c>
      <c r="U345">
        <v>260</v>
      </c>
      <c r="V345">
        <v>1</v>
      </c>
      <c r="W345">
        <f t="shared" si="5"/>
        <v>3</v>
      </c>
    </row>
    <row r="346" spans="1:23" x14ac:dyDescent="0.25">
      <c r="A346">
        <v>345</v>
      </c>
      <c r="B346" t="s">
        <v>1052</v>
      </c>
      <c r="C346" t="s">
        <v>1053</v>
      </c>
      <c r="G346" t="s">
        <v>525</v>
      </c>
      <c r="H346" t="s">
        <v>24</v>
      </c>
      <c r="I346" t="s">
        <v>25</v>
      </c>
      <c r="J346">
        <v>98663</v>
      </c>
      <c r="O346">
        <v>3</v>
      </c>
      <c r="Q346" t="s">
        <v>1054</v>
      </c>
      <c r="R346" s="1">
        <v>44974</v>
      </c>
      <c r="S346" s="1">
        <v>45834</v>
      </c>
      <c r="T346" s="1">
        <v>45835</v>
      </c>
      <c r="U346">
        <v>260</v>
      </c>
      <c r="V346">
        <v>1</v>
      </c>
      <c r="W346">
        <f t="shared" si="5"/>
        <v>3</v>
      </c>
    </row>
    <row r="347" spans="1:23" x14ac:dyDescent="0.25">
      <c r="A347">
        <v>346</v>
      </c>
      <c r="B347" t="s">
        <v>1055</v>
      </c>
      <c r="C347" t="s">
        <v>1056</v>
      </c>
      <c r="G347" t="s">
        <v>525</v>
      </c>
      <c r="H347" t="s">
        <v>24</v>
      </c>
      <c r="I347" t="s">
        <v>25</v>
      </c>
      <c r="J347">
        <v>98663</v>
      </c>
      <c r="O347">
        <v>3</v>
      </c>
      <c r="Q347" t="s">
        <v>1057</v>
      </c>
      <c r="R347" s="1">
        <v>43475</v>
      </c>
      <c r="S347" s="1">
        <v>45823</v>
      </c>
      <c r="T347" s="1">
        <v>45824</v>
      </c>
      <c r="U347">
        <v>260</v>
      </c>
      <c r="V347">
        <v>1</v>
      </c>
      <c r="W347">
        <f t="shared" si="5"/>
        <v>3</v>
      </c>
    </row>
    <row r="348" spans="1:23" x14ac:dyDescent="0.25">
      <c r="A348">
        <v>347</v>
      </c>
      <c r="B348" t="s">
        <v>1058</v>
      </c>
      <c r="C348" t="s">
        <v>1059</v>
      </c>
      <c r="G348" t="s">
        <v>525</v>
      </c>
      <c r="H348" t="s">
        <v>24</v>
      </c>
      <c r="I348" t="s">
        <v>25</v>
      </c>
      <c r="J348">
        <v>98663</v>
      </c>
      <c r="O348">
        <v>3</v>
      </c>
      <c r="Q348" t="s">
        <v>1060</v>
      </c>
      <c r="R348" s="1">
        <v>43941</v>
      </c>
      <c r="S348" s="1">
        <v>45833</v>
      </c>
      <c r="T348" s="1">
        <v>45834</v>
      </c>
      <c r="U348">
        <v>260</v>
      </c>
      <c r="V348">
        <v>1</v>
      </c>
      <c r="W348">
        <f t="shared" si="5"/>
        <v>3</v>
      </c>
    </row>
    <row r="349" spans="1:23" x14ac:dyDescent="0.25">
      <c r="A349">
        <v>348</v>
      </c>
      <c r="B349" t="s">
        <v>1061</v>
      </c>
      <c r="C349" t="s">
        <v>1062</v>
      </c>
      <c r="G349" t="s">
        <v>525</v>
      </c>
      <c r="H349" t="s">
        <v>24</v>
      </c>
      <c r="I349" t="s">
        <v>25</v>
      </c>
      <c r="J349">
        <v>98663</v>
      </c>
      <c r="O349">
        <v>3</v>
      </c>
      <c r="Q349" t="s">
        <v>1063</v>
      </c>
      <c r="R349" s="1">
        <v>43472</v>
      </c>
      <c r="S349" s="1">
        <v>45820</v>
      </c>
      <c r="T349" s="1">
        <v>45821</v>
      </c>
      <c r="U349">
        <v>260</v>
      </c>
      <c r="V349">
        <v>1</v>
      </c>
      <c r="W349">
        <f t="shared" si="5"/>
        <v>3</v>
      </c>
    </row>
    <row r="350" spans="1:23" x14ac:dyDescent="0.25">
      <c r="A350">
        <v>349</v>
      </c>
      <c r="B350" t="s">
        <v>1064</v>
      </c>
      <c r="C350" t="s">
        <v>1065</v>
      </c>
      <c r="G350" t="s">
        <v>525</v>
      </c>
      <c r="H350" t="s">
        <v>24</v>
      </c>
      <c r="I350" t="s">
        <v>25</v>
      </c>
      <c r="J350">
        <v>98663</v>
      </c>
      <c r="O350">
        <v>3</v>
      </c>
      <c r="Q350" t="s">
        <v>1066</v>
      </c>
      <c r="R350" s="1">
        <v>44925</v>
      </c>
      <c r="S350" s="1">
        <v>45812</v>
      </c>
      <c r="T350" s="1">
        <v>45813</v>
      </c>
      <c r="U350">
        <v>260</v>
      </c>
      <c r="V350">
        <v>1</v>
      </c>
      <c r="W350">
        <f t="shared" si="5"/>
        <v>3</v>
      </c>
    </row>
    <row r="351" spans="1:23" x14ac:dyDescent="0.25">
      <c r="A351">
        <v>350</v>
      </c>
      <c r="B351" t="s">
        <v>1067</v>
      </c>
      <c r="C351" t="s">
        <v>1068</v>
      </c>
      <c r="G351" t="s">
        <v>525</v>
      </c>
      <c r="H351" t="s">
        <v>24</v>
      </c>
      <c r="I351" t="s">
        <v>25</v>
      </c>
      <c r="J351">
        <v>98663</v>
      </c>
      <c r="K351">
        <v>4581193949</v>
      </c>
      <c r="O351">
        <v>3</v>
      </c>
      <c r="Q351" t="s">
        <v>1069</v>
      </c>
      <c r="R351" s="1">
        <v>45176</v>
      </c>
      <c r="S351" s="1">
        <v>45925</v>
      </c>
      <c r="T351" s="1">
        <v>45926</v>
      </c>
      <c r="U351">
        <v>260</v>
      </c>
      <c r="V351">
        <v>1</v>
      </c>
      <c r="W351">
        <f t="shared" si="5"/>
        <v>3</v>
      </c>
    </row>
    <row r="352" spans="1:23" x14ac:dyDescent="0.25">
      <c r="A352">
        <v>351</v>
      </c>
      <c r="B352" t="s">
        <v>1070</v>
      </c>
      <c r="C352" t="s">
        <v>1071</v>
      </c>
      <c r="G352" t="s">
        <v>525</v>
      </c>
      <c r="H352" t="s">
        <v>24</v>
      </c>
      <c r="I352" t="s">
        <v>25</v>
      </c>
      <c r="J352">
        <v>98663</v>
      </c>
      <c r="K352">
        <v>4921269431</v>
      </c>
      <c r="O352">
        <v>3</v>
      </c>
      <c r="Q352" t="s">
        <v>1072</v>
      </c>
      <c r="R352" s="1">
        <v>45729</v>
      </c>
      <c r="S352" s="1">
        <v>45826</v>
      </c>
      <c r="T352" s="1">
        <v>45827</v>
      </c>
      <c r="U352">
        <v>260</v>
      </c>
      <c r="V352">
        <v>1</v>
      </c>
      <c r="W352">
        <f t="shared" si="5"/>
        <v>3</v>
      </c>
    </row>
    <row r="353" spans="1:23" x14ac:dyDescent="0.25">
      <c r="A353">
        <v>352</v>
      </c>
      <c r="B353" t="s">
        <v>1073</v>
      </c>
      <c r="C353" t="s">
        <v>1074</v>
      </c>
      <c r="G353" t="s">
        <v>525</v>
      </c>
      <c r="H353" t="s">
        <v>24</v>
      </c>
      <c r="I353" t="s">
        <v>25</v>
      </c>
      <c r="J353">
        <v>98663</v>
      </c>
      <c r="K353">
        <v>4921233438</v>
      </c>
      <c r="O353">
        <v>3</v>
      </c>
      <c r="Q353" t="s">
        <v>1075</v>
      </c>
      <c r="R353" s="1">
        <v>44721</v>
      </c>
      <c r="S353" s="1">
        <v>45822</v>
      </c>
      <c r="T353" s="1">
        <v>45823</v>
      </c>
      <c r="U353">
        <v>260</v>
      </c>
      <c r="V353">
        <v>1</v>
      </c>
      <c r="W353">
        <f t="shared" si="5"/>
        <v>3</v>
      </c>
    </row>
    <row r="354" spans="1:23" x14ac:dyDescent="0.25">
      <c r="A354">
        <v>353</v>
      </c>
      <c r="B354" t="s">
        <v>1076</v>
      </c>
      <c r="C354" t="s">
        <v>1077</v>
      </c>
      <c r="G354" t="s">
        <v>525</v>
      </c>
      <c r="H354" t="s">
        <v>24</v>
      </c>
      <c r="I354" t="s">
        <v>25</v>
      </c>
      <c r="J354">
        <v>98663</v>
      </c>
      <c r="K354">
        <v>4922690569</v>
      </c>
      <c r="O354">
        <v>3</v>
      </c>
      <c r="R354" s="1">
        <v>45451</v>
      </c>
      <c r="S354" s="1">
        <v>45821</v>
      </c>
      <c r="T354" s="1">
        <v>45822</v>
      </c>
      <c r="U354">
        <v>260</v>
      </c>
      <c r="V354">
        <v>1</v>
      </c>
      <c r="W354">
        <f t="shared" si="5"/>
        <v>3</v>
      </c>
    </row>
    <row r="355" spans="1:23" x14ac:dyDescent="0.25">
      <c r="A355">
        <v>354</v>
      </c>
      <c r="B355" t="s">
        <v>1078</v>
      </c>
      <c r="C355" t="s">
        <v>1079</v>
      </c>
      <c r="G355" t="s">
        <v>525</v>
      </c>
      <c r="H355" t="s">
        <v>24</v>
      </c>
      <c r="I355" t="s">
        <v>25</v>
      </c>
      <c r="J355">
        <v>98663</v>
      </c>
      <c r="K355">
        <v>4921265502</v>
      </c>
      <c r="O355">
        <v>3</v>
      </c>
      <c r="Q355" t="s">
        <v>1080</v>
      </c>
      <c r="R355" s="1">
        <v>45688</v>
      </c>
      <c r="S355" s="1">
        <v>45813</v>
      </c>
      <c r="T355" s="1">
        <v>45814</v>
      </c>
      <c r="U355">
        <v>260</v>
      </c>
      <c r="V355">
        <v>1</v>
      </c>
      <c r="W355">
        <f t="shared" si="5"/>
        <v>3</v>
      </c>
    </row>
    <row r="356" spans="1:23" x14ac:dyDescent="0.25">
      <c r="A356">
        <v>355</v>
      </c>
      <c r="B356" t="s">
        <v>1081</v>
      </c>
      <c r="C356" t="s">
        <v>1082</v>
      </c>
      <c r="G356" t="s">
        <v>525</v>
      </c>
      <c r="H356" t="s">
        <v>24</v>
      </c>
      <c r="I356" t="s">
        <v>25</v>
      </c>
      <c r="J356">
        <v>98663</v>
      </c>
      <c r="K356">
        <v>4925595910</v>
      </c>
      <c r="O356">
        <v>3</v>
      </c>
      <c r="Q356" t="s">
        <v>1083</v>
      </c>
      <c r="R356" s="1">
        <v>45181</v>
      </c>
      <c r="S356" s="1">
        <v>45912</v>
      </c>
      <c r="T356" s="1">
        <v>45913</v>
      </c>
      <c r="U356">
        <v>260</v>
      </c>
      <c r="V356">
        <v>1</v>
      </c>
      <c r="W356">
        <f t="shared" si="5"/>
        <v>3</v>
      </c>
    </row>
    <row r="357" spans="1:23" x14ac:dyDescent="0.25">
      <c r="A357">
        <v>356</v>
      </c>
      <c r="B357" t="s">
        <v>1084</v>
      </c>
      <c r="C357" t="s">
        <v>1085</v>
      </c>
      <c r="G357" t="s">
        <v>525</v>
      </c>
      <c r="H357" t="s">
        <v>24</v>
      </c>
      <c r="I357" t="s">
        <v>25</v>
      </c>
      <c r="J357">
        <v>98663</v>
      </c>
      <c r="K357">
        <v>4922921363</v>
      </c>
      <c r="O357">
        <v>3</v>
      </c>
      <c r="Q357" t="s">
        <v>1086</v>
      </c>
      <c r="R357" s="1">
        <v>45735</v>
      </c>
      <c r="S357" s="1">
        <v>45832</v>
      </c>
      <c r="T357" s="1">
        <v>45833</v>
      </c>
      <c r="U357">
        <v>260</v>
      </c>
      <c r="V357">
        <v>1</v>
      </c>
      <c r="W357">
        <f t="shared" si="5"/>
        <v>3</v>
      </c>
    </row>
    <row r="358" spans="1:23" x14ac:dyDescent="0.25">
      <c r="A358">
        <v>357</v>
      </c>
      <c r="B358" t="s">
        <v>1087</v>
      </c>
      <c r="C358" t="s">
        <v>1088</v>
      </c>
      <c r="G358" t="s">
        <v>525</v>
      </c>
      <c r="H358" t="s">
        <v>24</v>
      </c>
      <c r="I358" t="s">
        <v>25</v>
      </c>
      <c r="J358">
        <v>98663</v>
      </c>
      <c r="K358">
        <v>4581196203</v>
      </c>
      <c r="O358">
        <v>3</v>
      </c>
      <c r="Q358" t="s">
        <v>1089</v>
      </c>
      <c r="R358" s="1">
        <v>45717</v>
      </c>
      <c r="S358" s="1">
        <v>45814</v>
      </c>
      <c r="T358" s="1">
        <v>45815</v>
      </c>
      <c r="U358">
        <v>260</v>
      </c>
      <c r="V358">
        <v>1</v>
      </c>
      <c r="W358">
        <f t="shared" si="5"/>
        <v>3</v>
      </c>
    </row>
    <row r="359" spans="1:23" x14ac:dyDescent="0.25">
      <c r="A359">
        <v>358</v>
      </c>
      <c r="B359" t="s">
        <v>1090</v>
      </c>
      <c r="C359" t="s">
        <v>1091</v>
      </c>
      <c r="G359" t="s">
        <v>525</v>
      </c>
      <c r="H359" t="s">
        <v>24</v>
      </c>
      <c r="I359" t="s">
        <v>25</v>
      </c>
      <c r="J359">
        <v>98663</v>
      </c>
      <c r="O359">
        <v>3</v>
      </c>
      <c r="Q359" t="s">
        <v>1092</v>
      </c>
      <c r="R359" s="1">
        <v>45833</v>
      </c>
      <c r="S359" s="1">
        <v>45838</v>
      </c>
      <c r="T359" s="1">
        <v>45809</v>
      </c>
      <c r="U359">
        <v>260</v>
      </c>
      <c r="V359">
        <v>1</v>
      </c>
      <c r="W359">
        <f t="shared" si="5"/>
        <v>3</v>
      </c>
    </row>
    <row r="360" spans="1:23" x14ac:dyDescent="0.25">
      <c r="A360">
        <v>359</v>
      </c>
      <c r="B360" t="s">
        <v>1093</v>
      </c>
      <c r="C360" t="s">
        <v>1094</v>
      </c>
      <c r="G360" t="s">
        <v>525</v>
      </c>
      <c r="H360" t="s">
        <v>24</v>
      </c>
      <c r="I360" t="s">
        <v>25</v>
      </c>
      <c r="J360">
        <v>98663</v>
      </c>
      <c r="K360">
        <v>4928692822</v>
      </c>
      <c r="O360">
        <v>3</v>
      </c>
      <c r="Q360" t="s">
        <v>1048</v>
      </c>
      <c r="R360" s="1">
        <v>45198</v>
      </c>
      <c r="S360" s="1">
        <v>45914</v>
      </c>
      <c r="T360" s="1">
        <v>45915</v>
      </c>
      <c r="U360">
        <v>260</v>
      </c>
      <c r="V360">
        <v>1</v>
      </c>
      <c r="W360">
        <f t="shared" si="5"/>
        <v>3</v>
      </c>
    </row>
    <row r="361" spans="1:23" x14ac:dyDescent="0.25">
      <c r="A361">
        <v>360</v>
      </c>
      <c r="B361" t="s">
        <v>1095</v>
      </c>
      <c r="C361" t="s">
        <v>1096</v>
      </c>
      <c r="G361" t="s">
        <v>525</v>
      </c>
      <c r="H361" t="s">
        <v>24</v>
      </c>
      <c r="I361" t="s">
        <v>25</v>
      </c>
      <c r="J361">
        <v>98663</v>
      </c>
      <c r="K361">
        <v>4581151738</v>
      </c>
      <c r="O361">
        <v>3</v>
      </c>
      <c r="Q361" t="s">
        <v>1097</v>
      </c>
      <c r="R361" s="1">
        <v>44722</v>
      </c>
      <c r="S361" s="1">
        <v>45823</v>
      </c>
      <c r="T361" s="1">
        <v>45824</v>
      </c>
      <c r="U361">
        <v>260</v>
      </c>
      <c r="V361">
        <v>1</v>
      </c>
      <c r="W361">
        <f t="shared" si="5"/>
        <v>3</v>
      </c>
    </row>
    <row r="362" spans="1:23" x14ac:dyDescent="0.25">
      <c r="A362">
        <v>361</v>
      </c>
      <c r="B362" t="s">
        <v>1098</v>
      </c>
      <c r="C362" t="s">
        <v>1099</v>
      </c>
      <c r="G362" t="s">
        <v>525</v>
      </c>
      <c r="H362" t="s">
        <v>24</v>
      </c>
      <c r="I362" t="s">
        <v>25</v>
      </c>
      <c r="J362">
        <v>98663</v>
      </c>
      <c r="K362">
        <v>4929055766</v>
      </c>
      <c r="O362">
        <v>3</v>
      </c>
      <c r="Q362" t="s">
        <v>1100</v>
      </c>
      <c r="R362" s="1">
        <v>44735</v>
      </c>
      <c r="S362" s="1">
        <v>45836</v>
      </c>
      <c r="T362" s="1">
        <v>45837</v>
      </c>
      <c r="U362">
        <v>260</v>
      </c>
      <c r="V362">
        <v>1</v>
      </c>
      <c r="W362">
        <f t="shared" si="5"/>
        <v>3</v>
      </c>
    </row>
    <row r="363" spans="1:23" x14ac:dyDescent="0.25">
      <c r="A363">
        <v>362</v>
      </c>
      <c r="B363" t="s">
        <v>1101</v>
      </c>
      <c r="C363" t="s">
        <v>1102</v>
      </c>
      <c r="G363" t="s">
        <v>525</v>
      </c>
      <c r="H363" t="s">
        <v>24</v>
      </c>
      <c r="I363" t="s">
        <v>25</v>
      </c>
      <c r="J363">
        <v>98663</v>
      </c>
      <c r="K363">
        <v>4922457657</v>
      </c>
      <c r="O363">
        <v>3</v>
      </c>
      <c r="Q363" t="s">
        <v>1103</v>
      </c>
      <c r="R363" s="1">
        <v>45096</v>
      </c>
      <c r="S363" s="1">
        <v>45825</v>
      </c>
      <c r="T363" s="1">
        <v>45826</v>
      </c>
      <c r="U363">
        <v>260</v>
      </c>
      <c r="V363">
        <v>1</v>
      </c>
      <c r="W363">
        <f t="shared" si="5"/>
        <v>3</v>
      </c>
    </row>
    <row r="364" spans="1:23" x14ac:dyDescent="0.25">
      <c r="A364">
        <v>363</v>
      </c>
      <c r="B364" t="s">
        <v>1104</v>
      </c>
      <c r="C364" t="s">
        <v>1105</v>
      </c>
      <c r="G364" t="s">
        <v>525</v>
      </c>
      <c r="H364" t="s">
        <v>24</v>
      </c>
      <c r="I364" t="s">
        <v>25</v>
      </c>
      <c r="J364">
        <v>98663</v>
      </c>
      <c r="O364">
        <v>3</v>
      </c>
      <c r="Q364" t="s">
        <v>1106</v>
      </c>
      <c r="R364" s="1">
        <v>43502</v>
      </c>
      <c r="S364" s="1">
        <v>45819</v>
      </c>
      <c r="T364" s="1">
        <v>45820</v>
      </c>
      <c r="U364">
        <v>260</v>
      </c>
      <c r="V364">
        <v>1</v>
      </c>
      <c r="W364">
        <f t="shared" si="5"/>
        <v>3</v>
      </c>
    </row>
    <row r="365" spans="1:23" x14ac:dyDescent="0.25">
      <c r="A365">
        <v>364</v>
      </c>
      <c r="B365" t="s">
        <v>1107</v>
      </c>
      <c r="C365" t="s">
        <v>1108</v>
      </c>
      <c r="G365" t="s">
        <v>525</v>
      </c>
      <c r="H365" t="s">
        <v>24</v>
      </c>
      <c r="I365" t="s">
        <v>25</v>
      </c>
      <c r="J365">
        <v>98663</v>
      </c>
      <c r="K365">
        <v>4928925333</v>
      </c>
      <c r="O365">
        <v>3</v>
      </c>
      <c r="Q365" t="s">
        <v>1109</v>
      </c>
      <c r="R365" s="1">
        <v>45107</v>
      </c>
      <c r="S365" s="1">
        <v>45814</v>
      </c>
      <c r="T365" s="1">
        <v>45815</v>
      </c>
      <c r="U365">
        <v>260</v>
      </c>
      <c r="V365">
        <v>1</v>
      </c>
      <c r="W365">
        <f t="shared" si="5"/>
        <v>3</v>
      </c>
    </row>
    <row r="366" spans="1:23" x14ac:dyDescent="0.25">
      <c r="A366">
        <v>365</v>
      </c>
      <c r="B366" t="s">
        <v>1110</v>
      </c>
      <c r="C366" t="s">
        <v>1111</v>
      </c>
      <c r="G366" t="s">
        <v>1112</v>
      </c>
      <c r="H366" t="s">
        <v>24</v>
      </c>
      <c r="I366" t="s">
        <v>25</v>
      </c>
      <c r="J366">
        <v>98663</v>
      </c>
      <c r="K366">
        <v>4921345502</v>
      </c>
      <c r="O366">
        <v>3</v>
      </c>
      <c r="Q366" t="s">
        <v>1113</v>
      </c>
      <c r="R366" s="1">
        <v>45282</v>
      </c>
      <c r="S366" s="1">
        <v>46021</v>
      </c>
      <c r="T366" s="1">
        <v>46022</v>
      </c>
      <c r="U366">
        <v>260</v>
      </c>
      <c r="V366">
        <v>1</v>
      </c>
      <c r="W366">
        <f t="shared" si="5"/>
        <v>3</v>
      </c>
    </row>
    <row r="367" spans="1:23" x14ac:dyDescent="0.25">
      <c r="A367">
        <v>366</v>
      </c>
      <c r="B367" t="s">
        <v>1114</v>
      </c>
      <c r="C367" t="s">
        <v>1115</v>
      </c>
      <c r="G367" t="s">
        <v>1112</v>
      </c>
      <c r="H367" t="s">
        <v>24</v>
      </c>
      <c r="I367" t="s">
        <v>25</v>
      </c>
      <c r="J367">
        <v>98663</v>
      </c>
      <c r="K367">
        <v>4921604478</v>
      </c>
      <c r="O367">
        <v>3</v>
      </c>
      <c r="Q367" t="s">
        <v>1116</v>
      </c>
      <c r="R367" s="1">
        <v>44025</v>
      </c>
      <c r="S367" s="1">
        <v>45856</v>
      </c>
      <c r="T367" s="1">
        <v>45857</v>
      </c>
      <c r="U367">
        <v>260</v>
      </c>
      <c r="V367">
        <v>1</v>
      </c>
      <c r="W367">
        <f t="shared" si="5"/>
        <v>3</v>
      </c>
    </row>
    <row r="368" spans="1:23" x14ac:dyDescent="0.25">
      <c r="A368">
        <v>367</v>
      </c>
      <c r="B368" t="s">
        <v>1117</v>
      </c>
      <c r="C368" t="s">
        <v>1118</v>
      </c>
      <c r="G368" t="s">
        <v>1112</v>
      </c>
      <c r="H368" t="s">
        <v>24</v>
      </c>
      <c r="I368" t="s">
        <v>25</v>
      </c>
      <c r="J368">
        <v>98663</v>
      </c>
      <c r="K368">
        <v>4922042292</v>
      </c>
      <c r="O368">
        <v>3</v>
      </c>
      <c r="Q368" t="s">
        <v>1119</v>
      </c>
      <c r="R368" s="1">
        <v>44174</v>
      </c>
      <c r="S368" s="1">
        <v>46005</v>
      </c>
      <c r="T368" s="1">
        <v>46006</v>
      </c>
      <c r="U368">
        <v>260</v>
      </c>
      <c r="V368">
        <v>1</v>
      </c>
      <c r="W368">
        <f t="shared" si="5"/>
        <v>3</v>
      </c>
    </row>
    <row r="369" spans="1:23" x14ac:dyDescent="0.25">
      <c r="A369">
        <v>368</v>
      </c>
      <c r="B369" t="s">
        <v>1120</v>
      </c>
      <c r="C369" t="s">
        <v>1121</v>
      </c>
      <c r="G369" t="s">
        <v>1112</v>
      </c>
      <c r="H369" t="s">
        <v>24</v>
      </c>
      <c r="I369" t="s">
        <v>25</v>
      </c>
      <c r="J369">
        <v>98663</v>
      </c>
      <c r="K369">
        <v>4922651083</v>
      </c>
      <c r="O369">
        <v>3</v>
      </c>
      <c r="Q369" t="s">
        <v>1122</v>
      </c>
      <c r="R369" s="1">
        <v>44440</v>
      </c>
      <c r="S369" s="1">
        <v>45906</v>
      </c>
      <c r="T369" s="1">
        <v>45907</v>
      </c>
      <c r="U369">
        <v>260</v>
      </c>
      <c r="V369">
        <v>1</v>
      </c>
      <c r="W369">
        <f t="shared" si="5"/>
        <v>3</v>
      </c>
    </row>
    <row r="370" spans="1:23" x14ac:dyDescent="0.25">
      <c r="A370">
        <v>369</v>
      </c>
      <c r="B370" t="s">
        <v>1123</v>
      </c>
      <c r="C370" t="s">
        <v>1124</v>
      </c>
      <c r="G370" t="s">
        <v>1112</v>
      </c>
      <c r="H370" t="s">
        <v>24</v>
      </c>
      <c r="I370" t="s">
        <v>25</v>
      </c>
      <c r="J370">
        <v>98663</v>
      </c>
      <c r="K370">
        <v>4921762908</v>
      </c>
      <c r="O370">
        <v>3</v>
      </c>
      <c r="Q370" t="s">
        <v>1125</v>
      </c>
      <c r="R370" s="1">
        <v>44324</v>
      </c>
      <c r="S370" s="1">
        <v>45821</v>
      </c>
      <c r="T370" s="1">
        <v>45822</v>
      </c>
      <c r="U370">
        <v>260</v>
      </c>
      <c r="V370">
        <v>1</v>
      </c>
      <c r="W370">
        <f t="shared" si="5"/>
        <v>3</v>
      </c>
    </row>
    <row r="371" spans="1:23" x14ac:dyDescent="0.25">
      <c r="A371">
        <v>370</v>
      </c>
      <c r="B371" t="s">
        <v>1126</v>
      </c>
      <c r="C371" t="s">
        <v>1127</v>
      </c>
      <c r="G371" t="s">
        <v>1112</v>
      </c>
      <c r="H371" t="s">
        <v>24</v>
      </c>
      <c r="I371" t="s">
        <v>25</v>
      </c>
      <c r="J371">
        <v>98663</v>
      </c>
      <c r="O371">
        <v>3</v>
      </c>
      <c r="Q371" t="s">
        <v>1128</v>
      </c>
      <c r="R371" s="1">
        <v>44342</v>
      </c>
      <c r="S371" s="1">
        <v>45778</v>
      </c>
      <c r="T371" s="1">
        <v>45779</v>
      </c>
      <c r="U371">
        <v>260</v>
      </c>
      <c r="V371">
        <v>2</v>
      </c>
      <c r="W371">
        <f t="shared" si="5"/>
        <v>3</v>
      </c>
    </row>
    <row r="372" spans="1:23" x14ac:dyDescent="0.25">
      <c r="A372">
        <v>371</v>
      </c>
      <c r="B372" t="s">
        <v>1129</v>
      </c>
      <c r="C372" t="s">
        <v>1130</v>
      </c>
      <c r="G372" t="s">
        <v>1112</v>
      </c>
      <c r="H372" t="s">
        <v>24</v>
      </c>
      <c r="I372" t="s">
        <v>25</v>
      </c>
      <c r="J372">
        <v>98663</v>
      </c>
      <c r="K372">
        <v>4922380587</v>
      </c>
      <c r="O372">
        <v>3</v>
      </c>
      <c r="Q372" t="s">
        <v>1131</v>
      </c>
      <c r="R372" s="1">
        <v>43969</v>
      </c>
      <c r="S372" s="1">
        <v>45831</v>
      </c>
      <c r="T372" s="1">
        <v>45832</v>
      </c>
      <c r="U372">
        <v>200</v>
      </c>
      <c r="V372">
        <v>1</v>
      </c>
      <c r="W372">
        <f t="shared" si="5"/>
        <v>3</v>
      </c>
    </row>
    <row r="373" spans="1:23" x14ac:dyDescent="0.25">
      <c r="A373">
        <v>372</v>
      </c>
      <c r="B373" t="s">
        <v>1132</v>
      </c>
      <c r="C373" t="s">
        <v>1133</v>
      </c>
      <c r="G373" t="s">
        <v>1112</v>
      </c>
      <c r="H373" t="s">
        <v>24</v>
      </c>
      <c r="I373" t="s">
        <v>25</v>
      </c>
      <c r="J373">
        <v>98663</v>
      </c>
      <c r="K373">
        <v>4921137174</v>
      </c>
      <c r="O373">
        <v>3</v>
      </c>
      <c r="Q373" t="s">
        <v>1134</v>
      </c>
      <c r="R373" s="1">
        <v>44025</v>
      </c>
      <c r="S373" s="1">
        <v>45856</v>
      </c>
      <c r="T373" s="1">
        <v>45857</v>
      </c>
      <c r="U373">
        <v>260</v>
      </c>
      <c r="V373">
        <v>1</v>
      </c>
      <c r="W373">
        <f t="shared" si="5"/>
        <v>3</v>
      </c>
    </row>
    <row r="374" spans="1:23" x14ac:dyDescent="0.25">
      <c r="A374">
        <v>373</v>
      </c>
      <c r="B374" t="s">
        <v>1135</v>
      </c>
      <c r="C374" t="s">
        <v>1136</v>
      </c>
      <c r="G374" t="s">
        <v>1112</v>
      </c>
      <c r="H374" t="s">
        <v>24</v>
      </c>
      <c r="I374" t="s">
        <v>25</v>
      </c>
      <c r="J374">
        <v>98663</v>
      </c>
      <c r="K374">
        <v>4921065863</v>
      </c>
      <c r="O374">
        <v>3</v>
      </c>
      <c r="Q374" t="s">
        <v>1137</v>
      </c>
      <c r="R374" s="1">
        <v>44375</v>
      </c>
      <c r="S374" s="1">
        <v>45841</v>
      </c>
      <c r="T374" s="1">
        <v>45842</v>
      </c>
      <c r="U374">
        <v>260</v>
      </c>
      <c r="V374">
        <v>1</v>
      </c>
      <c r="W374">
        <f t="shared" si="5"/>
        <v>3</v>
      </c>
    </row>
    <row r="375" spans="1:23" x14ac:dyDescent="0.25">
      <c r="A375">
        <v>374</v>
      </c>
      <c r="B375" t="s">
        <v>1138</v>
      </c>
      <c r="C375" t="s">
        <v>1139</v>
      </c>
      <c r="G375" t="s">
        <v>1112</v>
      </c>
      <c r="H375" t="s">
        <v>24</v>
      </c>
      <c r="I375" t="s">
        <v>25</v>
      </c>
      <c r="J375">
        <v>98663</v>
      </c>
      <c r="K375">
        <v>4922623792</v>
      </c>
      <c r="O375">
        <v>3</v>
      </c>
      <c r="Q375" t="s">
        <v>1140</v>
      </c>
      <c r="R375" s="1">
        <v>44063</v>
      </c>
      <c r="S375" s="1">
        <v>45894</v>
      </c>
      <c r="T375" s="1">
        <v>45895</v>
      </c>
      <c r="U375">
        <v>260</v>
      </c>
      <c r="V375">
        <v>1</v>
      </c>
      <c r="W375">
        <f t="shared" si="5"/>
        <v>3</v>
      </c>
    </row>
    <row r="376" spans="1:23" x14ac:dyDescent="0.25">
      <c r="A376">
        <v>375</v>
      </c>
      <c r="B376" t="s">
        <v>1141</v>
      </c>
      <c r="C376" t="s">
        <v>1142</v>
      </c>
      <c r="G376" t="s">
        <v>1112</v>
      </c>
      <c r="H376" t="s">
        <v>24</v>
      </c>
      <c r="I376" t="s">
        <v>25</v>
      </c>
      <c r="J376">
        <v>98663</v>
      </c>
      <c r="K376">
        <v>4922889990</v>
      </c>
      <c r="O376">
        <v>3</v>
      </c>
      <c r="Q376" t="s">
        <v>1143</v>
      </c>
      <c r="R376" s="1">
        <v>45079</v>
      </c>
      <c r="S376" s="1">
        <v>45814</v>
      </c>
      <c r="T376" s="1">
        <v>45815</v>
      </c>
      <c r="U376">
        <v>260</v>
      </c>
      <c r="V376">
        <v>1</v>
      </c>
      <c r="W376">
        <f t="shared" si="5"/>
        <v>3</v>
      </c>
    </row>
    <row r="377" spans="1:23" x14ac:dyDescent="0.25">
      <c r="A377">
        <v>376</v>
      </c>
      <c r="B377" t="s">
        <v>1144</v>
      </c>
      <c r="C377" t="s">
        <v>1145</v>
      </c>
      <c r="G377" t="s">
        <v>1112</v>
      </c>
      <c r="H377" t="s">
        <v>24</v>
      </c>
      <c r="I377" t="s">
        <v>25</v>
      </c>
      <c r="J377">
        <v>98663</v>
      </c>
      <c r="K377">
        <v>4581106833</v>
      </c>
      <c r="O377">
        <v>3</v>
      </c>
      <c r="Q377" t="s">
        <v>1146</v>
      </c>
      <c r="R377" s="1">
        <v>45174</v>
      </c>
      <c r="S377" s="1">
        <v>45913</v>
      </c>
      <c r="T377" s="1">
        <v>45914</v>
      </c>
      <c r="U377">
        <v>260</v>
      </c>
      <c r="V377">
        <v>1</v>
      </c>
      <c r="W377">
        <f t="shared" si="5"/>
        <v>3</v>
      </c>
    </row>
    <row r="378" spans="1:23" x14ac:dyDescent="0.25">
      <c r="A378">
        <v>377</v>
      </c>
      <c r="B378" t="s">
        <v>1147</v>
      </c>
      <c r="C378" t="s">
        <v>1148</v>
      </c>
      <c r="G378" t="s">
        <v>1112</v>
      </c>
      <c r="H378" t="s">
        <v>24</v>
      </c>
      <c r="I378" t="s">
        <v>25</v>
      </c>
      <c r="J378">
        <v>98663</v>
      </c>
      <c r="K378">
        <v>4922658074</v>
      </c>
      <c r="O378">
        <v>3</v>
      </c>
      <c r="Q378" t="s">
        <v>1149</v>
      </c>
      <c r="R378" s="1">
        <v>44084</v>
      </c>
      <c r="S378" s="1">
        <v>45915</v>
      </c>
      <c r="T378" s="1">
        <v>45916</v>
      </c>
      <c r="U378">
        <v>260</v>
      </c>
      <c r="V378">
        <v>1</v>
      </c>
      <c r="W378">
        <f t="shared" si="5"/>
        <v>3</v>
      </c>
    </row>
    <row r="379" spans="1:23" x14ac:dyDescent="0.25">
      <c r="A379">
        <v>378</v>
      </c>
      <c r="B379" t="s">
        <v>1150</v>
      </c>
      <c r="C379" t="s">
        <v>1151</v>
      </c>
      <c r="G379" t="s">
        <v>1112</v>
      </c>
      <c r="H379" t="s">
        <v>24</v>
      </c>
      <c r="I379" t="s">
        <v>25</v>
      </c>
      <c r="J379">
        <v>98663</v>
      </c>
      <c r="K379">
        <v>4922008135</v>
      </c>
      <c r="O379">
        <v>3</v>
      </c>
      <c r="Q379" t="s">
        <v>1152</v>
      </c>
      <c r="R379" s="1">
        <v>44643</v>
      </c>
      <c r="S379" s="1">
        <v>45836</v>
      </c>
      <c r="T379" s="1">
        <v>45837</v>
      </c>
      <c r="U379">
        <v>260</v>
      </c>
      <c r="V379">
        <v>1</v>
      </c>
      <c r="W379">
        <f t="shared" si="5"/>
        <v>3</v>
      </c>
    </row>
    <row r="380" spans="1:23" x14ac:dyDescent="0.25">
      <c r="A380">
        <v>379</v>
      </c>
      <c r="B380" t="s">
        <v>1153</v>
      </c>
      <c r="C380" t="s">
        <v>1154</v>
      </c>
      <c r="G380" t="s">
        <v>1112</v>
      </c>
      <c r="H380" t="s">
        <v>24</v>
      </c>
      <c r="I380" t="s">
        <v>25</v>
      </c>
      <c r="J380">
        <v>98663</v>
      </c>
      <c r="K380">
        <v>4921260426</v>
      </c>
      <c r="O380">
        <v>3</v>
      </c>
      <c r="Q380" t="s">
        <v>1155</v>
      </c>
      <c r="R380" s="1">
        <v>44207</v>
      </c>
      <c r="S380" s="1">
        <v>45824</v>
      </c>
      <c r="T380" s="1">
        <v>45825</v>
      </c>
      <c r="U380">
        <v>260</v>
      </c>
      <c r="V380">
        <v>1</v>
      </c>
      <c r="W380">
        <f t="shared" si="5"/>
        <v>3</v>
      </c>
    </row>
    <row r="381" spans="1:23" x14ac:dyDescent="0.25">
      <c r="A381">
        <v>380</v>
      </c>
      <c r="B381" t="s">
        <v>1156</v>
      </c>
      <c r="C381" t="s">
        <v>1157</v>
      </c>
      <c r="G381" t="s">
        <v>1112</v>
      </c>
      <c r="H381" t="s">
        <v>24</v>
      </c>
      <c r="I381" t="s">
        <v>25</v>
      </c>
      <c r="J381">
        <v>98663</v>
      </c>
      <c r="K381">
        <v>4922447788</v>
      </c>
      <c r="O381">
        <v>3</v>
      </c>
      <c r="Q381" t="s">
        <v>1158</v>
      </c>
      <c r="R381" s="1">
        <v>45014</v>
      </c>
      <c r="S381" s="1">
        <v>45811</v>
      </c>
      <c r="T381" s="1">
        <v>45812</v>
      </c>
      <c r="U381">
        <v>260</v>
      </c>
      <c r="V381">
        <v>1</v>
      </c>
      <c r="W381">
        <f t="shared" si="5"/>
        <v>3</v>
      </c>
    </row>
    <row r="382" spans="1:23" x14ac:dyDescent="0.25">
      <c r="A382">
        <v>381</v>
      </c>
      <c r="B382" t="s">
        <v>1159</v>
      </c>
      <c r="C382" t="s">
        <v>1160</v>
      </c>
      <c r="G382" t="s">
        <v>1112</v>
      </c>
      <c r="H382" t="s">
        <v>24</v>
      </c>
      <c r="I382" t="s">
        <v>25</v>
      </c>
      <c r="J382">
        <v>98663</v>
      </c>
      <c r="K382">
        <v>4922889990</v>
      </c>
      <c r="O382">
        <v>3</v>
      </c>
      <c r="Q382" t="s">
        <v>1161</v>
      </c>
      <c r="R382" s="1">
        <v>45206</v>
      </c>
      <c r="S382" s="1">
        <v>45955</v>
      </c>
      <c r="T382" s="1">
        <v>45956</v>
      </c>
      <c r="U382">
        <v>260</v>
      </c>
      <c r="V382">
        <v>1</v>
      </c>
      <c r="W382">
        <f t="shared" si="5"/>
        <v>3</v>
      </c>
    </row>
    <row r="383" spans="1:23" x14ac:dyDescent="0.25">
      <c r="A383">
        <v>382</v>
      </c>
      <c r="B383" t="s">
        <v>1162</v>
      </c>
      <c r="C383" t="s">
        <v>1163</v>
      </c>
      <c r="G383" t="s">
        <v>1112</v>
      </c>
      <c r="H383" t="s">
        <v>24</v>
      </c>
      <c r="I383" t="s">
        <v>25</v>
      </c>
      <c r="J383">
        <v>98663</v>
      </c>
      <c r="K383">
        <v>4921126034</v>
      </c>
      <c r="O383">
        <v>3</v>
      </c>
      <c r="Q383" t="s">
        <v>1164</v>
      </c>
      <c r="R383" s="1">
        <v>44447</v>
      </c>
      <c r="S383" s="1">
        <v>45790</v>
      </c>
      <c r="T383" s="1">
        <v>45791</v>
      </c>
      <c r="U383">
        <v>260</v>
      </c>
      <c r="V383">
        <v>2</v>
      </c>
      <c r="W383">
        <f t="shared" si="5"/>
        <v>3</v>
      </c>
    </row>
    <row r="384" spans="1:23" x14ac:dyDescent="0.25">
      <c r="A384">
        <v>383</v>
      </c>
      <c r="B384" t="s">
        <v>1165</v>
      </c>
      <c r="C384" t="s">
        <v>1166</v>
      </c>
      <c r="G384" t="s">
        <v>1112</v>
      </c>
      <c r="H384" t="s">
        <v>24</v>
      </c>
      <c r="I384" t="s">
        <v>25</v>
      </c>
      <c r="J384">
        <v>98663</v>
      </c>
      <c r="K384">
        <v>4921799170</v>
      </c>
      <c r="O384">
        <v>3</v>
      </c>
      <c r="Q384" t="s">
        <v>1167</v>
      </c>
      <c r="R384" s="1">
        <v>44896</v>
      </c>
      <c r="S384" s="1">
        <v>45997</v>
      </c>
      <c r="T384" s="1">
        <v>45998</v>
      </c>
      <c r="U384">
        <v>260</v>
      </c>
      <c r="V384">
        <v>1</v>
      </c>
      <c r="W384">
        <f t="shared" si="5"/>
        <v>3</v>
      </c>
    </row>
    <row r="385" spans="1:23" x14ac:dyDescent="0.25">
      <c r="A385">
        <v>384</v>
      </c>
      <c r="B385" t="s">
        <v>1168</v>
      </c>
      <c r="C385" t="s">
        <v>1169</v>
      </c>
      <c r="G385" t="s">
        <v>1112</v>
      </c>
      <c r="H385" t="s">
        <v>24</v>
      </c>
      <c r="I385" t="s">
        <v>25</v>
      </c>
      <c r="J385">
        <v>98663</v>
      </c>
      <c r="O385">
        <v>3</v>
      </c>
      <c r="Q385" t="s">
        <v>1170</v>
      </c>
      <c r="R385" s="1">
        <v>44279</v>
      </c>
      <c r="S385" s="1">
        <v>45837</v>
      </c>
      <c r="T385" s="1">
        <v>45838</v>
      </c>
      <c r="U385">
        <v>260</v>
      </c>
      <c r="V385">
        <v>1</v>
      </c>
      <c r="W385">
        <f t="shared" si="5"/>
        <v>3</v>
      </c>
    </row>
    <row r="386" spans="1:23" x14ac:dyDescent="0.25">
      <c r="A386">
        <v>385</v>
      </c>
      <c r="B386" t="s">
        <v>1171</v>
      </c>
      <c r="C386" t="s">
        <v>1172</v>
      </c>
      <c r="G386" t="s">
        <v>1112</v>
      </c>
      <c r="H386" t="s">
        <v>24</v>
      </c>
      <c r="I386" t="s">
        <v>25</v>
      </c>
      <c r="J386">
        <v>98663</v>
      </c>
      <c r="K386">
        <v>4921321726</v>
      </c>
      <c r="O386">
        <v>3</v>
      </c>
      <c r="Q386" t="s">
        <v>1173</v>
      </c>
      <c r="R386" s="1">
        <v>44747</v>
      </c>
      <c r="S386" s="1">
        <v>45848</v>
      </c>
      <c r="T386" s="1">
        <v>45849</v>
      </c>
      <c r="U386">
        <v>260</v>
      </c>
      <c r="V386">
        <v>1</v>
      </c>
      <c r="W386">
        <f t="shared" si="5"/>
        <v>3</v>
      </c>
    </row>
    <row r="387" spans="1:23" x14ac:dyDescent="0.25">
      <c r="A387">
        <v>386</v>
      </c>
      <c r="B387" t="s">
        <v>1174</v>
      </c>
      <c r="C387" t="s">
        <v>1175</v>
      </c>
      <c r="G387" t="s">
        <v>1112</v>
      </c>
      <c r="H387" t="s">
        <v>24</v>
      </c>
      <c r="I387" t="s">
        <v>25</v>
      </c>
      <c r="J387">
        <v>98663</v>
      </c>
      <c r="K387">
        <v>4922677565</v>
      </c>
      <c r="O387">
        <v>3</v>
      </c>
      <c r="Q387" t="s">
        <v>1176</v>
      </c>
      <c r="R387" s="1">
        <v>44778</v>
      </c>
      <c r="S387" s="1">
        <v>45879</v>
      </c>
      <c r="T387" s="1">
        <v>45880</v>
      </c>
      <c r="U387">
        <v>260</v>
      </c>
      <c r="V387">
        <v>1</v>
      </c>
      <c r="W387">
        <f t="shared" ref="W387:W450" si="6">IF(U387=260,3,IF(U387=270,1,IF(U387=460,4,IF(U387=470,2,IF(U387=500,7,IF(U387=220,6,IF(U387=300,5,IF(U387=1000,8,IF(U387&lt;=200,3,9)))))))))</f>
        <v>3</v>
      </c>
    </row>
    <row r="388" spans="1:23" x14ac:dyDescent="0.25">
      <c r="A388">
        <v>387</v>
      </c>
      <c r="B388" t="s">
        <v>1177</v>
      </c>
      <c r="C388" t="s">
        <v>1178</v>
      </c>
      <c r="G388" t="s">
        <v>1112</v>
      </c>
      <c r="H388" t="s">
        <v>24</v>
      </c>
      <c r="I388" t="s">
        <v>25</v>
      </c>
      <c r="J388">
        <v>98663</v>
      </c>
      <c r="K388">
        <v>4922245004</v>
      </c>
      <c r="O388">
        <v>3</v>
      </c>
      <c r="Q388" t="s">
        <v>1179</v>
      </c>
      <c r="R388" s="1">
        <v>44574</v>
      </c>
      <c r="S388" s="1">
        <v>45826</v>
      </c>
      <c r="T388" s="1">
        <v>45827</v>
      </c>
      <c r="U388">
        <v>260</v>
      </c>
      <c r="V388">
        <v>1</v>
      </c>
      <c r="W388">
        <f t="shared" si="6"/>
        <v>3</v>
      </c>
    </row>
    <row r="389" spans="1:23" x14ac:dyDescent="0.25">
      <c r="A389">
        <v>388</v>
      </c>
      <c r="B389" t="s">
        <v>1180</v>
      </c>
      <c r="C389" t="s">
        <v>1181</v>
      </c>
      <c r="G389" t="s">
        <v>1112</v>
      </c>
      <c r="H389" t="s">
        <v>24</v>
      </c>
      <c r="I389" t="s">
        <v>25</v>
      </c>
      <c r="J389">
        <v>98663</v>
      </c>
      <c r="K389">
        <v>4921053343</v>
      </c>
      <c r="O389">
        <v>3</v>
      </c>
      <c r="Q389" t="s">
        <v>1182</v>
      </c>
      <c r="R389" s="1">
        <v>44673</v>
      </c>
      <c r="S389" s="1">
        <v>45835</v>
      </c>
      <c r="T389" s="1">
        <v>45836</v>
      </c>
      <c r="U389">
        <v>260</v>
      </c>
      <c r="V389">
        <v>1</v>
      </c>
      <c r="W389">
        <f t="shared" si="6"/>
        <v>3</v>
      </c>
    </row>
    <row r="390" spans="1:23" x14ac:dyDescent="0.25">
      <c r="A390">
        <v>389</v>
      </c>
      <c r="B390" t="s">
        <v>1183</v>
      </c>
      <c r="C390" t="s">
        <v>1184</v>
      </c>
      <c r="G390" t="s">
        <v>1112</v>
      </c>
      <c r="H390" t="s">
        <v>24</v>
      </c>
      <c r="I390" t="s">
        <v>25</v>
      </c>
      <c r="J390">
        <v>98663</v>
      </c>
      <c r="K390">
        <v>4922435534</v>
      </c>
      <c r="O390">
        <v>3</v>
      </c>
      <c r="Q390" t="s">
        <v>1185</v>
      </c>
      <c r="R390" s="1">
        <v>44792</v>
      </c>
      <c r="S390" s="1">
        <v>45893</v>
      </c>
      <c r="T390" s="1">
        <v>45894</v>
      </c>
      <c r="U390">
        <v>260</v>
      </c>
      <c r="V390">
        <v>1</v>
      </c>
      <c r="W390">
        <f t="shared" si="6"/>
        <v>3</v>
      </c>
    </row>
    <row r="391" spans="1:23" x14ac:dyDescent="0.25">
      <c r="A391">
        <v>390</v>
      </c>
      <c r="B391" t="s">
        <v>1186</v>
      </c>
      <c r="C391" t="s">
        <v>1187</v>
      </c>
      <c r="G391" t="s">
        <v>1112</v>
      </c>
      <c r="H391" t="s">
        <v>24</v>
      </c>
      <c r="I391" t="s">
        <v>25</v>
      </c>
      <c r="J391">
        <v>98663</v>
      </c>
      <c r="O391">
        <v>3</v>
      </c>
      <c r="Q391" t="s">
        <v>1188</v>
      </c>
      <c r="R391" s="1">
        <v>44392</v>
      </c>
      <c r="S391" s="1">
        <v>45858</v>
      </c>
      <c r="T391" s="1">
        <v>45859</v>
      </c>
      <c r="U391">
        <v>260</v>
      </c>
      <c r="V391">
        <v>1</v>
      </c>
      <c r="W391">
        <f t="shared" si="6"/>
        <v>3</v>
      </c>
    </row>
    <row r="392" spans="1:23" x14ac:dyDescent="0.25">
      <c r="A392">
        <v>391</v>
      </c>
      <c r="B392" t="s">
        <v>1189</v>
      </c>
      <c r="C392" t="s">
        <v>1190</v>
      </c>
      <c r="G392" t="s">
        <v>1112</v>
      </c>
      <c r="H392" t="s">
        <v>24</v>
      </c>
      <c r="I392" t="s">
        <v>25</v>
      </c>
      <c r="J392">
        <v>98663</v>
      </c>
      <c r="K392">
        <v>4921299025</v>
      </c>
      <c r="O392">
        <v>3</v>
      </c>
      <c r="Q392" t="s">
        <v>1191</v>
      </c>
      <c r="R392" s="1">
        <v>44078</v>
      </c>
      <c r="S392" s="1">
        <v>45909</v>
      </c>
      <c r="T392" s="1">
        <v>45910</v>
      </c>
      <c r="U392">
        <v>260</v>
      </c>
      <c r="V392">
        <v>1</v>
      </c>
      <c r="W392">
        <f t="shared" si="6"/>
        <v>3</v>
      </c>
    </row>
    <row r="393" spans="1:23" x14ac:dyDescent="0.25">
      <c r="A393">
        <v>392</v>
      </c>
      <c r="B393" t="s">
        <v>1192</v>
      </c>
      <c r="C393" t="s">
        <v>1193</v>
      </c>
      <c r="G393" t="s">
        <v>1112</v>
      </c>
      <c r="H393" t="s">
        <v>24</v>
      </c>
      <c r="I393" t="s">
        <v>25</v>
      </c>
      <c r="J393">
        <v>98663</v>
      </c>
      <c r="K393">
        <v>4922646464</v>
      </c>
      <c r="O393">
        <v>3</v>
      </c>
      <c r="Q393" t="s">
        <v>1194</v>
      </c>
      <c r="R393" s="1">
        <v>44208</v>
      </c>
      <c r="S393" s="1">
        <v>45825</v>
      </c>
      <c r="T393" s="1">
        <v>45826</v>
      </c>
      <c r="U393">
        <v>260</v>
      </c>
      <c r="V393">
        <v>1</v>
      </c>
      <c r="W393">
        <f t="shared" si="6"/>
        <v>3</v>
      </c>
    </row>
    <row r="394" spans="1:23" x14ac:dyDescent="0.25">
      <c r="A394">
        <v>393</v>
      </c>
      <c r="B394" t="s">
        <v>1195</v>
      </c>
      <c r="C394" t="s">
        <v>1196</v>
      </c>
      <c r="G394" t="s">
        <v>1112</v>
      </c>
      <c r="H394" t="s">
        <v>24</v>
      </c>
      <c r="I394" t="s">
        <v>25</v>
      </c>
      <c r="J394">
        <v>98663</v>
      </c>
      <c r="K394">
        <v>83223557416</v>
      </c>
      <c r="O394">
        <v>3</v>
      </c>
      <c r="Q394" t="s">
        <v>1197</v>
      </c>
      <c r="R394" s="1">
        <v>44699</v>
      </c>
      <c r="S394" s="1">
        <v>45831</v>
      </c>
      <c r="T394" s="1">
        <v>45832</v>
      </c>
      <c r="U394">
        <v>260</v>
      </c>
      <c r="V394">
        <v>1</v>
      </c>
      <c r="W394">
        <f t="shared" si="6"/>
        <v>3</v>
      </c>
    </row>
    <row r="395" spans="1:23" x14ac:dyDescent="0.25">
      <c r="A395">
        <v>394</v>
      </c>
      <c r="B395" t="s">
        <v>1198</v>
      </c>
      <c r="C395" t="s">
        <v>1199</v>
      </c>
      <c r="G395" t="s">
        <v>1112</v>
      </c>
      <c r="H395" t="s">
        <v>24</v>
      </c>
      <c r="I395" t="s">
        <v>25</v>
      </c>
      <c r="J395">
        <v>98663</v>
      </c>
      <c r="K395">
        <v>4928923563</v>
      </c>
      <c r="O395">
        <v>3</v>
      </c>
      <c r="Q395" t="s">
        <v>1200</v>
      </c>
      <c r="R395" s="1">
        <v>44062</v>
      </c>
      <c r="S395" s="1">
        <v>45893</v>
      </c>
      <c r="T395" s="1">
        <v>45894</v>
      </c>
      <c r="U395">
        <v>260</v>
      </c>
      <c r="V395">
        <v>1</v>
      </c>
      <c r="W395">
        <f t="shared" si="6"/>
        <v>3</v>
      </c>
    </row>
    <row r="396" spans="1:23" x14ac:dyDescent="0.25">
      <c r="A396">
        <v>395</v>
      </c>
      <c r="B396" t="s">
        <v>1201</v>
      </c>
      <c r="C396" t="s">
        <v>1202</v>
      </c>
      <c r="G396" t="s">
        <v>1112</v>
      </c>
      <c r="H396" t="s">
        <v>24</v>
      </c>
      <c r="I396" t="s">
        <v>25</v>
      </c>
      <c r="J396">
        <v>98663</v>
      </c>
      <c r="K396">
        <v>4922278261</v>
      </c>
      <c r="O396">
        <v>3</v>
      </c>
      <c r="Q396" t="s">
        <v>1203</v>
      </c>
      <c r="R396" s="1">
        <v>43924</v>
      </c>
      <c r="S396" s="1">
        <v>45816</v>
      </c>
      <c r="T396" s="1">
        <v>45817</v>
      </c>
      <c r="U396">
        <v>260</v>
      </c>
      <c r="V396">
        <v>1</v>
      </c>
      <c r="W396">
        <f t="shared" si="6"/>
        <v>3</v>
      </c>
    </row>
    <row r="397" spans="1:23" x14ac:dyDescent="0.25">
      <c r="A397">
        <v>396</v>
      </c>
      <c r="B397" t="s">
        <v>1204</v>
      </c>
      <c r="C397" t="s">
        <v>1205</v>
      </c>
      <c r="G397" t="s">
        <v>1112</v>
      </c>
      <c r="H397" t="s">
        <v>24</v>
      </c>
      <c r="I397" t="s">
        <v>25</v>
      </c>
      <c r="J397">
        <v>98663</v>
      </c>
      <c r="K397">
        <v>4921604163</v>
      </c>
      <c r="O397">
        <v>3</v>
      </c>
      <c r="Q397" t="s">
        <v>1206</v>
      </c>
      <c r="R397" s="1">
        <v>44501</v>
      </c>
      <c r="S397" s="1">
        <v>45967</v>
      </c>
      <c r="T397" s="1">
        <v>45968</v>
      </c>
      <c r="U397">
        <v>260</v>
      </c>
      <c r="V397">
        <v>1</v>
      </c>
      <c r="W397">
        <f t="shared" si="6"/>
        <v>3</v>
      </c>
    </row>
    <row r="398" spans="1:23" x14ac:dyDescent="0.25">
      <c r="A398">
        <v>397</v>
      </c>
      <c r="B398" t="s">
        <v>1207</v>
      </c>
      <c r="C398" t="s">
        <v>1208</v>
      </c>
      <c r="G398" t="s">
        <v>1112</v>
      </c>
      <c r="H398" t="s">
        <v>24</v>
      </c>
      <c r="I398" t="s">
        <v>25</v>
      </c>
      <c r="J398">
        <v>98663</v>
      </c>
      <c r="K398">
        <v>4928932245</v>
      </c>
      <c r="O398">
        <v>3</v>
      </c>
      <c r="Q398" t="s">
        <v>1209</v>
      </c>
      <c r="R398" s="1">
        <v>43944</v>
      </c>
      <c r="S398" s="1">
        <v>45836</v>
      </c>
      <c r="T398" s="1">
        <v>45837</v>
      </c>
      <c r="U398">
        <v>260</v>
      </c>
      <c r="V398">
        <v>1</v>
      </c>
      <c r="W398">
        <f t="shared" si="6"/>
        <v>3</v>
      </c>
    </row>
    <row r="399" spans="1:23" x14ac:dyDescent="0.25">
      <c r="A399">
        <v>398</v>
      </c>
      <c r="B399" t="s">
        <v>1210</v>
      </c>
      <c r="C399" t="s">
        <v>1211</v>
      </c>
      <c r="G399" t="s">
        <v>1112</v>
      </c>
      <c r="H399" t="s">
        <v>24</v>
      </c>
      <c r="I399" t="s">
        <v>25</v>
      </c>
      <c r="J399">
        <v>98663</v>
      </c>
      <c r="K399">
        <v>4921725037</v>
      </c>
      <c r="O399">
        <v>4</v>
      </c>
      <c r="Q399" t="s">
        <v>1212</v>
      </c>
      <c r="R399" s="1">
        <v>45212</v>
      </c>
      <c r="S399" s="1">
        <v>45939</v>
      </c>
      <c r="T399" s="1">
        <v>45940</v>
      </c>
      <c r="U399">
        <v>460</v>
      </c>
      <c r="V399">
        <v>1</v>
      </c>
      <c r="W399">
        <f t="shared" si="6"/>
        <v>4</v>
      </c>
    </row>
    <row r="400" spans="1:23" x14ac:dyDescent="0.25">
      <c r="A400">
        <v>399</v>
      </c>
      <c r="B400" t="s">
        <v>1213</v>
      </c>
      <c r="C400" t="s">
        <v>1214</v>
      </c>
      <c r="G400" t="s">
        <v>1112</v>
      </c>
      <c r="H400" t="s">
        <v>24</v>
      </c>
      <c r="I400" t="s">
        <v>25</v>
      </c>
      <c r="J400">
        <v>98663</v>
      </c>
      <c r="K400">
        <v>16303301801</v>
      </c>
      <c r="O400">
        <v>3</v>
      </c>
      <c r="Q400" t="s">
        <v>1215</v>
      </c>
      <c r="R400" s="1">
        <v>45182</v>
      </c>
      <c r="S400" s="1">
        <v>45917</v>
      </c>
      <c r="T400" s="1">
        <v>45918</v>
      </c>
      <c r="U400">
        <v>260</v>
      </c>
      <c r="V400">
        <v>1</v>
      </c>
      <c r="W400">
        <f t="shared" si="6"/>
        <v>3</v>
      </c>
    </row>
    <row r="401" spans="1:23" x14ac:dyDescent="0.25">
      <c r="A401">
        <v>400</v>
      </c>
      <c r="B401" t="s">
        <v>1216</v>
      </c>
      <c r="C401" t="s">
        <v>1217</v>
      </c>
      <c r="G401" t="s">
        <v>1112</v>
      </c>
      <c r="H401" t="s">
        <v>24</v>
      </c>
      <c r="I401" t="s">
        <v>25</v>
      </c>
      <c r="J401">
        <v>98663</v>
      </c>
      <c r="K401">
        <v>4921712874</v>
      </c>
      <c r="O401">
        <v>3</v>
      </c>
      <c r="Q401" t="s">
        <v>1218</v>
      </c>
      <c r="R401" s="1">
        <v>45217</v>
      </c>
      <c r="S401" s="1">
        <v>45953</v>
      </c>
      <c r="T401" s="1">
        <v>45954</v>
      </c>
      <c r="U401">
        <v>260</v>
      </c>
      <c r="V401">
        <v>1</v>
      </c>
      <c r="W401">
        <f t="shared" si="6"/>
        <v>3</v>
      </c>
    </row>
    <row r="402" spans="1:23" x14ac:dyDescent="0.25">
      <c r="A402">
        <v>401</v>
      </c>
      <c r="B402" t="s">
        <v>1219</v>
      </c>
      <c r="C402" t="s">
        <v>1220</v>
      </c>
      <c r="G402" t="s">
        <v>1112</v>
      </c>
      <c r="H402" t="s">
        <v>24</v>
      </c>
      <c r="I402" t="s">
        <v>25</v>
      </c>
      <c r="J402">
        <v>98663</v>
      </c>
      <c r="O402">
        <v>3</v>
      </c>
      <c r="Q402" t="s">
        <v>1221</v>
      </c>
      <c r="R402" s="1">
        <v>44138</v>
      </c>
      <c r="S402" s="1">
        <v>45969</v>
      </c>
      <c r="T402" s="1">
        <v>45970</v>
      </c>
      <c r="U402">
        <v>260</v>
      </c>
      <c r="V402">
        <v>1</v>
      </c>
      <c r="W402">
        <f t="shared" si="6"/>
        <v>3</v>
      </c>
    </row>
    <row r="403" spans="1:23" x14ac:dyDescent="0.25">
      <c r="A403">
        <v>402</v>
      </c>
      <c r="B403" t="s">
        <v>1222</v>
      </c>
      <c r="C403" t="s">
        <v>1223</v>
      </c>
      <c r="G403" t="s">
        <v>1112</v>
      </c>
      <c r="H403" t="s">
        <v>24</v>
      </c>
      <c r="I403" t="s">
        <v>25</v>
      </c>
      <c r="J403">
        <v>98663</v>
      </c>
      <c r="K403">
        <v>4922122424</v>
      </c>
      <c r="O403">
        <v>3</v>
      </c>
      <c r="Q403" t="s">
        <v>1224</v>
      </c>
      <c r="R403" s="1">
        <v>43957</v>
      </c>
      <c r="S403" s="1">
        <v>45819</v>
      </c>
      <c r="T403" s="1">
        <v>45820</v>
      </c>
      <c r="U403">
        <v>260</v>
      </c>
      <c r="V403">
        <v>1</v>
      </c>
      <c r="W403">
        <f t="shared" si="6"/>
        <v>3</v>
      </c>
    </row>
    <row r="404" spans="1:23" x14ac:dyDescent="0.25">
      <c r="A404">
        <v>403</v>
      </c>
      <c r="B404" t="s">
        <v>1225</v>
      </c>
      <c r="C404" t="s">
        <v>1226</v>
      </c>
      <c r="G404" t="s">
        <v>1112</v>
      </c>
      <c r="H404" t="s">
        <v>24</v>
      </c>
      <c r="I404" t="s">
        <v>25</v>
      </c>
      <c r="J404">
        <v>98663</v>
      </c>
      <c r="O404">
        <v>3</v>
      </c>
      <c r="Q404" t="s">
        <v>1227</v>
      </c>
      <c r="R404" s="1">
        <v>43788</v>
      </c>
      <c r="S404" s="1">
        <v>45985</v>
      </c>
      <c r="T404" s="1">
        <v>45986</v>
      </c>
      <c r="U404">
        <v>260</v>
      </c>
      <c r="V404">
        <v>1</v>
      </c>
      <c r="W404">
        <f t="shared" si="6"/>
        <v>3</v>
      </c>
    </row>
    <row r="405" spans="1:23" x14ac:dyDescent="0.25">
      <c r="A405">
        <v>404</v>
      </c>
      <c r="B405" t="s">
        <v>1228</v>
      </c>
      <c r="C405" t="s">
        <v>1229</v>
      </c>
      <c r="G405" t="s">
        <v>1112</v>
      </c>
      <c r="H405" t="s">
        <v>24</v>
      </c>
      <c r="I405" t="s">
        <v>25</v>
      </c>
      <c r="J405">
        <v>98663</v>
      </c>
      <c r="K405">
        <v>4922280896</v>
      </c>
      <c r="O405">
        <v>3</v>
      </c>
      <c r="Q405" t="s">
        <v>1230</v>
      </c>
      <c r="R405" s="1">
        <v>44078</v>
      </c>
      <c r="S405" s="1">
        <v>45909</v>
      </c>
      <c r="T405" s="1">
        <v>45910</v>
      </c>
      <c r="U405">
        <v>260</v>
      </c>
      <c r="V405">
        <v>1</v>
      </c>
      <c r="W405">
        <f t="shared" si="6"/>
        <v>3</v>
      </c>
    </row>
    <row r="406" spans="1:23" x14ac:dyDescent="0.25">
      <c r="A406">
        <v>405</v>
      </c>
      <c r="B406" t="s">
        <v>1231</v>
      </c>
      <c r="C406" t="s">
        <v>1232</v>
      </c>
      <c r="G406" t="s">
        <v>1112</v>
      </c>
      <c r="H406" t="s">
        <v>24</v>
      </c>
      <c r="I406" t="s">
        <v>25</v>
      </c>
      <c r="J406">
        <v>98663</v>
      </c>
      <c r="K406">
        <v>4922247821</v>
      </c>
      <c r="O406">
        <v>3</v>
      </c>
      <c r="Q406" t="s">
        <v>1233</v>
      </c>
      <c r="R406" s="1">
        <v>44951</v>
      </c>
      <c r="S406" s="1">
        <v>45826</v>
      </c>
      <c r="T406" s="1">
        <v>45827</v>
      </c>
      <c r="U406">
        <v>260</v>
      </c>
      <c r="V406">
        <v>1</v>
      </c>
      <c r="W406">
        <f t="shared" si="6"/>
        <v>3</v>
      </c>
    </row>
    <row r="407" spans="1:23" x14ac:dyDescent="0.25">
      <c r="A407">
        <v>406</v>
      </c>
      <c r="B407" t="s">
        <v>1234</v>
      </c>
      <c r="C407" t="s">
        <v>1235</v>
      </c>
      <c r="G407" t="s">
        <v>1112</v>
      </c>
      <c r="H407" t="s">
        <v>24</v>
      </c>
      <c r="I407" t="s">
        <v>25</v>
      </c>
      <c r="J407">
        <v>98663</v>
      </c>
      <c r="K407">
        <v>4921714261</v>
      </c>
      <c r="O407">
        <v>3</v>
      </c>
      <c r="Q407" t="s">
        <v>1236</v>
      </c>
      <c r="R407" s="1">
        <v>44175</v>
      </c>
      <c r="S407" s="1">
        <v>46006</v>
      </c>
      <c r="T407" s="1">
        <v>46007</v>
      </c>
      <c r="U407">
        <v>260</v>
      </c>
      <c r="V407">
        <v>1</v>
      </c>
      <c r="W407">
        <f t="shared" si="6"/>
        <v>3</v>
      </c>
    </row>
    <row r="408" spans="1:23" x14ac:dyDescent="0.25">
      <c r="A408">
        <v>407</v>
      </c>
      <c r="B408" t="s">
        <v>1237</v>
      </c>
      <c r="C408" t="s">
        <v>1238</v>
      </c>
      <c r="G408" t="s">
        <v>1112</v>
      </c>
      <c r="H408" t="s">
        <v>24</v>
      </c>
      <c r="I408" t="s">
        <v>25</v>
      </c>
      <c r="J408">
        <v>98663</v>
      </c>
      <c r="O408">
        <v>3</v>
      </c>
      <c r="Q408" t="s">
        <v>1239</v>
      </c>
      <c r="R408" s="1">
        <v>44495</v>
      </c>
      <c r="S408" s="1">
        <v>45961</v>
      </c>
      <c r="T408" s="1">
        <v>45962</v>
      </c>
      <c r="U408">
        <v>260</v>
      </c>
      <c r="V408">
        <v>1</v>
      </c>
      <c r="W408">
        <f t="shared" si="6"/>
        <v>3</v>
      </c>
    </row>
    <row r="409" spans="1:23" x14ac:dyDescent="0.25">
      <c r="A409">
        <v>408</v>
      </c>
      <c r="B409" t="s">
        <v>1240</v>
      </c>
      <c r="C409" t="s">
        <v>1241</v>
      </c>
      <c r="G409" t="s">
        <v>1242</v>
      </c>
      <c r="H409" t="s">
        <v>24</v>
      </c>
      <c r="I409" t="s">
        <v>25</v>
      </c>
      <c r="J409">
        <v>98663</v>
      </c>
      <c r="K409">
        <v>4921268930</v>
      </c>
      <c r="O409">
        <v>3</v>
      </c>
      <c r="Q409" t="s">
        <v>1243</v>
      </c>
      <c r="R409" s="1">
        <v>44208</v>
      </c>
      <c r="S409" s="1">
        <v>45825</v>
      </c>
      <c r="T409" s="1">
        <v>45826</v>
      </c>
      <c r="U409">
        <v>260</v>
      </c>
      <c r="V409">
        <v>1</v>
      </c>
      <c r="W409">
        <f t="shared" si="6"/>
        <v>3</v>
      </c>
    </row>
    <row r="410" spans="1:23" x14ac:dyDescent="0.25">
      <c r="A410">
        <v>409</v>
      </c>
      <c r="B410" t="s">
        <v>1244</v>
      </c>
      <c r="C410" t="s">
        <v>1245</v>
      </c>
      <c r="G410" t="s">
        <v>1112</v>
      </c>
      <c r="H410" t="s">
        <v>24</v>
      </c>
      <c r="I410" t="s">
        <v>25</v>
      </c>
      <c r="J410">
        <v>98663</v>
      </c>
      <c r="K410">
        <v>4922245004</v>
      </c>
      <c r="O410">
        <v>3</v>
      </c>
      <c r="Q410" t="s">
        <v>1246</v>
      </c>
      <c r="R410" s="1">
        <v>44613</v>
      </c>
      <c r="S410" s="1">
        <v>45834</v>
      </c>
      <c r="T410" s="1">
        <v>45835</v>
      </c>
      <c r="U410">
        <v>260</v>
      </c>
      <c r="V410">
        <v>1</v>
      </c>
      <c r="W410">
        <f t="shared" si="6"/>
        <v>3</v>
      </c>
    </row>
    <row r="411" spans="1:23" x14ac:dyDescent="0.25">
      <c r="A411">
        <v>410</v>
      </c>
      <c r="B411" t="s">
        <v>1247</v>
      </c>
      <c r="C411" t="s">
        <v>1248</v>
      </c>
      <c r="G411" t="s">
        <v>1112</v>
      </c>
      <c r="H411" t="s">
        <v>24</v>
      </c>
      <c r="I411" t="s">
        <v>25</v>
      </c>
      <c r="J411">
        <v>98663</v>
      </c>
      <c r="K411">
        <v>4921461888</v>
      </c>
      <c r="O411">
        <v>3</v>
      </c>
      <c r="Q411" t="s">
        <v>1249</v>
      </c>
      <c r="R411" s="1">
        <v>43957</v>
      </c>
      <c r="S411" s="1">
        <v>45819</v>
      </c>
      <c r="T411" s="1">
        <v>45820</v>
      </c>
      <c r="U411">
        <v>260</v>
      </c>
      <c r="V411">
        <v>1</v>
      </c>
      <c r="W411">
        <f t="shared" si="6"/>
        <v>3</v>
      </c>
    </row>
    <row r="412" spans="1:23" x14ac:dyDescent="0.25">
      <c r="A412">
        <v>411</v>
      </c>
      <c r="B412" t="s">
        <v>1250</v>
      </c>
      <c r="C412" t="s">
        <v>1251</v>
      </c>
      <c r="G412" t="s">
        <v>1112</v>
      </c>
      <c r="H412" t="s">
        <v>24</v>
      </c>
      <c r="I412" t="s">
        <v>25</v>
      </c>
      <c r="J412">
        <v>98663</v>
      </c>
      <c r="K412">
        <v>4922035507</v>
      </c>
      <c r="O412">
        <v>3</v>
      </c>
      <c r="Q412" t="s">
        <v>1252</v>
      </c>
      <c r="R412" s="1">
        <v>43985</v>
      </c>
      <c r="S412" s="1">
        <v>45816</v>
      </c>
      <c r="T412" s="1">
        <v>45817</v>
      </c>
      <c r="U412">
        <v>260</v>
      </c>
      <c r="V412">
        <v>1</v>
      </c>
      <c r="W412">
        <f t="shared" si="6"/>
        <v>3</v>
      </c>
    </row>
    <row r="413" spans="1:23" x14ac:dyDescent="0.25">
      <c r="A413">
        <v>412</v>
      </c>
      <c r="B413" t="s">
        <v>1253</v>
      </c>
      <c r="C413" t="s">
        <v>1254</v>
      </c>
      <c r="G413" t="s">
        <v>1112</v>
      </c>
      <c r="H413" t="s">
        <v>24</v>
      </c>
      <c r="I413" t="s">
        <v>25</v>
      </c>
      <c r="J413">
        <v>98663</v>
      </c>
      <c r="K413">
        <v>33.270000000000003</v>
      </c>
      <c r="O413">
        <v>3</v>
      </c>
      <c r="Q413" t="s">
        <v>1255</v>
      </c>
      <c r="R413" s="1">
        <v>43957</v>
      </c>
      <c r="S413" s="1">
        <v>45819</v>
      </c>
      <c r="T413" s="1">
        <v>45820</v>
      </c>
      <c r="U413">
        <v>260</v>
      </c>
      <c r="V413">
        <v>1</v>
      </c>
      <c r="W413">
        <f t="shared" si="6"/>
        <v>3</v>
      </c>
    </row>
    <row r="414" spans="1:23" x14ac:dyDescent="0.25">
      <c r="A414">
        <v>413</v>
      </c>
      <c r="B414" t="s">
        <v>1256</v>
      </c>
      <c r="C414" t="s">
        <v>1257</v>
      </c>
      <c r="G414" t="s">
        <v>1112</v>
      </c>
      <c r="H414" t="s">
        <v>24</v>
      </c>
      <c r="I414" t="s">
        <v>25</v>
      </c>
      <c r="J414">
        <v>98663</v>
      </c>
      <c r="K414">
        <v>4922899733</v>
      </c>
      <c r="O414">
        <v>3</v>
      </c>
      <c r="Q414" t="s">
        <v>1258</v>
      </c>
      <c r="R414" s="1">
        <v>44953</v>
      </c>
      <c r="S414" s="1">
        <v>45823</v>
      </c>
      <c r="T414" s="1">
        <v>45824</v>
      </c>
      <c r="U414">
        <v>260</v>
      </c>
      <c r="V414">
        <v>1</v>
      </c>
      <c r="W414">
        <f t="shared" si="6"/>
        <v>3</v>
      </c>
    </row>
    <row r="415" spans="1:23" x14ac:dyDescent="0.25">
      <c r="A415">
        <v>414</v>
      </c>
      <c r="B415" t="s">
        <v>1259</v>
      </c>
      <c r="C415" t="s">
        <v>1260</v>
      </c>
      <c r="G415" t="s">
        <v>1112</v>
      </c>
      <c r="H415" t="s">
        <v>24</v>
      </c>
      <c r="I415" t="s">
        <v>25</v>
      </c>
      <c r="J415">
        <v>98663</v>
      </c>
      <c r="O415">
        <v>3</v>
      </c>
      <c r="Q415" t="s">
        <v>1261</v>
      </c>
      <c r="R415" s="1">
        <v>43944</v>
      </c>
      <c r="S415" s="1">
        <v>45836</v>
      </c>
      <c r="T415" s="1">
        <v>45837</v>
      </c>
      <c r="U415">
        <v>260</v>
      </c>
      <c r="V415">
        <v>1</v>
      </c>
      <c r="W415">
        <f t="shared" si="6"/>
        <v>3</v>
      </c>
    </row>
    <row r="416" spans="1:23" x14ac:dyDescent="0.25">
      <c r="A416">
        <v>415</v>
      </c>
      <c r="B416" t="s">
        <v>1262</v>
      </c>
      <c r="C416" t="s">
        <v>1263</v>
      </c>
      <c r="G416" t="s">
        <v>1112</v>
      </c>
      <c r="H416" t="s">
        <v>24</v>
      </c>
      <c r="I416" t="s">
        <v>25</v>
      </c>
      <c r="J416">
        <v>98663</v>
      </c>
      <c r="K416">
        <v>4921035781</v>
      </c>
      <c r="O416">
        <v>3</v>
      </c>
      <c r="Q416" t="s">
        <v>1264</v>
      </c>
      <c r="R416" s="1">
        <v>43832</v>
      </c>
      <c r="S416" s="1">
        <v>45815</v>
      </c>
      <c r="T416" s="1">
        <v>45816</v>
      </c>
      <c r="U416">
        <v>260</v>
      </c>
      <c r="V416">
        <v>1</v>
      </c>
      <c r="W416">
        <f t="shared" si="6"/>
        <v>3</v>
      </c>
    </row>
    <row r="417" spans="1:23" x14ac:dyDescent="0.25">
      <c r="A417">
        <v>416</v>
      </c>
      <c r="B417" t="s">
        <v>1265</v>
      </c>
      <c r="C417" t="s">
        <v>1266</v>
      </c>
      <c r="G417" t="s">
        <v>1112</v>
      </c>
      <c r="H417" t="s">
        <v>24</v>
      </c>
      <c r="I417" t="s">
        <v>25</v>
      </c>
      <c r="J417">
        <v>98663</v>
      </c>
      <c r="K417">
        <v>4929099052</v>
      </c>
      <c r="O417">
        <v>3</v>
      </c>
      <c r="Q417" t="s">
        <v>1267</v>
      </c>
      <c r="R417" s="1">
        <v>44418</v>
      </c>
      <c r="S417" s="1">
        <v>45884</v>
      </c>
      <c r="T417" s="1">
        <v>45885</v>
      </c>
      <c r="U417">
        <v>260</v>
      </c>
      <c r="V417">
        <v>1</v>
      </c>
      <c r="W417">
        <f t="shared" si="6"/>
        <v>3</v>
      </c>
    </row>
    <row r="418" spans="1:23" x14ac:dyDescent="0.25">
      <c r="A418">
        <v>417</v>
      </c>
      <c r="B418" t="s">
        <v>1268</v>
      </c>
      <c r="C418" t="s">
        <v>1269</v>
      </c>
      <c r="G418" t="s">
        <v>1112</v>
      </c>
      <c r="H418" t="s">
        <v>24</v>
      </c>
      <c r="I418" t="s">
        <v>25</v>
      </c>
      <c r="J418">
        <v>98663</v>
      </c>
      <c r="K418">
        <v>4921270608</v>
      </c>
      <c r="O418">
        <v>3</v>
      </c>
      <c r="Q418" t="s">
        <v>1270</v>
      </c>
      <c r="R418" s="1">
        <v>44959</v>
      </c>
      <c r="S418" s="1">
        <v>45815</v>
      </c>
      <c r="T418" s="1">
        <v>45816</v>
      </c>
      <c r="U418">
        <v>260</v>
      </c>
      <c r="V418">
        <v>1</v>
      </c>
      <c r="W418">
        <f t="shared" si="6"/>
        <v>3</v>
      </c>
    </row>
    <row r="419" spans="1:23" x14ac:dyDescent="0.25">
      <c r="A419">
        <v>418</v>
      </c>
      <c r="B419" t="s">
        <v>1271</v>
      </c>
      <c r="C419" t="s">
        <v>1272</v>
      </c>
      <c r="G419" t="s">
        <v>1112</v>
      </c>
      <c r="H419" t="s">
        <v>24</v>
      </c>
      <c r="I419" t="s">
        <v>25</v>
      </c>
      <c r="J419">
        <v>98663</v>
      </c>
      <c r="K419">
        <v>4921245507</v>
      </c>
      <c r="O419">
        <v>3</v>
      </c>
      <c r="Q419" t="s">
        <v>1273</v>
      </c>
      <c r="R419" s="1">
        <v>44177</v>
      </c>
      <c r="S419" s="1">
        <v>45794</v>
      </c>
      <c r="T419" s="1">
        <v>45795</v>
      </c>
      <c r="U419">
        <v>260</v>
      </c>
      <c r="V419">
        <v>2</v>
      </c>
      <c r="W419">
        <f t="shared" si="6"/>
        <v>3</v>
      </c>
    </row>
    <row r="420" spans="1:23" x14ac:dyDescent="0.25">
      <c r="A420">
        <v>419</v>
      </c>
      <c r="B420" t="s">
        <v>1274</v>
      </c>
      <c r="C420" t="s">
        <v>1275</v>
      </c>
      <c r="G420" t="s">
        <v>1112</v>
      </c>
      <c r="H420" t="s">
        <v>24</v>
      </c>
      <c r="I420" t="s">
        <v>25</v>
      </c>
      <c r="J420">
        <v>98663</v>
      </c>
      <c r="K420">
        <v>16304158690</v>
      </c>
      <c r="O420">
        <v>3</v>
      </c>
      <c r="Q420" t="s">
        <v>1276</v>
      </c>
      <c r="R420" s="1">
        <v>44207</v>
      </c>
      <c r="S420" s="1">
        <v>45824</v>
      </c>
      <c r="T420" s="1">
        <v>45825</v>
      </c>
      <c r="U420">
        <v>260</v>
      </c>
      <c r="V420">
        <v>1</v>
      </c>
      <c r="W420">
        <f t="shared" si="6"/>
        <v>3</v>
      </c>
    </row>
    <row r="421" spans="1:23" x14ac:dyDescent="0.25">
      <c r="A421">
        <v>420</v>
      </c>
      <c r="B421" t="s">
        <v>1277</v>
      </c>
      <c r="C421" t="s">
        <v>1278</v>
      </c>
      <c r="G421" t="s">
        <v>1112</v>
      </c>
      <c r="H421" t="s">
        <v>24</v>
      </c>
      <c r="I421" t="s">
        <v>25</v>
      </c>
      <c r="J421">
        <v>98663</v>
      </c>
      <c r="K421">
        <v>13319806912</v>
      </c>
      <c r="O421">
        <v>3</v>
      </c>
      <c r="Q421" t="s">
        <v>1279</v>
      </c>
      <c r="R421" s="1">
        <v>45105</v>
      </c>
      <c r="S421" s="1">
        <v>45779</v>
      </c>
      <c r="T421" s="1">
        <v>45780</v>
      </c>
      <c r="U421">
        <v>260</v>
      </c>
      <c r="V421">
        <v>2</v>
      </c>
      <c r="W421">
        <f t="shared" si="6"/>
        <v>3</v>
      </c>
    </row>
    <row r="422" spans="1:23" x14ac:dyDescent="0.25">
      <c r="A422">
        <v>421</v>
      </c>
      <c r="B422" t="s">
        <v>1280</v>
      </c>
      <c r="C422" t="s">
        <v>1281</v>
      </c>
      <c r="G422" t="s">
        <v>1112</v>
      </c>
      <c r="H422" t="s">
        <v>24</v>
      </c>
      <c r="I422" t="s">
        <v>25</v>
      </c>
      <c r="J422">
        <v>98663</v>
      </c>
      <c r="K422">
        <v>4921372152</v>
      </c>
      <c r="O422">
        <v>3</v>
      </c>
      <c r="Q422" t="s">
        <v>1282</v>
      </c>
      <c r="R422" s="1">
        <v>44784</v>
      </c>
      <c r="S422" s="1">
        <v>45885</v>
      </c>
      <c r="T422" s="1">
        <v>45886</v>
      </c>
      <c r="U422">
        <v>260</v>
      </c>
      <c r="V422">
        <v>1</v>
      </c>
      <c r="W422">
        <f t="shared" si="6"/>
        <v>3</v>
      </c>
    </row>
    <row r="423" spans="1:23" x14ac:dyDescent="0.25">
      <c r="A423">
        <v>422</v>
      </c>
      <c r="B423" t="s">
        <v>1283</v>
      </c>
      <c r="C423" t="s">
        <v>1284</v>
      </c>
      <c r="G423" t="s">
        <v>1112</v>
      </c>
      <c r="H423" t="s">
        <v>24</v>
      </c>
      <c r="I423" t="s">
        <v>25</v>
      </c>
      <c r="J423">
        <v>98663</v>
      </c>
      <c r="K423">
        <v>4925830207</v>
      </c>
      <c r="O423">
        <v>3</v>
      </c>
      <c r="Q423" t="s">
        <v>1188</v>
      </c>
      <c r="R423" s="1">
        <v>44921</v>
      </c>
      <c r="S423" s="1">
        <v>46022</v>
      </c>
      <c r="T423" s="1">
        <v>46023</v>
      </c>
      <c r="U423">
        <v>260</v>
      </c>
      <c r="V423">
        <v>1</v>
      </c>
      <c r="W423">
        <f t="shared" si="6"/>
        <v>3</v>
      </c>
    </row>
    <row r="424" spans="1:23" x14ac:dyDescent="0.25">
      <c r="A424">
        <v>423</v>
      </c>
      <c r="B424" t="s">
        <v>1285</v>
      </c>
      <c r="C424" t="s">
        <v>1286</v>
      </c>
      <c r="G424" t="s">
        <v>1112</v>
      </c>
      <c r="H424" t="s">
        <v>24</v>
      </c>
      <c r="I424" t="s">
        <v>25</v>
      </c>
      <c r="J424">
        <v>98663</v>
      </c>
      <c r="K424">
        <v>4921454728</v>
      </c>
      <c r="O424">
        <v>3</v>
      </c>
      <c r="Q424" t="s">
        <v>1287</v>
      </c>
      <c r="R424" s="1">
        <v>44618</v>
      </c>
      <c r="S424" s="1">
        <v>45839</v>
      </c>
      <c r="T424" s="1">
        <v>45840</v>
      </c>
      <c r="U424">
        <v>260</v>
      </c>
      <c r="V424">
        <v>1</v>
      </c>
      <c r="W424">
        <f t="shared" si="6"/>
        <v>3</v>
      </c>
    </row>
    <row r="425" spans="1:23" x14ac:dyDescent="0.25">
      <c r="A425">
        <v>424</v>
      </c>
      <c r="B425" t="s">
        <v>1288</v>
      </c>
      <c r="C425" t="s">
        <v>1289</v>
      </c>
      <c r="G425" t="s">
        <v>1112</v>
      </c>
      <c r="H425" t="s">
        <v>24</v>
      </c>
      <c r="I425" t="s">
        <v>25</v>
      </c>
      <c r="J425">
        <v>98663</v>
      </c>
      <c r="K425">
        <v>4924920939</v>
      </c>
      <c r="O425">
        <v>3</v>
      </c>
      <c r="Q425" t="s">
        <v>1290</v>
      </c>
      <c r="R425" s="1">
        <v>44245</v>
      </c>
      <c r="S425" s="1">
        <v>45831</v>
      </c>
      <c r="T425" s="1">
        <v>45832</v>
      </c>
      <c r="U425">
        <v>260</v>
      </c>
      <c r="V425">
        <v>1</v>
      </c>
      <c r="W425">
        <f t="shared" si="6"/>
        <v>3</v>
      </c>
    </row>
    <row r="426" spans="1:23" x14ac:dyDescent="0.25">
      <c r="A426">
        <v>425</v>
      </c>
      <c r="B426" t="s">
        <v>1291</v>
      </c>
      <c r="C426" t="s">
        <v>1292</v>
      </c>
      <c r="G426" t="s">
        <v>1112</v>
      </c>
      <c r="H426" t="s">
        <v>24</v>
      </c>
      <c r="I426" t="s">
        <v>25</v>
      </c>
      <c r="J426">
        <v>98663</v>
      </c>
      <c r="K426">
        <v>4921092499</v>
      </c>
      <c r="O426">
        <v>3</v>
      </c>
      <c r="Q426" t="s">
        <v>1293</v>
      </c>
      <c r="R426" s="1">
        <v>43969</v>
      </c>
      <c r="S426" s="1">
        <v>45831</v>
      </c>
      <c r="T426" s="1">
        <v>45832</v>
      </c>
      <c r="U426">
        <v>260</v>
      </c>
      <c r="V426">
        <v>1</v>
      </c>
      <c r="W426">
        <f t="shared" si="6"/>
        <v>3</v>
      </c>
    </row>
    <row r="427" spans="1:23" x14ac:dyDescent="0.25">
      <c r="A427">
        <v>426</v>
      </c>
      <c r="B427" t="s">
        <v>1294</v>
      </c>
      <c r="C427" t="s">
        <v>1295</v>
      </c>
      <c r="G427" t="s">
        <v>1112</v>
      </c>
      <c r="H427" t="s">
        <v>24</v>
      </c>
      <c r="I427" t="s">
        <v>25</v>
      </c>
      <c r="J427">
        <v>98663</v>
      </c>
      <c r="K427">
        <v>4921800630</v>
      </c>
      <c r="O427">
        <v>3</v>
      </c>
      <c r="Q427" t="s">
        <v>1296</v>
      </c>
      <c r="R427" s="1">
        <v>44453</v>
      </c>
      <c r="S427" s="1">
        <v>45919</v>
      </c>
      <c r="T427" s="1">
        <v>45920</v>
      </c>
      <c r="U427">
        <v>260</v>
      </c>
      <c r="V427">
        <v>1</v>
      </c>
      <c r="W427">
        <f t="shared" si="6"/>
        <v>3</v>
      </c>
    </row>
    <row r="428" spans="1:23" x14ac:dyDescent="0.25">
      <c r="A428">
        <v>427</v>
      </c>
      <c r="B428" t="s">
        <v>1297</v>
      </c>
      <c r="C428" t="s">
        <v>1298</v>
      </c>
      <c r="G428" t="s">
        <v>1112</v>
      </c>
      <c r="H428" t="s">
        <v>24</v>
      </c>
      <c r="I428" t="s">
        <v>25</v>
      </c>
      <c r="J428">
        <v>98663</v>
      </c>
      <c r="K428">
        <v>4922922754</v>
      </c>
      <c r="O428">
        <v>3</v>
      </c>
      <c r="Q428" t="s">
        <v>1299</v>
      </c>
      <c r="R428" s="1">
        <v>44960</v>
      </c>
      <c r="S428" s="1">
        <v>45816</v>
      </c>
      <c r="T428" s="1">
        <v>45817</v>
      </c>
      <c r="U428">
        <v>260</v>
      </c>
      <c r="V428">
        <v>1</v>
      </c>
      <c r="W428">
        <f t="shared" si="6"/>
        <v>3</v>
      </c>
    </row>
    <row r="429" spans="1:23" x14ac:dyDescent="0.25">
      <c r="A429">
        <v>428</v>
      </c>
      <c r="B429" t="s">
        <v>1300</v>
      </c>
      <c r="C429" t="s">
        <v>1301</v>
      </c>
      <c r="G429" t="s">
        <v>1112</v>
      </c>
      <c r="H429" t="s">
        <v>24</v>
      </c>
      <c r="I429" t="s">
        <v>25</v>
      </c>
      <c r="J429">
        <v>98663</v>
      </c>
      <c r="K429">
        <v>4921712248</v>
      </c>
      <c r="O429">
        <v>3</v>
      </c>
      <c r="Q429" t="s">
        <v>1302</v>
      </c>
      <c r="R429" s="1">
        <v>44999</v>
      </c>
      <c r="S429" s="1">
        <v>45827</v>
      </c>
      <c r="T429" s="1">
        <v>45828</v>
      </c>
      <c r="U429">
        <v>260</v>
      </c>
      <c r="V429">
        <v>1</v>
      </c>
      <c r="W429">
        <f t="shared" si="6"/>
        <v>3</v>
      </c>
    </row>
    <row r="430" spans="1:23" x14ac:dyDescent="0.25">
      <c r="A430">
        <v>429</v>
      </c>
      <c r="B430" t="s">
        <v>1303</v>
      </c>
      <c r="C430" t="s">
        <v>1304</v>
      </c>
      <c r="G430" t="s">
        <v>1112</v>
      </c>
      <c r="H430" t="s">
        <v>24</v>
      </c>
      <c r="I430" t="s">
        <v>25</v>
      </c>
      <c r="J430">
        <v>98663</v>
      </c>
      <c r="O430">
        <v>3</v>
      </c>
      <c r="Q430" t="s">
        <v>1305</v>
      </c>
      <c r="R430" s="1">
        <v>45833</v>
      </c>
      <c r="S430" s="1">
        <v>45838</v>
      </c>
      <c r="T430" s="1">
        <v>45809</v>
      </c>
      <c r="U430">
        <v>260</v>
      </c>
      <c r="V430">
        <v>1</v>
      </c>
      <c r="W430">
        <f t="shared" si="6"/>
        <v>3</v>
      </c>
    </row>
    <row r="431" spans="1:23" x14ac:dyDescent="0.25">
      <c r="A431">
        <v>430</v>
      </c>
      <c r="B431" t="s">
        <v>1306</v>
      </c>
      <c r="C431" t="s">
        <v>1307</v>
      </c>
      <c r="G431" t="s">
        <v>1112</v>
      </c>
      <c r="H431" t="s">
        <v>24</v>
      </c>
      <c r="I431" t="s">
        <v>25</v>
      </c>
      <c r="J431">
        <v>98663</v>
      </c>
      <c r="K431">
        <v>4922450626</v>
      </c>
      <c r="O431">
        <v>3</v>
      </c>
      <c r="R431" s="1">
        <v>44826</v>
      </c>
      <c r="S431" s="1">
        <v>45927</v>
      </c>
      <c r="T431" s="1">
        <v>45928</v>
      </c>
      <c r="U431">
        <v>260</v>
      </c>
      <c r="V431">
        <v>1</v>
      </c>
      <c r="W431">
        <f t="shared" si="6"/>
        <v>3</v>
      </c>
    </row>
    <row r="432" spans="1:23" x14ac:dyDescent="0.25">
      <c r="A432">
        <v>431</v>
      </c>
      <c r="B432" t="s">
        <v>1308</v>
      </c>
      <c r="C432" t="s">
        <v>1309</v>
      </c>
      <c r="G432" t="s">
        <v>1112</v>
      </c>
      <c r="H432" t="s">
        <v>24</v>
      </c>
      <c r="I432" t="s">
        <v>25</v>
      </c>
      <c r="J432">
        <v>98663</v>
      </c>
      <c r="O432">
        <v>3</v>
      </c>
      <c r="Q432" t="s">
        <v>1310</v>
      </c>
      <c r="R432" s="1">
        <v>44208</v>
      </c>
      <c r="S432" s="1">
        <v>45794</v>
      </c>
      <c r="T432" s="1">
        <v>45795</v>
      </c>
      <c r="U432">
        <v>260</v>
      </c>
      <c r="V432">
        <v>2</v>
      </c>
      <c r="W432">
        <f t="shared" si="6"/>
        <v>3</v>
      </c>
    </row>
    <row r="433" spans="1:23" x14ac:dyDescent="0.25">
      <c r="A433">
        <v>432</v>
      </c>
      <c r="B433" t="s">
        <v>1311</v>
      </c>
      <c r="C433" t="s">
        <v>1312</v>
      </c>
      <c r="G433" t="s">
        <v>1112</v>
      </c>
      <c r="H433" t="s">
        <v>24</v>
      </c>
      <c r="I433" t="s">
        <v>25</v>
      </c>
      <c r="J433">
        <v>98663</v>
      </c>
      <c r="K433">
        <v>4925938156</v>
      </c>
      <c r="O433">
        <v>3</v>
      </c>
      <c r="Q433" t="s">
        <v>1313</v>
      </c>
      <c r="R433" s="1">
        <v>43977</v>
      </c>
      <c r="S433" s="1">
        <v>45839</v>
      </c>
      <c r="T433" s="1">
        <v>45840</v>
      </c>
      <c r="U433">
        <v>260</v>
      </c>
      <c r="V433">
        <v>1</v>
      </c>
      <c r="W433">
        <f t="shared" si="6"/>
        <v>3</v>
      </c>
    </row>
    <row r="434" spans="1:23" x14ac:dyDescent="0.25">
      <c r="A434">
        <v>433</v>
      </c>
      <c r="B434" t="s">
        <v>1314</v>
      </c>
      <c r="C434" t="s">
        <v>1315</v>
      </c>
      <c r="G434" t="s">
        <v>1112</v>
      </c>
      <c r="H434" t="s">
        <v>24</v>
      </c>
      <c r="I434" t="s">
        <v>25</v>
      </c>
      <c r="J434">
        <v>98663</v>
      </c>
      <c r="K434">
        <v>4924929357</v>
      </c>
      <c r="O434">
        <v>3</v>
      </c>
      <c r="Q434" t="s">
        <v>1316</v>
      </c>
      <c r="R434" s="1">
        <v>44491</v>
      </c>
      <c r="S434" s="1">
        <v>45957</v>
      </c>
      <c r="T434" s="1">
        <v>45958</v>
      </c>
      <c r="U434">
        <v>260</v>
      </c>
      <c r="V434">
        <v>1</v>
      </c>
      <c r="W434">
        <f t="shared" si="6"/>
        <v>3</v>
      </c>
    </row>
    <row r="435" spans="1:23" x14ac:dyDescent="0.25">
      <c r="A435">
        <v>434</v>
      </c>
      <c r="B435" t="s">
        <v>1317</v>
      </c>
      <c r="C435" t="s">
        <v>1318</v>
      </c>
      <c r="G435" t="s">
        <v>1112</v>
      </c>
      <c r="H435" t="s">
        <v>24</v>
      </c>
      <c r="I435" t="s">
        <v>25</v>
      </c>
      <c r="J435">
        <v>98663</v>
      </c>
      <c r="K435">
        <v>4921192358</v>
      </c>
      <c r="O435">
        <v>3</v>
      </c>
      <c r="Q435" t="s">
        <v>1319</v>
      </c>
      <c r="R435" s="1">
        <v>44118</v>
      </c>
      <c r="S435" s="1">
        <v>45949</v>
      </c>
      <c r="T435" s="1">
        <v>45950</v>
      </c>
      <c r="U435">
        <v>260</v>
      </c>
      <c r="V435">
        <v>1</v>
      </c>
      <c r="W435">
        <f t="shared" si="6"/>
        <v>3</v>
      </c>
    </row>
    <row r="436" spans="1:23" x14ac:dyDescent="0.25">
      <c r="A436">
        <v>435</v>
      </c>
      <c r="B436" t="s">
        <v>1320</v>
      </c>
      <c r="C436" t="s">
        <v>1321</v>
      </c>
      <c r="G436" t="s">
        <v>1112</v>
      </c>
      <c r="H436" t="s">
        <v>24</v>
      </c>
      <c r="I436" t="s">
        <v>25</v>
      </c>
      <c r="J436">
        <v>98663</v>
      </c>
      <c r="K436">
        <v>4929009458</v>
      </c>
      <c r="O436">
        <v>3</v>
      </c>
      <c r="Q436" t="s">
        <v>1322</v>
      </c>
      <c r="R436" s="1">
        <v>45210</v>
      </c>
      <c r="S436" s="1">
        <v>45949</v>
      </c>
      <c r="T436" s="1">
        <v>45950</v>
      </c>
      <c r="U436">
        <v>260</v>
      </c>
      <c r="V436">
        <v>1</v>
      </c>
      <c r="W436">
        <f t="shared" si="6"/>
        <v>3</v>
      </c>
    </row>
    <row r="437" spans="1:23" x14ac:dyDescent="0.25">
      <c r="A437">
        <v>436</v>
      </c>
      <c r="B437" t="s">
        <v>1323</v>
      </c>
      <c r="C437" t="s">
        <v>1324</v>
      </c>
      <c r="G437" t="s">
        <v>1112</v>
      </c>
      <c r="H437" t="s">
        <v>24</v>
      </c>
      <c r="I437" t="s">
        <v>25</v>
      </c>
      <c r="J437">
        <v>98663</v>
      </c>
      <c r="K437">
        <v>4928939867</v>
      </c>
      <c r="O437">
        <v>3</v>
      </c>
      <c r="R437" s="1">
        <v>44644</v>
      </c>
      <c r="S437" s="1">
        <v>45837</v>
      </c>
      <c r="T437" s="1">
        <v>45838</v>
      </c>
      <c r="U437">
        <v>260</v>
      </c>
      <c r="V437">
        <v>1</v>
      </c>
      <c r="W437">
        <f t="shared" si="6"/>
        <v>3</v>
      </c>
    </row>
    <row r="438" spans="1:23" x14ac:dyDescent="0.25">
      <c r="A438">
        <v>437</v>
      </c>
      <c r="B438" t="s">
        <v>1325</v>
      </c>
      <c r="C438" t="s">
        <v>1326</v>
      </c>
      <c r="G438" t="s">
        <v>1112</v>
      </c>
      <c r="H438" t="s">
        <v>24</v>
      </c>
      <c r="I438" t="s">
        <v>25</v>
      </c>
      <c r="J438">
        <v>98663</v>
      </c>
      <c r="K438">
        <v>4922014277</v>
      </c>
      <c r="O438">
        <v>3</v>
      </c>
      <c r="Q438" t="s">
        <v>1327</v>
      </c>
      <c r="R438" s="1">
        <v>44177</v>
      </c>
      <c r="S438" s="1">
        <v>46008</v>
      </c>
      <c r="T438" s="1">
        <v>46009</v>
      </c>
      <c r="U438">
        <v>260</v>
      </c>
      <c r="V438">
        <v>1</v>
      </c>
      <c r="W438">
        <f t="shared" si="6"/>
        <v>3</v>
      </c>
    </row>
    <row r="439" spans="1:23" x14ac:dyDescent="0.25">
      <c r="A439">
        <v>438</v>
      </c>
      <c r="B439" t="s">
        <v>1328</v>
      </c>
      <c r="C439" t="s">
        <v>1329</v>
      </c>
      <c r="G439" t="s">
        <v>1112</v>
      </c>
      <c r="H439" t="s">
        <v>24</v>
      </c>
      <c r="I439" t="s">
        <v>25</v>
      </c>
      <c r="J439">
        <v>98663</v>
      </c>
      <c r="K439">
        <v>4921975507</v>
      </c>
      <c r="O439">
        <v>3</v>
      </c>
      <c r="Q439" t="s">
        <v>1330</v>
      </c>
      <c r="R439" s="1">
        <v>44554</v>
      </c>
      <c r="S439" s="1">
        <v>46020</v>
      </c>
      <c r="T439" s="1">
        <v>46021</v>
      </c>
      <c r="U439">
        <v>260</v>
      </c>
      <c r="V439">
        <v>1</v>
      </c>
      <c r="W439">
        <f t="shared" si="6"/>
        <v>3</v>
      </c>
    </row>
    <row r="440" spans="1:23" x14ac:dyDescent="0.25">
      <c r="A440">
        <v>439</v>
      </c>
      <c r="B440" t="s">
        <v>1331</v>
      </c>
      <c r="C440" t="s">
        <v>1332</v>
      </c>
      <c r="G440" t="s">
        <v>1112</v>
      </c>
      <c r="H440" t="s">
        <v>24</v>
      </c>
      <c r="I440" t="s">
        <v>25</v>
      </c>
      <c r="J440">
        <v>98663</v>
      </c>
      <c r="K440">
        <v>4921442864</v>
      </c>
      <c r="O440">
        <v>3</v>
      </c>
      <c r="Q440" t="s">
        <v>1333</v>
      </c>
      <c r="R440" s="1">
        <v>44372</v>
      </c>
      <c r="S440" s="1">
        <v>45838</v>
      </c>
      <c r="T440" s="1">
        <v>45809</v>
      </c>
      <c r="U440">
        <v>260</v>
      </c>
      <c r="V440">
        <v>1</v>
      </c>
      <c r="W440">
        <f t="shared" si="6"/>
        <v>3</v>
      </c>
    </row>
    <row r="441" spans="1:23" x14ac:dyDescent="0.25">
      <c r="A441">
        <v>440</v>
      </c>
      <c r="B441" t="s">
        <v>1334</v>
      </c>
      <c r="C441" t="s">
        <v>1335</v>
      </c>
      <c r="G441" t="s">
        <v>1112</v>
      </c>
      <c r="H441" t="s">
        <v>24</v>
      </c>
      <c r="I441" t="s">
        <v>25</v>
      </c>
      <c r="J441">
        <v>98663</v>
      </c>
      <c r="O441">
        <v>3</v>
      </c>
      <c r="Q441" t="s">
        <v>1336</v>
      </c>
      <c r="R441" s="1">
        <v>44111</v>
      </c>
      <c r="S441" s="1">
        <v>45942</v>
      </c>
      <c r="T441" s="1">
        <v>45943</v>
      </c>
      <c r="U441">
        <v>260</v>
      </c>
      <c r="V441">
        <v>1</v>
      </c>
      <c r="W441">
        <f t="shared" si="6"/>
        <v>3</v>
      </c>
    </row>
    <row r="442" spans="1:23" x14ac:dyDescent="0.25">
      <c r="A442">
        <v>441</v>
      </c>
      <c r="B442" t="s">
        <v>1337</v>
      </c>
      <c r="C442" t="s">
        <v>1338</v>
      </c>
      <c r="G442" t="s">
        <v>1112</v>
      </c>
      <c r="H442" t="s">
        <v>24</v>
      </c>
      <c r="I442" t="s">
        <v>25</v>
      </c>
      <c r="J442">
        <v>98663</v>
      </c>
      <c r="K442">
        <v>4921048069</v>
      </c>
      <c r="O442">
        <v>3</v>
      </c>
      <c r="Q442" t="s">
        <v>1339</v>
      </c>
      <c r="R442" s="1">
        <v>44207</v>
      </c>
      <c r="S442" s="1">
        <v>45824</v>
      </c>
      <c r="T442" s="1">
        <v>45825</v>
      </c>
      <c r="U442">
        <v>260</v>
      </c>
      <c r="V442">
        <v>1</v>
      </c>
      <c r="W442">
        <f t="shared" si="6"/>
        <v>3</v>
      </c>
    </row>
    <row r="443" spans="1:23" x14ac:dyDescent="0.25">
      <c r="A443">
        <v>442</v>
      </c>
      <c r="B443" t="s">
        <v>1340</v>
      </c>
      <c r="C443" t="s">
        <v>1341</v>
      </c>
      <c r="G443" t="s">
        <v>1112</v>
      </c>
      <c r="H443" t="s">
        <v>24</v>
      </c>
      <c r="I443" t="s">
        <v>25</v>
      </c>
      <c r="J443">
        <v>98663</v>
      </c>
      <c r="O443">
        <v>3</v>
      </c>
      <c r="Q443" t="s">
        <v>1342</v>
      </c>
      <c r="R443" s="1">
        <v>44221</v>
      </c>
      <c r="S443" s="1">
        <v>45838</v>
      </c>
      <c r="T443" s="1">
        <v>45809</v>
      </c>
      <c r="U443">
        <v>260</v>
      </c>
      <c r="V443">
        <v>1</v>
      </c>
      <c r="W443">
        <f t="shared" si="6"/>
        <v>3</v>
      </c>
    </row>
    <row r="444" spans="1:23" x14ac:dyDescent="0.25">
      <c r="A444">
        <v>443</v>
      </c>
      <c r="B444" t="s">
        <v>1343</v>
      </c>
      <c r="C444" t="s">
        <v>1344</v>
      </c>
      <c r="G444" t="s">
        <v>1112</v>
      </c>
      <c r="H444" t="s">
        <v>24</v>
      </c>
      <c r="I444" t="s">
        <v>25</v>
      </c>
      <c r="J444">
        <v>98663</v>
      </c>
      <c r="O444">
        <v>3</v>
      </c>
      <c r="Q444" t="s">
        <v>1345</v>
      </c>
      <c r="R444" s="1">
        <v>44138</v>
      </c>
      <c r="S444" s="1">
        <v>45969</v>
      </c>
      <c r="T444" s="1">
        <v>45970</v>
      </c>
      <c r="U444">
        <v>260</v>
      </c>
      <c r="V444">
        <v>1</v>
      </c>
      <c r="W444">
        <f t="shared" si="6"/>
        <v>3</v>
      </c>
    </row>
    <row r="445" spans="1:23" x14ac:dyDescent="0.25">
      <c r="A445">
        <v>444</v>
      </c>
      <c r="B445" t="s">
        <v>1346</v>
      </c>
      <c r="C445" t="s">
        <v>1347</v>
      </c>
      <c r="G445" t="s">
        <v>1112</v>
      </c>
      <c r="H445" t="s">
        <v>24</v>
      </c>
      <c r="I445" t="s">
        <v>25</v>
      </c>
      <c r="J445">
        <v>98663</v>
      </c>
      <c r="K445">
        <v>4921435100</v>
      </c>
      <c r="O445">
        <v>3</v>
      </c>
      <c r="Q445" t="s">
        <v>1348</v>
      </c>
      <c r="R445" s="1">
        <v>44827</v>
      </c>
      <c r="S445" s="1">
        <v>45928</v>
      </c>
      <c r="T445" s="1">
        <v>45929</v>
      </c>
      <c r="U445">
        <v>260</v>
      </c>
      <c r="V445">
        <v>1</v>
      </c>
      <c r="W445">
        <f t="shared" si="6"/>
        <v>3</v>
      </c>
    </row>
    <row r="446" spans="1:23" x14ac:dyDescent="0.25">
      <c r="A446">
        <v>445</v>
      </c>
      <c r="B446" t="s">
        <v>1349</v>
      </c>
      <c r="C446" t="s">
        <v>1350</v>
      </c>
      <c r="G446" t="s">
        <v>1112</v>
      </c>
      <c r="H446" t="s">
        <v>24</v>
      </c>
      <c r="I446" t="s">
        <v>25</v>
      </c>
      <c r="J446">
        <v>98663</v>
      </c>
      <c r="K446">
        <v>4922682597</v>
      </c>
      <c r="O446">
        <v>3</v>
      </c>
      <c r="Q446" t="s">
        <v>1351</v>
      </c>
      <c r="R446" s="1">
        <v>44220</v>
      </c>
      <c r="S446" s="1">
        <v>45837</v>
      </c>
      <c r="T446" s="1">
        <v>45838</v>
      </c>
      <c r="U446">
        <v>260</v>
      </c>
      <c r="V446">
        <v>1</v>
      </c>
      <c r="W446">
        <f t="shared" si="6"/>
        <v>3</v>
      </c>
    </row>
    <row r="447" spans="1:23" x14ac:dyDescent="0.25">
      <c r="A447">
        <v>446</v>
      </c>
      <c r="B447" t="s">
        <v>1352</v>
      </c>
      <c r="C447" t="s">
        <v>1353</v>
      </c>
      <c r="G447" t="s">
        <v>1112</v>
      </c>
      <c r="H447" t="s">
        <v>24</v>
      </c>
      <c r="I447" t="s">
        <v>25</v>
      </c>
      <c r="J447">
        <v>98663</v>
      </c>
      <c r="O447">
        <v>3</v>
      </c>
      <c r="Q447" t="s">
        <v>1354</v>
      </c>
      <c r="R447" s="1">
        <v>44495</v>
      </c>
      <c r="S447" s="1">
        <v>45961</v>
      </c>
      <c r="T447" s="1">
        <v>45962</v>
      </c>
      <c r="U447">
        <v>260</v>
      </c>
      <c r="V447">
        <v>1</v>
      </c>
      <c r="W447">
        <f t="shared" si="6"/>
        <v>3</v>
      </c>
    </row>
    <row r="448" spans="1:23" x14ac:dyDescent="0.25">
      <c r="A448">
        <v>447</v>
      </c>
      <c r="B448" t="s">
        <v>1355</v>
      </c>
      <c r="C448" t="s">
        <v>1356</v>
      </c>
      <c r="G448" t="s">
        <v>1112</v>
      </c>
      <c r="H448" t="s">
        <v>24</v>
      </c>
      <c r="I448" t="s">
        <v>25</v>
      </c>
      <c r="J448">
        <v>98663</v>
      </c>
      <c r="K448">
        <v>4921468214</v>
      </c>
      <c r="O448">
        <v>3</v>
      </c>
      <c r="Q448" t="s">
        <v>1357</v>
      </c>
      <c r="R448" s="1">
        <v>43923</v>
      </c>
      <c r="S448" s="1">
        <v>45815</v>
      </c>
      <c r="T448" s="1">
        <v>45816</v>
      </c>
      <c r="U448">
        <v>260</v>
      </c>
      <c r="V448">
        <v>1</v>
      </c>
      <c r="W448">
        <f t="shared" si="6"/>
        <v>3</v>
      </c>
    </row>
    <row r="449" spans="1:23" x14ac:dyDescent="0.25">
      <c r="A449">
        <v>448</v>
      </c>
      <c r="B449" t="s">
        <v>1358</v>
      </c>
      <c r="C449" t="s">
        <v>1359</v>
      </c>
      <c r="G449" t="s">
        <v>1112</v>
      </c>
      <c r="H449" t="s">
        <v>24</v>
      </c>
      <c r="I449" t="s">
        <v>25</v>
      </c>
      <c r="J449">
        <v>98663</v>
      </c>
      <c r="K449">
        <v>4581196203</v>
      </c>
      <c r="O449">
        <v>3</v>
      </c>
      <c r="Q449" t="s">
        <v>1360</v>
      </c>
      <c r="R449" s="1">
        <v>44874</v>
      </c>
      <c r="S449" s="1">
        <v>45791</v>
      </c>
      <c r="T449" s="1">
        <v>45792</v>
      </c>
      <c r="U449">
        <v>260</v>
      </c>
      <c r="V449">
        <v>2</v>
      </c>
      <c r="W449">
        <f t="shared" si="6"/>
        <v>3</v>
      </c>
    </row>
    <row r="450" spans="1:23" x14ac:dyDescent="0.25">
      <c r="A450">
        <v>449</v>
      </c>
      <c r="B450" t="s">
        <v>1361</v>
      </c>
      <c r="C450" t="s">
        <v>1362</v>
      </c>
      <c r="G450" t="s">
        <v>1112</v>
      </c>
      <c r="H450" t="s">
        <v>24</v>
      </c>
      <c r="I450" t="s">
        <v>25</v>
      </c>
      <c r="J450">
        <v>98663</v>
      </c>
      <c r="K450">
        <v>4921447057</v>
      </c>
      <c r="O450">
        <v>3</v>
      </c>
      <c r="Q450" t="s">
        <v>1363</v>
      </c>
      <c r="R450" s="1">
        <v>44434</v>
      </c>
      <c r="S450" s="1">
        <v>45900</v>
      </c>
      <c r="T450" s="1">
        <v>45901</v>
      </c>
      <c r="U450">
        <v>260</v>
      </c>
      <c r="V450">
        <v>1</v>
      </c>
      <c r="W450">
        <f t="shared" si="6"/>
        <v>3</v>
      </c>
    </row>
    <row r="451" spans="1:23" x14ac:dyDescent="0.25">
      <c r="A451">
        <v>450</v>
      </c>
      <c r="B451" t="s">
        <v>1364</v>
      </c>
      <c r="C451" t="s">
        <v>1365</v>
      </c>
      <c r="G451" t="s">
        <v>1112</v>
      </c>
      <c r="H451" t="s">
        <v>24</v>
      </c>
      <c r="I451" t="s">
        <v>25</v>
      </c>
      <c r="J451">
        <v>98663</v>
      </c>
      <c r="K451">
        <v>4922114873</v>
      </c>
      <c r="O451">
        <v>3</v>
      </c>
      <c r="Q451" t="s">
        <v>1366</v>
      </c>
      <c r="R451" s="1">
        <v>43838</v>
      </c>
      <c r="S451" s="1">
        <v>45821</v>
      </c>
      <c r="T451" s="1">
        <v>45822</v>
      </c>
      <c r="U451">
        <v>260</v>
      </c>
      <c r="V451">
        <v>1</v>
      </c>
      <c r="W451">
        <f t="shared" ref="W451:W514" si="7">IF(U451=260,3,IF(U451=270,1,IF(U451=460,4,IF(U451=470,2,IF(U451=500,7,IF(U451=220,6,IF(U451=300,5,IF(U451=1000,8,IF(U451&lt;=200,3,9)))))))))</f>
        <v>3</v>
      </c>
    </row>
    <row r="452" spans="1:23" x14ac:dyDescent="0.25">
      <c r="A452">
        <v>451</v>
      </c>
      <c r="B452" t="s">
        <v>1367</v>
      </c>
      <c r="C452" t="s">
        <v>1368</v>
      </c>
      <c r="G452" t="s">
        <v>1112</v>
      </c>
      <c r="H452" t="s">
        <v>24</v>
      </c>
      <c r="I452" t="s">
        <v>25</v>
      </c>
      <c r="J452">
        <v>98663</v>
      </c>
      <c r="K452">
        <v>4921628824</v>
      </c>
      <c r="O452">
        <v>3</v>
      </c>
      <c r="Q452" t="s">
        <v>1369</v>
      </c>
      <c r="R452" s="1">
        <v>44735</v>
      </c>
      <c r="S452" s="1">
        <v>45836</v>
      </c>
      <c r="T452" s="1">
        <v>45837</v>
      </c>
      <c r="U452">
        <v>260</v>
      </c>
      <c r="V452">
        <v>1</v>
      </c>
      <c r="W452">
        <f t="shared" si="7"/>
        <v>3</v>
      </c>
    </row>
    <row r="453" spans="1:23" x14ac:dyDescent="0.25">
      <c r="A453">
        <v>452</v>
      </c>
      <c r="B453" t="s">
        <v>1370</v>
      </c>
      <c r="C453" t="s">
        <v>1371</v>
      </c>
      <c r="G453" t="s">
        <v>1112</v>
      </c>
      <c r="H453" t="s">
        <v>24</v>
      </c>
      <c r="I453" t="s">
        <v>25</v>
      </c>
      <c r="J453">
        <v>98663</v>
      </c>
      <c r="K453">
        <v>4921341326</v>
      </c>
      <c r="O453">
        <v>3</v>
      </c>
      <c r="Q453" t="s">
        <v>1372</v>
      </c>
      <c r="R453" s="1">
        <v>44352</v>
      </c>
      <c r="S453" s="1">
        <v>45818</v>
      </c>
      <c r="T453" s="1">
        <v>45819</v>
      </c>
      <c r="U453">
        <v>260</v>
      </c>
      <c r="V453">
        <v>1</v>
      </c>
      <c r="W453">
        <f t="shared" si="7"/>
        <v>3</v>
      </c>
    </row>
    <row r="454" spans="1:23" x14ac:dyDescent="0.25">
      <c r="A454">
        <v>453</v>
      </c>
      <c r="B454" t="s">
        <v>1373</v>
      </c>
      <c r="C454" t="s">
        <v>1374</v>
      </c>
      <c r="G454" t="s">
        <v>1112</v>
      </c>
      <c r="H454" t="s">
        <v>24</v>
      </c>
      <c r="I454" t="s">
        <v>25</v>
      </c>
      <c r="J454">
        <v>98663</v>
      </c>
      <c r="K454">
        <v>4961351395</v>
      </c>
      <c r="O454">
        <v>3</v>
      </c>
      <c r="Q454" t="s">
        <v>1375</v>
      </c>
      <c r="R454" s="1">
        <v>44406</v>
      </c>
      <c r="S454" s="1">
        <v>45872</v>
      </c>
      <c r="T454" s="1">
        <v>45873</v>
      </c>
      <c r="U454">
        <v>260</v>
      </c>
      <c r="V454">
        <v>1</v>
      </c>
      <c r="W454">
        <f t="shared" si="7"/>
        <v>3</v>
      </c>
    </row>
    <row r="455" spans="1:23" x14ac:dyDescent="0.25">
      <c r="A455">
        <v>454</v>
      </c>
      <c r="B455" t="s">
        <v>1376</v>
      </c>
      <c r="C455" t="s">
        <v>1377</v>
      </c>
      <c r="G455" t="s">
        <v>1112</v>
      </c>
      <c r="H455" t="s">
        <v>24</v>
      </c>
      <c r="I455" t="s">
        <v>25</v>
      </c>
      <c r="J455">
        <v>98663</v>
      </c>
      <c r="K455">
        <v>4921055524</v>
      </c>
      <c r="O455">
        <v>3</v>
      </c>
      <c r="Q455" t="s">
        <v>1378</v>
      </c>
      <c r="R455" s="1">
        <v>45184</v>
      </c>
      <c r="S455" s="1">
        <v>45907</v>
      </c>
      <c r="T455" s="1">
        <v>45908</v>
      </c>
      <c r="U455">
        <v>260</v>
      </c>
      <c r="V455">
        <v>1</v>
      </c>
      <c r="W455">
        <f t="shared" si="7"/>
        <v>3</v>
      </c>
    </row>
    <row r="456" spans="1:23" x14ac:dyDescent="0.25">
      <c r="A456">
        <v>455</v>
      </c>
      <c r="B456" t="s">
        <v>1379</v>
      </c>
      <c r="C456" t="s">
        <v>1380</v>
      </c>
      <c r="G456" t="s">
        <v>1112</v>
      </c>
      <c r="H456" t="s">
        <v>24</v>
      </c>
      <c r="I456" t="s">
        <v>25</v>
      </c>
      <c r="J456">
        <v>98663</v>
      </c>
      <c r="K456">
        <v>4921705804</v>
      </c>
      <c r="O456">
        <v>3</v>
      </c>
      <c r="Q456" t="s">
        <v>1381</v>
      </c>
      <c r="R456" s="1">
        <v>43927</v>
      </c>
      <c r="S456" s="1">
        <v>45819</v>
      </c>
      <c r="T456" s="1">
        <v>45820</v>
      </c>
      <c r="U456">
        <v>260</v>
      </c>
      <c r="V456">
        <v>1</v>
      </c>
      <c r="W456">
        <f t="shared" si="7"/>
        <v>3</v>
      </c>
    </row>
    <row r="457" spans="1:23" x14ac:dyDescent="0.25">
      <c r="A457">
        <v>456</v>
      </c>
      <c r="B457" t="s">
        <v>1382</v>
      </c>
      <c r="C457" t="s">
        <v>1383</v>
      </c>
      <c r="G457" t="s">
        <v>1112</v>
      </c>
      <c r="H457" t="s">
        <v>24</v>
      </c>
      <c r="I457" t="s">
        <v>25</v>
      </c>
      <c r="J457">
        <v>98663</v>
      </c>
      <c r="K457">
        <v>4922946056</v>
      </c>
      <c r="O457">
        <v>3</v>
      </c>
      <c r="Q457" t="s">
        <v>1384</v>
      </c>
      <c r="R457" s="1">
        <v>44300</v>
      </c>
      <c r="S457" s="1">
        <v>45827</v>
      </c>
      <c r="T457" s="1">
        <v>45828</v>
      </c>
      <c r="U457">
        <v>260</v>
      </c>
      <c r="V457">
        <v>1</v>
      </c>
      <c r="W457">
        <f t="shared" si="7"/>
        <v>3</v>
      </c>
    </row>
    <row r="458" spans="1:23" x14ac:dyDescent="0.25">
      <c r="A458">
        <v>457</v>
      </c>
      <c r="B458" t="s">
        <v>1385</v>
      </c>
      <c r="C458" t="s">
        <v>1386</v>
      </c>
      <c r="G458" t="s">
        <v>1112</v>
      </c>
      <c r="H458" t="s">
        <v>24</v>
      </c>
      <c r="I458" t="s">
        <v>25</v>
      </c>
      <c r="J458">
        <v>98663</v>
      </c>
      <c r="O458">
        <v>3</v>
      </c>
      <c r="Q458" t="s">
        <v>1387</v>
      </c>
      <c r="R458" s="1">
        <v>45070</v>
      </c>
      <c r="S458" s="1">
        <v>45821</v>
      </c>
      <c r="T458" s="1">
        <v>45822</v>
      </c>
      <c r="U458">
        <v>260</v>
      </c>
      <c r="V458">
        <v>1</v>
      </c>
      <c r="W458">
        <f t="shared" si="7"/>
        <v>3</v>
      </c>
    </row>
    <row r="459" spans="1:23" x14ac:dyDescent="0.25">
      <c r="A459">
        <v>458</v>
      </c>
      <c r="B459" t="s">
        <v>1388</v>
      </c>
      <c r="C459" t="s">
        <v>1389</v>
      </c>
      <c r="G459" t="s">
        <v>1112</v>
      </c>
      <c r="H459" t="s">
        <v>24</v>
      </c>
      <c r="I459" t="s">
        <v>25</v>
      </c>
      <c r="J459">
        <v>98663</v>
      </c>
      <c r="K459">
        <v>4922518348</v>
      </c>
      <c r="O459">
        <v>3</v>
      </c>
      <c r="Q459" t="s">
        <v>1033</v>
      </c>
      <c r="R459" s="1">
        <v>44676</v>
      </c>
      <c r="S459" s="1">
        <v>45838</v>
      </c>
      <c r="T459" s="1">
        <v>45809</v>
      </c>
      <c r="U459">
        <v>260</v>
      </c>
      <c r="V459">
        <v>1</v>
      </c>
      <c r="W459">
        <f t="shared" si="7"/>
        <v>3</v>
      </c>
    </row>
    <row r="460" spans="1:23" x14ac:dyDescent="0.25">
      <c r="A460">
        <v>459</v>
      </c>
      <c r="B460" t="s">
        <v>1390</v>
      </c>
      <c r="C460" t="s">
        <v>1391</v>
      </c>
      <c r="G460" t="s">
        <v>1112</v>
      </c>
      <c r="H460" t="s">
        <v>24</v>
      </c>
      <c r="I460" t="s">
        <v>25</v>
      </c>
      <c r="J460">
        <v>98663</v>
      </c>
      <c r="K460">
        <v>4921267487</v>
      </c>
      <c r="O460">
        <v>3</v>
      </c>
      <c r="Q460" t="s">
        <v>1392</v>
      </c>
      <c r="R460" s="1">
        <v>45833</v>
      </c>
      <c r="S460" s="1">
        <v>45838</v>
      </c>
      <c r="T460" s="1">
        <v>45809</v>
      </c>
      <c r="U460">
        <v>260</v>
      </c>
      <c r="V460">
        <v>1</v>
      </c>
      <c r="W460">
        <f t="shared" si="7"/>
        <v>3</v>
      </c>
    </row>
    <row r="461" spans="1:23" x14ac:dyDescent="0.25">
      <c r="A461">
        <v>460</v>
      </c>
      <c r="B461" t="s">
        <v>1393</v>
      </c>
      <c r="C461" t="s">
        <v>1394</v>
      </c>
      <c r="G461" t="s">
        <v>1112</v>
      </c>
      <c r="H461" t="s">
        <v>24</v>
      </c>
      <c r="I461" t="s">
        <v>25</v>
      </c>
      <c r="J461">
        <v>98663</v>
      </c>
      <c r="K461">
        <v>4922254527</v>
      </c>
      <c r="O461">
        <v>3</v>
      </c>
      <c r="Q461" t="s">
        <v>1395</v>
      </c>
      <c r="R461" s="1">
        <v>44930</v>
      </c>
      <c r="S461" s="1">
        <v>45817</v>
      </c>
      <c r="T461" s="1">
        <v>45818</v>
      </c>
      <c r="U461">
        <v>260</v>
      </c>
      <c r="V461">
        <v>1</v>
      </c>
      <c r="W461">
        <f t="shared" si="7"/>
        <v>3</v>
      </c>
    </row>
    <row r="462" spans="1:23" x14ac:dyDescent="0.25">
      <c r="A462">
        <v>461</v>
      </c>
      <c r="B462" t="s">
        <v>1396</v>
      </c>
      <c r="C462" t="s">
        <v>1397</v>
      </c>
      <c r="G462" t="s">
        <v>1112</v>
      </c>
      <c r="H462" t="s">
        <v>24</v>
      </c>
      <c r="I462" t="s">
        <v>25</v>
      </c>
      <c r="J462">
        <v>98663</v>
      </c>
      <c r="K462">
        <v>4924928717</v>
      </c>
      <c r="O462">
        <v>3</v>
      </c>
      <c r="Q462" t="s">
        <v>1398</v>
      </c>
      <c r="R462" s="1">
        <v>45303</v>
      </c>
      <c r="S462" s="1">
        <v>45825</v>
      </c>
      <c r="T462" s="1">
        <v>45826</v>
      </c>
      <c r="U462">
        <v>260</v>
      </c>
      <c r="V462">
        <v>1</v>
      </c>
      <c r="W462">
        <f t="shared" si="7"/>
        <v>3</v>
      </c>
    </row>
    <row r="463" spans="1:23" x14ac:dyDescent="0.25">
      <c r="A463">
        <v>462</v>
      </c>
      <c r="B463" t="s">
        <v>1399</v>
      </c>
      <c r="C463" t="s">
        <v>1400</v>
      </c>
      <c r="G463" t="s">
        <v>1112</v>
      </c>
      <c r="H463" t="s">
        <v>24</v>
      </c>
      <c r="I463" t="s">
        <v>25</v>
      </c>
      <c r="J463">
        <v>98663</v>
      </c>
      <c r="K463">
        <v>1921035781</v>
      </c>
      <c r="O463">
        <v>3</v>
      </c>
      <c r="Q463" t="s">
        <v>1401</v>
      </c>
      <c r="R463" s="1">
        <v>45317</v>
      </c>
      <c r="S463" s="1">
        <v>45778</v>
      </c>
      <c r="T463" s="1">
        <v>45779</v>
      </c>
      <c r="U463">
        <v>260</v>
      </c>
      <c r="V463">
        <v>2</v>
      </c>
      <c r="W463">
        <f t="shared" si="7"/>
        <v>3</v>
      </c>
    </row>
    <row r="464" spans="1:23" x14ac:dyDescent="0.25">
      <c r="A464">
        <v>463</v>
      </c>
      <c r="B464" t="s">
        <v>1402</v>
      </c>
      <c r="C464" t="s">
        <v>1403</v>
      </c>
      <c r="G464" t="s">
        <v>1112</v>
      </c>
      <c r="H464" t="s">
        <v>24</v>
      </c>
      <c r="I464" t="s">
        <v>25</v>
      </c>
      <c r="J464">
        <v>98663</v>
      </c>
      <c r="K464">
        <v>4921592566</v>
      </c>
      <c r="O464">
        <v>3</v>
      </c>
      <c r="Q464" t="s">
        <v>1404</v>
      </c>
      <c r="R464" s="1">
        <v>45349</v>
      </c>
      <c r="S464" s="1">
        <v>45782</v>
      </c>
      <c r="T464" s="1">
        <v>45783</v>
      </c>
      <c r="U464">
        <v>260</v>
      </c>
      <c r="V464">
        <v>2</v>
      </c>
      <c r="W464">
        <f t="shared" si="7"/>
        <v>3</v>
      </c>
    </row>
    <row r="465" spans="1:23" x14ac:dyDescent="0.25">
      <c r="A465">
        <v>464</v>
      </c>
      <c r="B465" t="s">
        <v>1405</v>
      </c>
      <c r="C465" t="s">
        <v>1223</v>
      </c>
      <c r="G465" t="s">
        <v>1112</v>
      </c>
      <c r="H465" t="s">
        <v>24</v>
      </c>
      <c r="I465" t="s">
        <v>25</v>
      </c>
      <c r="J465">
        <v>98663</v>
      </c>
      <c r="K465">
        <v>4581081535</v>
      </c>
      <c r="O465">
        <v>3</v>
      </c>
      <c r="Q465" t="s">
        <v>1406</v>
      </c>
      <c r="R465" s="1">
        <v>44118</v>
      </c>
      <c r="S465" s="1">
        <v>45949</v>
      </c>
      <c r="T465" s="1">
        <v>45950</v>
      </c>
      <c r="U465">
        <v>260</v>
      </c>
      <c r="V465">
        <v>1</v>
      </c>
      <c r="W465">
        <f t="shared" si="7"/>
        <v>3</v>
      </c>
    </row>
    <row r="466" spans="1:23" x14ac:dyDescent="0.25">
      <c r="A466">
        <v>465</v>
      </c>
      <c r="B466" t="s">
        <v>1407</v>
      </c>
      <c r="C466" t="s">
        <v>1408</v>
      </c>
      <c r="G466" t="s">
        <v>1112</v>
      </c>
      <c r="H466" t="s">
        <v>24</v>
      </c>
      <c r="I466" t="s">
        <v>25</v>
      </c>
      <c r="J466">
        <v>98663</v>
      </c>
      <c r="K466">
        <v>4921318453</v>
      </c>
      <c r="O466">
        <v>3</v>
      </c>
      <c r="Q466" t="s">
        <v>1409</v>
      </c>
      <c r="R466" s="1">
        <v>45407</v>
      </c>
      <c r="S466" s="1">
        <v>45838</v>
      </c>
      <c r="T466" s="1">
        <v>45809</v>
      </c>
      <c r="U466">
        <v>260</v>
      </c>
      <c r="V466">
        <v>1</v>
      </c>
      <c r="W466">
        <f t="shared" si="7"/>
        <v>3</v>
      </c>
    </row>
    <row r="467" spans="1:23" x14ac:dyDescent="0.25">
      <c r="A467">
        <v>466</v>
      </c>
      <c r="B467" t="s">
        <v>1410</v>
      </c>
      <c r="C467" t="s">
        <v>1411</v>
      </c>
      <c r="G467" t="s">
        <v>1112</v>
      </c>
      <c r="H467" t="s">
        <v>24</v>
      </c>
      <c r="I467" t="s">
        <v>25</v>
      </c>
      <c r="J467">
        <v>98663</v>
      </c>
      <c r="K467">
        <v>4922254603</v>
      </c>
      <c r="O467">
        <v>3</v>
      </c>
      <c r="Q467" t="s">
        <v>1412</v>
      </c>
      <c r="R467" s="1">
        <v>45423</v>
      </c>
      <c r="S467" s="1">
        <v>45824</v>
      </c>
      <c r="T467" s="1">
        <v>45825</v>
      </c>
      <c r="U467">
        <v>260</v>
      </c>
      <c r="V467">
        <v>1</v>
      </c>
      <c r="W467">
        <f t="shared" si="7"/>
        <v>3</v>
      </c>
    </row>
    <row r="468" spans="1:23" x14ac:dyDescent="0.25">
      <c r="A468">
        <v>467</v>
      </c>
      <c r="B468" t="s">
        <v>1413</v>
      </c>
      <c r="C468" t="s">
        <v>1414</v>
      </c>
      <c r="G468" t="s">
        <v>1112</v>
      </c>
      <c r="H468" t="s">
        <v>24</v>
      </c>
      <c r="I468" t="s">
        <v>25</v>
      </c>
      <c r="J468">
        <v>98663</v>
      </c>
      <c r="O468">
        <v>3</v>
      </c>
      <c r="Q468" t="s">
        <v>1415</v>
      </c>
      <c r="R468" s="1">
        <v>45449</v>
      </c>
      <c r="S468" s="1">
        <v>45819</v>
      </c>
      <c r="T468" s="1">
        <v>45820</v>
      </c>
      <c r="U468">
        <v>260</v>
      </c>
      <c r="V468">
        <v>1</v>
      </c>
      <c r="W468">
        <f t="shared" si="7"/>
        <v>3</v>
      </c>
    </row>
    <row r="469" spans="1:23" x14ac:dyDescent="0.25">
      <c r="A469">
        <v>468</v>
      </c>
      <c r="B469" t="s">
        <v>1416</v>
      </c>
      <c r="C469" t="s">
        <v>1417</v>
      </c>
      <c r="G469" t="s">
        <v>1112</v>
      </c>
      <c r="H469" t="s">
        <v>24</v>
      </c>
      <c r="I469" t="s">
        <v>25</v>
      </c>
      <c r="J469">
        <v>98663</v>
      </c>
      <c r="K469">
        <v>3315751828</v>
      </c>
      <c r="O469">
        <v>3</v>
      </c>
      <c r="Q469" t="s">
        <v>948</v>
      </c>
      <c r="R469" s="1">
        <v>45476</v>
      </c>
      <c r="S469" s="1">
        <v>45846</v>
      </c>
      <c r="T469" s="1">
        <v>45847</v>
      </c>
      <c r="U469">
        <v>260</v>
      </c>
      <c r="V469">
        <v>1</v>
      </c>
      <c r="W469">
        <f t="shared" si="7"/>
        <v>3</v>
      </c>
    </row>
    <row r="470" spans="1:23" x14ac:dyDescent="0.25">
      <c r="A470">
        <v>469</v>
      </c>
      <c r="B470" t="s">
        <v>1418</v>
      </c>
      <c r="C470" t="s">
        <v>1419</v>
      </c>
      <c r="G470" t="s">
        <v>1112</v>
      </c>
      <c r="H470" t="s">
        <v>24</v>
      </c>
      <c r="I470" t="s">
        <v>25</v>
      </c>
      <c r="J470">
        <v>98663</v>
      </c>
      <c r="K470">
        <v>4928691744</v>
      </c>
      <c r="O470">
        <v>3</v>
      </c>
      <c r="Q470" t="s">
        <v>1420</v>
      </c>
      <c r="R470" s="1">
        <v>45533</v>
      </c>
      <c r="S470" s="1">
        <v>45903</v>
      </c>
      <c r="T470" s="1">
        <v>45904</v>
      </c>
      <c r="U470">
        <v>260</v>
      </c>
      <c r="V470">
        <v>1</v>
      </c>
      <c r="W470">
        <f t="shared" si="7"/>
        <v>3</v>
      </c>
    </row>
    <row r="471" spans="1:23" x14ac:dyDescent="0.25">
      <c r="A471">
        <v>470</v>
      </c>
      <c r="B471" t="s">
        <v>1421</v>
      </c>
      <c r="C471" t="s">
        <v>1422</v>
      </c>
      <c r="G471" t="s">
        <v>1112</v>
      </c>
      <c r="H471" t="s">
        <v>24</v>
      </c>
      <c r="I471" t="s">
        <v>25</v>
      </c>
      <c r="J471">
        <v>98663</v>
      </c>
      <c r="K471">
        <v>6302631802</v>
      </c>
      <c r="O471">
        <v>3</v>
      </c>
      <c r="Q471" t="s">
        <v>1423</v>
      </c>
      <c r="R471" s="1">
        <v>45542</v>
      </c>
      <c r="S471" s="1">
        <v>45912</v>
      </c>
      <c r="T471" s="1">
        <v>45913</v>
      </c>
      <c r="U471">
        <v>260</v>
      </c>
      <c r="V471">
        <v>1</v>
      </c>
      <c r="W471">
        <f t="shared" si="7"/>
        <v>3</v>
      </c>
    </row>
    <row r="472" spans="1:23" x14ac:dyDescent="0.25">
      <c r="A472">
        <v>471</v>
      </c>
      <c r="B472" t="s">
        <v>1424</v>
      </c>
      <c r="C472" t="s">
        <v>1425</v>
      </c>
      <c r="G472" t="s">
        <v>1112</v>
      </c>
      <c r="H472" t="s">
        <v>24</v>
      </c>
      <c r="I472" t="s">
        <v>25</v>
      </c>
      <c r="J472">
        <v>98663</v>
      </c>
      <c r="O472">
        <v>3</v>
      </c>
      <c r="Q472" t="s">
        <v>1426</v>
      </c>
      <c r="R472" s="1">
        <v>45542</v>
      </c>
      <c r="S472" s="1">
        <v>45912</v>
      </c>
      <c r="T472" s="1">
        <v>45913</v>
      </c>
      <c r="U472">
        <v>260</v>
      </c>
      <c r="V472">
        <v>1</v>
      </c>
      <c r="W472">
        <f t="shared" si="7"/>
        <v>3</v>
      </c>
    </row>
    <row r="473" spans="1:23" x14ac:dyDescent="0.25">
      <c r="A473">
        <v>472</v>
      </c>
      <c r="B473" t="s">
        <v>1427</v>
      </c>
      <c r="C473" t="s">
        <v>1428</v>
      </c>
      <c r="G473" t="s">
        <v>1112</v>
      </c>
      <c r="H473" t="s">
        <v>24</v>
      </c>
      <c r="I473" t="s">
        <v>25</v>
      </c>
      <c r="J473">
        <v>98663</v>
      </c>
      <c r="O473">
        <v>3</v>
      </c>
      <c r="Q473" t="s">
        <v>1429</v>
      </c>
      <c r="R473" s="1">
        <v>45577</v>
      </c>
      <c r="S473" s="1">
        <v>45947</v>
      </c>
      <c r="T473" s="1">
        <v>45948</v>
      </c>
      <c r="U473">
        <v>260</v>
      </c>
      <c r="V473">
        <v>1</v>
      </c>
      <c r="W473">
        <f t="shared" si="7"/>
        <v>3</v>
      </c>
    </row>
    <row r="474" spans="1:23" x14ac:dyDescent="0.25">
      <c r="A474">
        <v>473</v>
      </c>
      <c r="B474" t="s">
        <v>1430</v>
      </c>
      <c r="C474" t="s">
        <v>1431</v>
      </c>
      <c r="G474" t="s">
        <v>1112</v>
      </c>
      <c r="H474" t="s">
        <v>24</v>
      </c>
      <c r="I474" t="s">
        <v>25</v>
      </c>
      <c r="J474">
        <v>98663</v>
      </c>
      <c r="K474">
        <v>4921321413</v>
      </c>
      <c r="O474">
        <v>3</v>
      </c>
      <c r="Q474" t="s">
        <v>1432</v>
      </c>
      <c r="R474" s="1">
        <v>45590</v>
      </c>
      <c r="S474" s="1">
        <v>45960</v>
      </c>
      <c r="T474" s="1">
        <v>45961</v>
      </c>
      <c r="U474">
        <v>260</v>
      </c>
      <c r="V474">
        <v>1</v>
      </c>
      <c r="W474">
        <f t="shared" si="7"/>
        <v>3</v>
      </c>
    </row>
    <row r="475" spans="1:23" x14ac:dyDescent="0.25">
      <c r="A475">
        <v>474</v>
      </c>
      <c r="B475" t="s">
        <v>1433</v>
      </c>
      <c r="C475" t="s">
        <v>1434</v>
      </c>
      <c r="G475" t="s">
        <v>1112</v>
      </c>
      <c r="H475" t="s">
        <v>24</v>
      </c>
      <c r="I475" t="s">
        <v>25</v>
      </c>
      <c r="J475">
        <v>98663</v>
      </c>
      <c r="O475">
        <v>3</v>
      </c>
      <c r="Q475" t="s">
        <v>1435</v>
      </c>
      <c r="R475" s="1">
        <v>45623</v>
      </c>
      <c r="S475" s="1">
        <v>45993</v>
      </c>
      <c r="T475" s="1">
        <v>45994</v>
      </c>
      <c r="U475">
        <v>260</v>
      </c>
      <c r="V475">
        <v>1</v>
      </c>
      <c r="W475">
        <f t="shared" si="7"/>
        <v>3</v>
      </c>
    </row>
    <row r="476" spans="1:23" x14ac:dyDescent="0.25">
      <c r="A476">
        <v>475</v>
      </c>
      <c r="B476" t="s">
        <v>1436</v>
      </c>
      <c r="C476" t="s">
        <v>1437</v>
      </c>
      <c r="G476" t="s">
        <v>1112</v>
      </c>
      <c r="H476" t="s">
        <v>24</v>
      </c>
      <c r="I476" t="s">
        <v>25</v>
      </c>
      <c r="J476">
        <v>98663</v>
      </c>
      <c r="K476">
        <v>4921160518</v>
      </c>
      <c r="O476">
        <v>3</v>
      </c>
      <c r="Q476" t="s">
        <v>1438</v>
      </c>
      <c r="R476" s="1">
        <v>45714</v>
      </c>
      <c r="S476" s="1">
        <v>45839</v>
      </c>
      <c r="T476" s="1">
        <v>45840</v>
      </c>
      <c r="U476">
        <v>260</v>
      </c>
      <c r="V476">
        <v>1</v>
      </c>
      <c r="W476">
        <f t="shared" si="7"/>
        <v>3</v>
      </c>
    </row>
    <row r="477" spans="1:23" x14ac:dyDescent="0.25">
      <c r="A477">
        <v>476</v>
      </c>
      <c r="B477" t="s">
        <v>1439</v>
      </c>
      <c r="C477" t="s">
        <v>1440</v>
      </c>
      <c r="G477" t="s">
        <v>1112</v>
      </c>
      <c r="H477" t="s">
        <v>24</v>
      </c>
      <c r="I477" t="s">
        <v>25</v>
      </c>
      <c r="J477">
        <v>98663</v>
      </c>
      <c r="K477">
        <v>4921264303</v>
      </c>
      <c r="O477">
        <v>3</v>
      </c>
      <c r="Q477" t="s">
        <v>1441</v>
      </c>
      <c r="R477" s="1">
        <v>45719</v>
      </c>
      <c r="S477" s="1">
        <v>45816</v>
      </c>
      <c r="T477" s="1">
        <v>45817</v>
      </c>
      <c r="U477">
        <v>260</v>
      </c>
      <c r="V477">
        <v>1</v>
      </c>
      <c r="W477">
        <f t="shared" si="7"/>
        <v>3</v>
      </c>
    </row>
    <row r="478" spans="1:23" x14ac:dyDescent="0.25">
      <c r="A478">
        <v>477</v>
      </c>
      <c r="B478" t="s">
        <v>1442</v>
      </c>
      <c r="C478" t="s">
        <v>1443</v>
      </c>
      <c r="G478" t="s">
        <v>1112</v>
      </c>
      <c r="H478" t="s">
        <v>24</v>
      </c>
      <c r="I478" t="s">
        <v>25</v>
      </c>
      <c r="J478">
        <v>98663</v>
      </c>
      <c r="K478">
        <v>49210780.43</v>
      </c>
      <c r="O478">
        <v>3</v>
      </c>
      <c r="Q478" t="s">
        <v>1444</v>
      </c>
      <c r="R478" s="1">
        <v>45719</v>
      </c>
      <c r="S478" s="1">
        <v>45816</v>
      </c>
      <c r="T478" s="1">
        <v>45817</v>
      </c>
      <c r="U478">
        <v>260</v>
      </c>
      <c r="V478">
        <v>1</v>
      </c>
      <c r="W478">
        <f t="shared" si="7"/>
        <v>3</v>
      </c>
    </row>
    <row r="479" spans="1:23" x14ac:dyDescent="0.25">
      <c r="A479">
        <v>478</v>
      </c>
      <c r="B479" t="s">
        <v>1445</v>
      </c>
      <c r="C479" t="s">
        <v>1446</v>
      </c>
      <c r="G479" t="s">
        <v>1112</v>
      </c>
      <c r="H479" t="s">
        <v>24</v>
      </c>
      <c r="I479" t="s">
        <v>25</v>
      </c>
      <c r="J479">
        <v>98663</v>
      </c>
      <c r="K479">
        <v>4922899078</v>
      </c>
      <c r="O479">
        <v>3</v>
      </c>
      <c r="Q479" t="s">
        <v>1447</v>
      </c>
      <c r="R479" s="1">
        <v>45743</v>
      </c>
      <c r="S479" s="1">
        <v>45809</v>
      </c>
      <c r="T479" s="1">
        <v>45810</v>
      </c>
      <c r="U479">
        <v>260</v>
      </c>
      <c r="V479">
        <v>1</v>
      </c>
      <c r="W479">
        <f t="shared" si="7"/>
        <v>3</v>
      </c>
    </row>
    <row r="480" spans="1:23" x14ac:dyDescent="0.25">
      <c r="A480">
        <v>479</v>
      </c>
      <c r="B480" t="s">
        <v>1448</v>
      </c>
      <c r="C480" t="s">
        <v>1449</v>
      </c>
      <c r="G480" t="s">
        <v>1112</v>
      </c>
      <c r="H480" t="s">
        <v>24</v>
      </c>
      <c r="I480" t="s">
        <v>25</v>
      </c>
      <c r="J480">
        <v>98663</v>
      </c>
      <c r="K480">
        <v>4921712874</v>
      </c>
      <c r="O480">
        <v>3</v>
      </c>
      <c r="Q480" t="s">
        <v>758</v>
      </c>
      <c r="R480" s="1">
        <v>45784</v>
      </c>
      <c r="S480" s="1">
        <v>45820</v>
      </c>
      <c r="T480" s="1">
        <v>45821</v>
      </c>
      <c r="U480">
        <v>260</v>
      </c>
      <c r="V480">
        <v>1</v>
      </c>
      <c r="W480">
        <f t="shared" si="7"/>
        <v>3</v>
      </c>
    </row>
    <row r="481" spans="1:23" x14ac:dyDescent="0.25">
      <c r="A481">
        <v>480</v>
      </c>
      <c r="B481" t="s">
        <v>1450</v>
      </c>
      <c r="C481" t="s">
        <v>1451</v>
      </c>
      <c r="G481" t="s">
        <v>1452</v>
      </c>
      <c r="H481" t="s">
        <v>24</v>
      </c>
      <c r="I481" t="s">
        <v>25</v>
      </c>
      <c r="J481">
        <v>98667</v>
      </c>
      <c r="K481">
        <v>4922429621</v>
      </c>
      <c r="O481">
        <v>1</v>
      </c>
      <c r="Q481" t="s">
        <v>1453</v>
      </c>
      <c r="R481" s="1">
        <v>44351</v>
      </c>
      <c r="S481" s="1">
        <v>45817</v>
      </c>
      <c r="T481" s="1">
        <v>45818</v>
      </c>
      <c r="U481">
        <v>270</v>
      </c>
      <c r="V481">
        <v>1</v>
      </c>
      <c r="W481">
        <f t="shared" si="7"/>
        <v>1</v>
      </c>
    </row>
    <row r="482" spans="1:23" x14ac:dyDescent="0.25">
      <c r="A482">
        <v>481</v>
      </c>
      <c r="B482" t="s">
        <v>1454</v>
      </c>
      <c r="C482" t="s">
        <v>1455</v>
      </c>
      <c r="G482" t="s">
        <v>1456</v>
      </c>
      <c r="H482" t="s">
        <v>24</v>
      </c>
      <c r="I482" t="s">
        <v>25</v>
      </c>
      <c r="J482">
        <v>98667</v>
      </c>
      <c r="K482">
        <v>4922242954</v>
      </c>
      <c r="O482">
        <v>1</v>
      </c>
      <c r="Q482" t="s">
        <v>1457</v>
      </c>
      <c r="R482" s="1">
        <v>44741</v>
      </c>
      <c r="S482" s="1">
        <v>45842</v>
      </c>
      <c r="T482" s="1">
        <v>45843</v>
      </c>
      <c r="U482">
        <v>270</v>
      </c>
      <c r="V482">
        <v>1</v>
      </c>
      <c r="W482">
        <f t="shared" si="7"/>
        <v>1</v>
      </c>
    </row>
    <row r="483" spans="1:23" x14ac:dyDescent="0.25">
      <c r="A483">
        <v>482</v>
      </c>
      <c r="B483" t="s">
        <v>1458</v>
      </c>
      <c r="C483" t="s">
        <v>1459</v>
      </c>
      <c r="G483" t="s">
        <v>1456</v>
      </c>
      <c r="H483" t="s">
        <v>24</v>
      </c>
      <c r="I483" t="s">
        <v>25</v>
      </c>
      <c r="J483">
        <v>98667</v>
      </c>
      <c r="K483">
        <v>4921808699</v>
      </c>
      <c r="O483">
        <v>1</v>
      </c>
      <c r="Q483" t="s">
        <v>1460</v>
      </c>
      <c r="R483" s="1">
        <v>45191</v>
      </c>
      <c r="S483" s="1">
        <v>45931</v>
      </c>
      <c r="T483" s="1">
        <v>45932</v>
      </c>
      <c r="U483">
        <v>270</v>
      </c>
      <c r="V483">
        <v>1</v>
      </c>
      <c r="W483">
        <f t="shared" si="7"/>
        <v>1</v>
      </c>
    </row>
    <row r="484" spans="1:23" x14ac:dyDescent="0.25">
      <c r="A484">
        <v>483</v>
      </c>
      <c r="B484" t="s">
        <v>1461</v>
      </c>
      <c r="C484" t="s">
        <v>1462</v>
      </c>
      <c r="G484" t="s">
        <v>1456</v>
      </c>
      <c r="H484" t="s">
        <v>24</v>
      </c>
      <c r="I484" t="s">
        <v>25</v>
      </c>
      <c r="J484">
        <v>98667</v>
      </c>
      <c r="K484">
        <v>4921716211</v>
      </c>
      <c r="O484">
        <v>1</v>
      </c>
      <c r="Q484" t="s">
        <v>1463</v>
      </c>
      <c r="R484" s="1">
        <v>44686</v>
      </c>
      <c r="S484" s="1">
        <v>45818</v>
      </c>
      <c r="T484" s="1">
        <v>45819</v>
      </c>
      <c r="U484">
        <v>270</v>
      </c>
      <c r="V484">
        <v>1</v>
      </c>
      <c r="W484">
        <f t="shared" si="7"/>
        <v>1</v>
      </c>
    </row>
    <row r="485" spans="1:23" x14ac:dyDescent="0.25">
      <c r="A485">
        <v>484</v>
      </c>
      <c r="B485" t="s">
        <v>1464</v>
      </c>
      <c r="C485" t="s">
        <v>1465</v>
      </c>
      <c r="G485" t="s">
        <v>1456</v>
      </c>
      <c r="H485" t="s">
        <v>24</v>
      </c>
      <c r="I485" t="s">
        <v>25</v>
      </c>
      <c r="J485">
        <v>98667</v>
      </c>
      <c r="K485">
        <v>4581366623</v>
      </c>
      <c r="O485">
        <v>1</v>
      </c>
      <c r="Q485" t="s">
        <v>1466</v>
      </c>
      <c r="R485" s="1">
        <v>44475</v>
      </c>
      <c r="S485" s="1">
        <v>45941</v>
      </c>
      <c r="T485" s="1">
        <v>45942</v>
      </c>
      <c r="U485">
        <v>270</v>
      </c>
      <c r="V485">
        <v>1</v>
      </c>
      <c r="W485">
        <f t="shared" si="7"/>
        <v>1</v>
      </c>
    </row>
    <row r="486" spans="1:23" x14ac:dyDescent="0.25">
      <c r="A486">
        <v>485</v>
      </c>
      <c r="B486" t="s">
        <v>1467</v>
      </c>
      <c r="C486" t="s">
        <v>1468</v>
      </c>
      <c r="G486" t="s">
        <v>1452</v>
      </c>
      <c r="H486" t="s">
        <v>24</v>
      </c>
      <c r="I486" t="s">
        <v>25</v>
      </c>
      <c r="J486">
        <v>98667</v>
      </c>
      <c r="K486">
        <v>4922455905</v>
      </c>
      <c r="O486">
        <v>1</v>
      </c>
      <c r="Q486" t="s">
        <v>1469</v>
      </c>
      <c r="R486" s="1">
        <v>44351</v>
      </c>
      <c r="S486" s="1">
        <v>45817</v>
      </c>
      <c r="T486" s="1">
        <v>45818</v>
      </c>
      <c r="U486">
        <v>270</v>
      </c>
      <c r="V486">
        <v>1</v>
      </c>
      <c r="W486">
        <f t="shared" si="7"/>
        <v>1</v>
      </c>
    </row>
    <row r="487" spans="1:23" x14ac:dyDescent="0.25">
      <c r="A487">
        <v>486</v>
      </c>
      <c r="B487" t="s">
        <v>1470</v>
      </c>
      <c r="C487" t="s">
        <v>1471</v>
      </c>
      <c r="G487" t="s">
        <v>1452</v>
      </c>
      <c r="H487" t="s">
        <v>24</v>
      </c>
      <c r="I487" t="s">
        <v>25</v>
      </c>
      <c r="J487">
        <v>98667</v>
      </c>
      <c r="K487">
        <v>4921047250</v>
      </c>
      <c r="O487">
        <v>1</v>
      </c>
      <c r="Q487" t="s">
        <v>1472</v>
      </c>
      <c r="R487" s="1">
        <v>45086</v>
      </c>
      <c r="S487" s="1">
        <v>45820</v>
      </c>
      <c r="T487" s="1">
        <v>45821</v>
      </c>
      <c r="U487">
        <v>270</v>
      </c>
      <c r="V487">
        <v>1</v>
      </c>
      <c r="W487">
        <f t="shared" si="7"/>
        <v>1</v>
      </c>
    </row>
    <row r="488" spans="1:23" x14ac:dyDescent="0.25">
      <c r="A488">
        <v>487</v>
      </c>
      <c r="B488" t="s">
        <v>1473</v>
      </c>
      <c r="C488" t="s">
        <v>1474</v>
      </c>
      <c r="G488" t="s">
        <v>1456</v>
      </c>
      <c r="H488" t="s">
        <v>24</v>
      </c>
      <c r="I488" t="s">
        <v>25</v>
      </c>
      <c r="J488">
        <v>98667</v>
      </c>
      <c r="K488">
        <v>4922023977</v>
      </c>
      <c r="O488">
        <v>1</v>
      </c>
      <c r="Q488" t="s">
        <v>1475</v>
      </c>
      <c r="R488" s="1">
        <v>45428</v>
      </c>
      <c r="S488" s="1">
        <v>45829</v>
      </c>
      <c r="T488" s="1">
        <v>45830</v>
      </c>
      <c r="U488">
        <v>270</v>
      </c>
      <c r="V488">
        <v>1</v>
      </c>
      <c r="W488">
        <f t="shared" si="7"/>
        <v>1</v>
      </c>
    </row>
    <row r="489" spans="1:23" x14ac:dyDescent="0.25">
      <c r="A489">
        <v>488</v>
      </c>
      <c r="B489" t="s">
        <v>1476</v>
      </c>
      <c r="C489" t="s">
        <v>1477</v>
      </c>
      <c r="G489" t="s">
        <v>1456</v>
      </c>
      <c r="H489" t="s">
        <v>24</v>
      </c>
      <c r="I489" t="s">
        <v>25</v>
      </c>
      <c r="J489">
        <v>98667</v>
      </c>
      <c r="K489">
        <v>4922880634</v>
      </c>
      <c r="O489">
        <v>6</v>
      </c>
      <c r="Q489" t="s">
        <v>1478</v>
      </c>
      <c r="R489" s="1">
        <v>44350</v>
      </c>
      <c r="S489" s="1">
        <v>45816</v>
      </c>
      <c r="T489" s="1">
        <v>45817</v>
      </c>
      <c r="U489">
        <v>220</v>
      </c>
      <c r="V489">
        <v>1</v>
      </c>
      <c r="W489">
        <f t="shared" si="7"/>
        <v>6</v>
      </c>
    </row>
    <row r="490" spans="1:23" x14ac:dyDescent="0.25">
      <c r="A490">
        <v>489</v>
      </c>
      <c r="B490" t="s">
        <v>1479</v>
      </c>
      <c r="C490" t="s">
        <v>1480</v>
      </c>
      <c r="G490" t="s">
        <v>1452</v>
      </c>
      <c r="H490" t="s">
        <v>24</v>
      </c>
      <c r="I490" t="s">
        <v>25</v>
      </c>
      <c r="J490">
        <v>98667</v>
      </c>
      <c r="K490" t="s">
        <v>1481</v>
      </c>
      <c r="O490">
        <v>1</v>
      </c>
      <c r="Q490" t="s">
        <v>1482</v>
      </c>
      <c r="R490" s="1">
        <v>44351</v>
      </c>
      <c r="S490" s="1">
        <v>45817</v>
      </c>
      <c r="T490" s="1">
        <v>45818</v>
      </c>
      <c r="U490">
        <v>270</v>
      </c>
      <c r="V490">
        <v>1</v>
      </c>
      <c r="W490">
        <f t="shared" si="7"/>
        <v>1</v>
      </c>
    </row>
    <row r="491" spans="1:23" x14ac:dyDescent="0.25">
      <c r="A491">
        <v>490</v>
      </c>
      <c r="B491" t="s">
        <v>1483</v>
      </c>
      <c r="C491" t="s">
        <v>1484</v>
      </c>
      <c r="G491" t="s">
        <v>1452</v>
      </c>
      <c r="H491" t="s">
        <v>24</v>
      </c>
      <c r="I491" t="s">
        <v>25</v>
      </c>
      <c r="J491">
        <v>98667</v>
      </c>
      <c r="K491" t="s">
        <v>1485</v>
      </c>
      <c r="O491">
        <v>1</v>
      </c>
      <c r="Q491" t="s">
        <v>1486</v>
      </c>
      <c r="R491" s="1">
        <v>44351</v>
      </c>
      <c r="S491" s="1">
        <v>45817</v>
      </c>
      <c r="T491" s="1">
        <v>45818</v>
      </c>
      <c r="U491">
        <v>270</v>
      </c>
      <c r="V491">
        <v>1</v>
      </c>
      <c r="W491">
        <f t="shared" si="7"/>
        <v>1</v>
      </c>
    </row>
    <row r="492" spans="1:23" x14ac:dyDescent="0.25">
      <c r="A492">
        <v>491</v>
      </c>
      <c r="B492" t="s">
        <v>1487</v>
      </c>
      <c r="C492" t="s">
        <v>1488</v>
      </c>
      <c r="G492" t="s">
        <v>1452</v>
      </c>
      <c r="H492" t="s">
        <v>24</v>
      </c>
      <c r="I492" t="s">
        <v>25</v>
      </c>
      <c r="J492">
        <v>98667</v>
      </c>
      <c r="K492" t="s">
        <v>1489</v>
      </c>
      <c r="O492">
        <v>1</v>
      </c>
      <c r="Q492" t="s">
        <v>1490</v>
      </c>
      <c r="R492" s="1">
        <v>44351</v>
      </c>
      <c r="S492" s="1">
        <v>45817</v>
      </c>
      <c r="T492" s="1">
        <v>45818</v>
      </c>
      <c r="U492">
        <v>270</v>
      </c>
      <c r="V492">
        <v>1</v>
      </c>
      <c r="W492">
        <f t="shared" si="7"/>
        <v>1</v>
      </c>
    </row>
    <row r="493" spans="1:23" x14ac:dyDescent="0.25">
      <c r="A493">
        <v>492</v>
      </c>
      <c r="B493" t="s">
        <v>1491</v>
      </c>
      <c r="C493" t="s">
        <v>1492</v>
      </c>
      <c r="G493" t="s">
        <v>1452</v>
      </c>
      <c r="H493" t="s">
        <v>24</v>
      </c>
      <c r="I493" t="s">
        <v>25</v>
      </c>
      <c r="J493">
        <v>98667</v>
      </c>
      <c r="K493">
        <v>4929491238</v>
      </c>
      <c r="O493">
        <v>1</v>
      </c>
      <c r="Q493" t="s">
        <v>1493</v>
      </c>
      <c r="R493" s="1">
        <v>44868</v>
      </c>
      <c r="S493" s="1">
        <v>45969</v>
      </c>
      <c r="T493" s="1">
        <v>45970</v>
      </c>
      <c r="U493">
        <v>270</v>
      </c>
      <c r="V493">
        <v>1</v>
      </c>
      <c r="W493">
        <f t="shared" si="7"/>
        <v>1</v>
      </c>
    </row>
    <row r="494" spans="1:23" x14ac:dyDescent="0.25">
      <c r="A494">
        <v>493</v>
      </c>
      <c r="B494" t="s">
        <v>1494</v>
      </c>
      <c r="C494" t="s">
        <v>1495</v>
      </c>
      <c r="G494" t="s">
        <v>1452</v>
      </c>
      <c r="H494" t="s">
        <v>24</v>
      </c>
      <c r="I494" t="s">
        <v>25</v>
      </c>
      <c r="J494">
        <v>98667</v>
      </c>
      <c r="K494">
        <v>4922550597</v>
      </c>
      <c r="O494">
        <v>1</v>
      </c>
      <c r="Q494" t="s">
        <v>1496</v>
      </c>
      <c r="R494" s="1">
        <v>45082</v>
      </c>
      <c r="S494" s="1">
        <v>45822</v>
      </c>
      <c r="T494" s="1">
        <v>45823</v>
      </c>
      <c r="U494">
        <v>270</v>
      </c>
      <c r="V494">
        <v>1</v>
      </c>
      <c r="W494">
        <f t="shared" si="7"/>
        <v>1</v>
      </c>
    </row>
    <row r="495" spans="1:23" x14ac:dyDescent="0.25">
      <c r="A495">
        <v>494</v>
      </c>
      <c r="B495" t="s">
        <v>1497</v>
      </c>
      <c r="C495" t="s">
        <v>1498</v>
      </c>
      <c r="G495" t="s">
        <v>1452</v>
      </c>
      <c r="H495" t="s">
        <v>24</v>
      </c>
      <c r="I495" t="s">
        <v>25</v>
      </c>
      <c r="J495">
        <v>98667</v>
      </c>
      <c r="K495">
        <v>4921610778</v>
      </c>
      <c r="O495">
        <v>1</v>
      </c>
      <c r="Q495" t="s">
        <v>1499</v>
      </c>
      <c r="R495" s="1">
        <v>44929</v>
      </c>
      <c r="S495" s="1">
        <v>45829</v>
      </c>
      <c r="T495" s="1">
        <v>45830</v>
      </c>
      <c r="U495">
        <v>270</v>
      </c>
      <c r="V495">
        <v>1</v>
      </c>
      <c r="W495">
        <f t="shared" si="7"/>
        <v>1</v>
      </c>
    </row>
    <row r="496" spans="1:23" x14ac:dyDescent="0.25">
      <c r="A496">
        <v>495</v>
      </c>
      <c r="B496" t="s">
        <v>1500</v>
      </c>
      <c r="C496" t="s">
        <v>1501</v>
      </c>
      <c r="G496" t="s">
        <v>1452</v>
      </c>
      <c r="H496" t="s">
        <v>24</v>
      </c>
      <c r="I496" t="s">
        <v>25</v>
      </c>
      <c r="J496">
        <v>98667</v>
      </c>
      <c r="K496">
        <v>4921303541</v>
      </c>
      <c r="O496">
        <v>1</v>
      </c>
      <c r="Q496" t="s">
        <v>1502</v>
      </c>
      <c r="R496" s="1">
        <v>44663</v>
      </c>
      <c r="S496" s="1">
        <v>45825</v>
      </c>
      <c r="T496" s="1">
        <v>45826</v>
      </c>
      <c r="U496">
        <v>270</v>
      </c>
      <c r="V496">
        <v>1</v>
      </c>
      <c r="W496">
        <f t="shared" si="7"/>
        <v>1</v>
      </c>
    </row>
    <row r="497" spans="1:23" x14ac:dyDescent="0.25">
      <c r="A497">
        <v>496</v>
      </c>
      <c r="B497" t="s">
        <v>1503</v>
      </c>
      <c r="C497" t="s">
        <v>1504</v>
      </c>
      <c r="G497" t="s">
        <v>1452</v>
      </c>
      <c r="H497" t="s">
        <v>24</v>
      </c>
      <c r="I497" t="s">
        <v>25</v>
      </c>
      <c r="J497">
        <v>98667</v>
      </c>
      <c r="K497" t="s">
        <v>1505</v>
      </c>
      <c r="O497">
        <v>1</v>
      </c>
      <c r="Q497" t="s">
        <v>1506</v>
      </c>
      <c r="R497" s="1">
        <v>44350</v>
      </c>
      <c r="S497" s="1">
        <v>45816</v>
      </c>
      <c r="T497" s="1">
        <v>45817</v>
      </c>
      <c r="U497">
        <v>270</v>
      </c>
      <c r="V497">
        <v>1</v>
      </c>
      <c r="W497">
        <f t="shared" si="7"/>
        <v>1</v>
      </c>
    </row>
    <row r="498" spans="1:23" x14ac:dyDescent="0.25">
      <c r="A498">
        <v>497</v>
      </c>
      <c r="B498" t="s">
        <v>1507</v>
      </c>
      <c r="C498" t="s">
        <v>1508</v>
      </c>
      <c r="G498" t="s">
        <v>1452</v>
      </c>
      <c r="H498" t="s">
        <v>24</v>
      </c>
      <c r="I498" t="s">
        <v>25</v>
      </c>
      <c r="J498">
        <v>98667</v>
      </c>
      <c r="K498" t="s">
        <v>1509</v>
      </c>
      <c r="O498">
        <v>1</v>
      </c>
      <c r="Q498" t="s">
        <v>1510</v>
      </c>
      <c r="R498" s="1">
        <v>44351</v>
      </c>
      <c r="S498" s="1">
        <v>45817</v>
      </c>
      <c r="T498" s="1">
        <v>45818</v>
      </c>
      <c r="U498">
        <v>270</v>
      </c>
      <c r="V498">
        <v>1</v>
      </c>
      <c r="W498">
        <f t="shared" si="7"/>
        <v>1</v>
      </c>
    </row>
    <row r="499" spans="1:23" x14ac:dyDescent="0.25">
      <c r="A499">
        <v>498</v>
      </c>
      <c r="B499" t="s">
        <v>1511</v>
      </c>
      <c r="C499" t="s">
        <v>1512</v>
      </c>
      <c r="G499" t="s">
        <v>1456</v>
      </c>
      <c r="H499" t="s">
        <v>24</v>
      </c>
      <c r="I499" t="s">
        <v>25</v>
      </c>
      <c r="J499">
        <v>98667</v>
      </c>
      <c r="K499" t="s">
        <v>1513</v>
      </c>
      <c r="O499">
        <v>1</v>
      </c>
      <c r="Q499" t="s">
        <v>1514</v>
      </c>
      <c r="R499" s="1">
        <v>44475</v>
      </c>
      <c r="S499" s="1">
        <v>45941</v>
      </c>
      <c r="T499" s="1">
        <v>45942</v>
      </c>
      <c r="U499">
        <v>270</v>
      </c>
      <c r="V499">
        <v>1</v>
      </c>
      <c r="W499">
        <f t="shared" si="7"/>
        <v>1</v>
      </c>
    </row>
    <row r="500" spans="1:23" x14ac:dyDescent="0.25">
      <c r="A500">
        <v>499</v>
      </c>
      <c r="B500" t="s">
        <v>1515</v>
      </c>
      <c r="C500" t="s">
        <v>1516</v>
      </c>
      <c r="G500" t="s">
        <v>1452</v>
      </c>
      <c r="H500" t="s">
        <v>24</v>
      </c>
      <c r="I500" t="s">
        <v>25</v>
      </c>
      <c r="J500">
        <v>98667</v>
      </c>
      <c r="O500">
        <v>1</v>
      </c>
      <c r="Q500" t="s">
        <v>1517</v>
      </c>
      <c r="R500" s="1">
        <v>45385</v>
      </c>
      <c r="S500" s="1">
        <v>45816</v>
      </c>
      <c r="T500" s="1">
        <v>45817</v>
      </c>
      <c r="U500">
        <v>270</v>
      </c>
      <c r="V500">
        <v>1</v>
      </c>
      <c r="W500">
        <f t="shared" si="7"/>
        <v>1</v>
      </c>
    </row>
    <row r="501" spans="1:23" x14ac:dyDescent="0.25">
      <c r="A501">
        <v>500</v>
      </c>
      <c r="B501" t="s">
        <v>1518</v>
      </c>
      <c r="C501" t="s">
        <v>1519</v>
      </c>
      <c r="G501" t="s">
        <v>1452</v>
      </c>
      <c r="H501" t="s">
        <v>24</v>
      </c>
      <c r="I501" t="s">
        <v>25</v>
      </c>
      <c r="J501">
        <v>98667</v>
      </c>
      <c r="K501" t="s">
        <v>1520</v>
      </c>
      <c r="O501">
        <v>1</v>
      </c>
      <c r="Q501" t="s">
        <v>1521</v>
      </c>
      <c r="R501" s="1">
        <v>44597</v>
      </c>
      <c r="S501" s="1">
        <v>45818</v>
      </c>
      <c r="T501" s="1">
        <v>45819</v>
      </c>
      <c r="U501">
        <v>270</v>
      </c>
      <c r="V501">
        <v>1</v>
      </c>
      <c r="W501">
        <f t="shared" si="7"/>
        <v>1</v>
      </c>
    </row>
    <row r="502" spans="1:23" x14ac:dyDescent="0.25">
      <c r="A502">
        <v>501</v>
      </c>
      <c r="B502" t="s">
        <v>1522</v>
      </c>
      <c r="C502" t="s">
        <v>1523</v>
      </c>
      <c r="G502" t="s">
        <v>1456</v>
      </c>
      <c r="H502" t="s">
        <v>24</v>
      </c>
      <c r="I502" t="s">
        <v>25</v>
      </c>
      <c r="J502">
        <v>98667</v>
      </c>
      <c r="K502" t="s">
        <v>1524</v>
      </c>
      <c r="O502">
        <v>1</v>
      </c>
      <c r="Q502" t="s">
        <v>1525</v>
      </c>
      <c r="R502" s="1">
        <v>44351</v>
      </c>
      <c r="S502" s="1">
        <v>45817</v>
      </c>
      <c r="T502" s="1">
        <v>45818</v>
      </c>
      <c r="U502">
        <v>270</v>
      </c>
      <c r="V502">
        <v>1</v>
      </c>
      <c r="W502">
        <f t="shared" si="7"/>
        <v>1</v>
      </c>
    </row>
    <row r="503" spans="1:23" x14ac:dyDescent="0.25">
      <c r="A503">
        <v>502</v>
      </c>
      <c r="B503" t="s">
        <v>1526</v>
      </c>
      <c r="C503" t="s">
        <v>1527</v>
      </c>
      <c r="G503" t="s">
        <v>1456</v>
      </c>
      <c r="H503" t="s">
        <v>24</v>
      </c>
      <c r="I503" t="s">
        <v>25</v>
      </c>
      <c r="J503">
        <v>98667</v>
      </c>
      <c r="K503">
        <v>4921193254</v>
      </c>
      <c r="O503">
        <v>1</v>
      </c>
      <c r="Q503" t="s">
        <v>1528</v>
      </c>
      <c r="R503" s="1">
        <v>44686</v>
      </c>
      <c r="S503" s="1">
        <v>45818</v>
      </c>
      <c r="T503" s="1">
        <v>45819</v>
      </c>
      <c r="U503">
        <v>270</v>
      </c>
      <c r="V503">
        <v>1</v>
      </c>
      <c r="W503">
        <f t="shared" si="7"/>
        <v>1</v>
      </c>
    </row>
    <row r="504" spans="1:23" x14ac:dyDescent="0.25">
      <c r="A504">
        <v>503</v>
      </c>
      <c r="B504" t="s">
        <v>1529</v>
      </c>
      <c r="C504" t="s">
        <v>1530</v>
      </c>
      <c r="G504" t="s">
        <v>1531</v>
      </c>
      <c r="H504" t="s">
        <v>24</v>
      </c>
      <c r="I504" t="s">
        <v>25</v>
      </c>
      <c r="J504">
        <v>98670</v>
      </c>
      <c r="K504">
        <v>4921075463</v>
      </c>
      <c r="O504">
        <v>5</v>
      </c>
      <c r="Q504" t="s">
        <v>1532</v>
      </c>
      <c r="R504" s="1">
        <v>45413</v>
      </c>
      <c r="S504" s="1">
        <v>45814</v>
      </c>
      <c r="T504" s="1">
        <v>45815</v>
      </c>
      <c r="U504">
        <v>300</v>
      </c>
      <c r="V504">
        <v>1</v>
      </c>
      <c r="W504">
        <f t="shared" si="7"/>
        <v>5</v>
      </c>
    </row>
    <row r="505" spans="1:23" x14ac:dyDescent="0.25">
      <c r="A505">
        <v>504</v>
      </c>
      <c r="B505" t="s">
        <v>1533</v>
      </c>
      <c r="C505" t="s">
        <v>1534</v>
      </c>
      <c r="G505" t="s">
        <v>1535</v>
      </c>
      <c r="H505" t="s">
        <v>24</v>
      </c>
      <c r="I505" t="s">
        <v>25</v>
      </c>
      <c r="J505">
        <v>98670</v>
      </c>
      <c r="K505">
        <v>4922194376</v>
      </c>
      <c r="O505">
        <v>5</v>
      </c>
      <c r="Q505" t="s">
        <v>1536</v>
      </c>
      <c r="R505" s="1">
        <v>45778</v>
      </c>
      <c r="S505" s="1">
        <v>45814</v>
      </c>
      <c r="T505" s="1">
        <v>45815</v>
      </c>
      <c r="U505">
        <v>300</v>
      </c>
      <c r="V505">
        <v>1</v>
      </c>
      <c r="W505">
        <f t="shared" si="7"/>
        <v>5</v>
      </c>
    </row>
    <row r="506" spans="1:23" x14ac:dyDescent="0.25">
      <c r="A506">
        <v>505</v>
      </c>
      <c r="B506" t="s">
        <v>1537</v>
      </c>
      <c r="C506" t="s">
        <v>1538</v>
      </c>
      <c r="G506" t="s">
        <v>1531</v>
      </c>
      <c r="H506" t="s">
        <v>24</v>
      </c>
      <c r="I506" t="s">
        <v>25</v>
      </c>
      <c r="J506">
        <v>98670</v>
      </c>
      <c r="K506">
        <v>4929098222</v>
      </c>
      <c r="O506">
        <v>5</v>
      </c>
      <c r="Q506" t="s">
        <v>1539</v>
      </c>
      <c r="R506" s="1">
        <v>45413</v>
      </c>
      <c r="S506" s="1">
        <v>45814</v>
      </c>
      <c r="T506" s="1">
        <v>45815</v>
      </c>
      <c r="U506">
        <v>300</v>
      </c>
      <c r="V506">
        <v>1</v>
      </c>
      <c r="W506">
        <f t="shared" si="7"/>
        <v>5</v>
      </c>
    </row>
    <row r="507" spans="1:23" x14ac:dyDescent="0.25">
      <c r="A507">
        <v>506</v>
      </c>
      <c r="B507" t="s">
        <v>1540</v>
      </c>
      <c r="C507" t="s">
        <v>1541</v>
      </c>
      <c r="G507" t="s">
        <v>1531</v>
      </c>
      <c r="H507" t="s">
        <v>24</v>
      </c>
      <c r="I507" t="s">
        <v>25</v>
      </c>
      <c r="J507">
        <v>98670</v>
      </c>
      <c r="K507">
        <v>4921204270</v>
      </c>
      <c r="O507">
        <v>5</v>
      </c>
      <c r="R507" s="1">
        <v>45412</v>
      </c>
      <c r="S507" s="1">
        <v>45812</v>
      </c>
      <c r="T507" s="1">
        <v>45813</v>
      </c>
      <c r="U507">
        <v>300</v>
      </c>
      <c r="V507">
        <v>1</v>
      </c>
      <c r="W507">
        <f t="shared" si="7"/>
        <v>5</v>
      </c>
    </row>
    <row r="508" spans="1:23" x14ac:dyDescent="0.25">
      <c r="A508">
        <v>507</v>
      </c>
      <c r="B508" t="s">
        <v>1542</v>
      </c>
      <c r="C508" t="s">
        <v>1543</v>
      </c>
      <c r="G508" t="s">
        <v>1531</v>
      </c>
      <c r="H508" t="s">
        <v>24</v>
      </c>
      <c r="I508" t="s">
        <v>25</v>
      </c>
      <c r="J508">
        <v>98670</v>
      </c>
      <c r="O508">
        <v>5</v>
      </c>
      <c r="Q508" t="s">
        <v>1544</v>
      </c>
      <c r="R508" s="1">
        <v>45833</v>
      </c>
      <c r="S508" s="1">
        <v>45838</v>
      </c>
      <c r="T508" s="1">
        <v>45809</v>
      </c>
      <c r="U508">
        <v>300</v>
      </c>
      <c r="V508">
        <v>1</v>
      </c>
      <c r="W508">
        <f t="shared" si="7"/>
        <v>5</v>
      </c>
    </row>
    <row r="509" spans="1:23" x14ac:dyDescent="0.25">
      <c r="A509">
        <v>508</v>
      </c>
      <c r="B509" t="s">
        <v>1545</v>
      </c>
      <c r="C509" t="s">
        <v>1546</v>
      </c>
      <c r="G509" t="s">
        <v>1531</v>
      </c>
      <c r="H509" t="s">
        <v>24</v>
      </c>
      <c r="I509" t="s">
        <v>25</v>
      </c>
      <c r="J509">
        <v>98670</v>
      </c>
      <c r="O509">
        <v>5</v>
      </c>
      <c r="Q509" t="s">
        <v>1547</v>
      </c>
      <c r="R509" s="1">
        <v>45833</v>
      </c>
      <c r="S509" s="1">
        <v>45838</v>
      </c>
      <c r="T509" s="1">
        <v>45809</v>
      </c>
      <c r="U509">
        <v>300</v>
      </c>
      <c r="V509">
        <v>1</v>
      </c>
      <c r="W509">
        <f t="shared" si="7"/>
        <v>5</v>
      </c>
    </row>
    <row r="510" spans="1:23" x14ac:dyDescent="0.25">
      <c r="A510">
        <v>509</v>
      </c>
      <c r="B510" t="s">
        <v>1548</v>
      </c>
      <c r="C510" t="s">
        <v>1549</v>
      </c>
      <c r="G510" t="s">
        <v>1531</v>
      </c>
      <c r="H510" t="s">
        <v>24</v>
      </c>
      <c r="I510" t="s">
        <v>25</v>
      </c>
      <c r="J510">
        <v>98670</v>
      </c>
      <c r="K510">
        <v>4922237788</v>
      </c>
      <c r="O510">
        <v>5</v>
      </c>
      <c r="Q510" t="s">
        <v>1550</v>
      </c>
      <c r="R510" s="1">
        <v>45413</v>
      </c>
      <c r="S510" s="1">
        <v>45814</v>
      </c>
      <c r="T510" s="1">
        <v>45815</v>
      </c>
      <c r="U510">
        <v>300</v>
      </c>
      <c r="V510">
        <v>1</v>
      </c>
      <c r="W510">
        <f t="shared" si="7"/>
        <v>5</v>
      </c>
    </row>
    <row r="511" spans="1:23" x14ac:dyDescent="0.25">
      <c r="A511">
        <v>510</v>
      </c>
      <c r="B511" t="s">
        <v>1551</v>
      </c>
      <c r="C511" t="s">
        <v>1552</v>
      </c>
      <c r="G511" t="s">
        <v>1531</v>
      </c>
      <c r="H511" t="s">
        <v>24</v>
      </c>
      <c r="I511" t="s">
        <v>25</v>
      </c>
      <c r="J511">
        <v>98670</v>
      </c>
      <c r="O511">
        <v>5</v>
      </c>
      <c r="Q511" t="s">
        <v>1553</v>
      </c>
      <c r="R511" s="1">
        <v>45833</v>
      </c>
      <c r="S511" s="1">
        <v>45838</v>
      </c>
      <c r="T511" s="1">
        <v>45809</v>
      </c>
      <c r="U511">
        <v>300</v>
      </c>
      <c r="V511">
        <v>1</v>
      </c>
      <c r="W511">
        <f t="shared" si="7"/>
        <v>5</v>
      </c>
    </row>
    <row r="512" spans="1:23" x14ac:dyDescent="0.25">
      <c r="A512">
        <v>511</v>
      </c>
      <c r="B512" t="s">
        <v>1554</v>
      </c>
      <c r="C512" t="s">
        <v>1555</v>
      </c>
      <c r="G512" t="s">
        <v>1531</v>
      </c>
      <c r="H512" t="s">
        <v>24</v>
      </c>
      <c r="I512" t="s">
        <v>25</v>
      </c>
      <c r="J512">
        <v>98670</v>
      </c>
      <c r="K512">
        <v>4922561144</v>
      </c>
      <c r="O512">
        <v>5</v>
      </c>
      <c r="Q512" t="s">
        <v>1556</v>
      </c>
      <c r="R512" s="1">
        <v>45413</v>
      </c>
      <c r="S512" s="1">
        <v>45814</v>
      </c>
      <c r="T512" s="1">
        <v>45815</v>
      </c>
      <c r="U512">
        <v>300</v>
      </c>
      <c r="V512">
        <v>1</v>
      </c>
      <c r="W512">
        <f t="shared" si="7"/>
        <v>5</v>
      </c>
    </row>
    <row r="513" spans="1:23" x14ac:dyDescent="0.25">
      <c r="A513">
        <v>512</v>
      </c>
      <c r="B513" t="s">
        <v>1557</v>
      </c>
      <c r="C513" t="s">
        <v>1558</v>
      </c>
      <c r="G513" t="s">
        <v>1531</v>
      </c>
      <c r="H513" t="s">
        <v>24</v>
      </c>
      <c r="I513" t="s">
        <v>25</v>
      </c>
      <c r="J513">
        <v>98670</v>
      </c>
      <c r="O513">
        <v>5</v>
      </c>
      <c r="R513" s="1">
        <v>45833</v>
      </c>
      <c r="S513" s="1">
        <v>45838</v>
      </c>
      <c r="T513" s="1">
        <v>45809</v>
      </c>
      <c r="U513">
        <v>300</v>
      </c>
      <c r="V513">
        <v>1</v>
      </c>
      <c r="W513">
        <f t="shared" si="7"/>
        <v>5</v>
      </c>
    </row>
    <row r="514" spans="1:23" x14ac:dyDescent="0.25">
      <c r="A514">
        <v>513</v>
      </c>
      <c r="B514" t="s">
        <v>1559</v>
      </c>
      <c r="C514" t="s">
        <v>1560</v>
      </c>
      <c r="G514" t="s">
        <v>1531</v>
      </c>
      <c r="H514" t="s">
        <v>24</v>
      </c>
      <c r="I514" t="s">
        <v>25</v>
      </c>
      <c r="J514">
        <v>98670</v>
      </c>
      <c r="O514">
        <v>5</v>
      </c>
      <c r="Q514" t="s">
        <v>1561</v>
      </c>
      <c r="R514" s="1">
        <v>45833</v>
      </c>
      <c r="S514" s="1">
        <v>45838</v>
      </c>
      <c r="T514" s="1">
        <v>45809</v>
      </c>
      <c r="U514">
        <v>300</v>
      </c>
      <c r="V514">
        <v>1</v>
      </c>
      <c r="W514">
        <f t="shared" si="7"/>
        <v>5</v>
      </c>
    </row>
    <row r="515" spans="1:23" x14ac:dyDescent="0.25">
      <c r="A515">
        <v>514</v>
      </c>
      <c r="B515" t="s">
        <v>1562</v>
      </c>
      <c r="C515" t="s">
        <v>1563</v>
      </c>
      <c r="G515" t="s">
        <v>1531</v>
      </c>
      <c r="H515" t="s">
        <v>24</v>
      </c>
      <c r="I515" t="s">
        <v>25</v>
      </c>
      <c r="J515">
        <v>98670</v>
      </c>
      <c r="K515">
        <v>4921075508</v>
      </c>
      <c r="O515">
        <v>5</v>
      </c>
      <c r="R515" s="1">
        <v>45419</v>
      </c>
      <c r="S515" s="1">
        <v>45820</v>
      </c>
      <c r="T515" s="1">
        <v>45821</v>
      </c>
      <c r="U515">
        <v>300</v>
      </c>
      <c r="V515">
        <v>1</v>
      </c>
      <c r="W515">
        <f t="shared" ref="W515:W578" si="8">IF(U515=260,3,IF(U515=270,1,IF(U515=460,4,IF(U515=470,2,IF(U515=500,7,IF(U515=220,6,IF(U515=300,5,IF(U515=1000,8,IF(U515&lt;=200,3,9)))))))))</f>
        <v>5</v>
      </c>
    </row>
    <row r="516" spans="1:23" x14ac:dyDescent="0.25">
      <c r="A516">
        <v>515</v>
      </c>
      <c r="B516" t="s">
        <v>1564</v>
      </c>
      <c r="C516" t="s">
        <v>1565</v>
      </c>
      <c r="G516" t="s">
        <v>1531</v>
      </c>
      <c r="H516" t="s">
        <v>24</v>
      </c>
      <c r="I516" t="s">
        <v>25</v>
      </c>
      <c r="J516">
        <v>98670</v>
      </c>
      <c r="K516">
        <v>4949432628</v>
      </c>
      <c r="O516">
        <v>5</v>
      </c>
      <c r="Q516" t="s">
        <v>1566</v>
      </c>
      <c r="R516" s="1">
        <v>45414</v>
      </c>
      <c r="S516" s="1">
        <v>45815</v>
      </c>
      <c r="T516" s="1">
        <v>45816</v>
      </c>
      <c r="U516">
        <v>300</v>
      </c>
      <c r="V516">
        <v>1</v>
      </c>
      <c r="W516">
        <f t="shared" si="8"/>
        <v>5</v>
      </c>
    </row>
    <row r="517" spans="1:23" x14ac:dyDescent="0.25">
      <c r="A517">
        <v>516</v>
      </c>
      <c r="B517" t="s">
        <v>1567</v>
      </c>
      <c r="C517" t="s">
        <v>1568</v>
      </c>
      <c r="G517" t="s">
        <v>1531</v>
      </c>
      <c r="H517" t="s">
        <v>24</v>
      </c>
      <c r="I517" t="s">
        <v>25</v>
      </c>
      <c r="J517">
        <v>98670</v>
      </c>
      <c r="K517">
        <v>4922449804</v>
      </c>
      <c r="O517">
        <v>5</v>
      </c>
      <c r="Q517" t="s">
        <v>1569</v>
      </c>
      <c r="R517" s="1">
        <v>45414</v>
      </c>
      <c r="S517" s="1">
        <v>45815</v>
      </c>
      <c r="T517" s="1">
        <v>45816</v>
      </c>
      <c r="U517">
        <v>300</v>
      </c>
      <c r="V517">
        <v>1</v>
      </c>
      <c r="W517">
        <f t="shared" si="8"/>
        <v>5</v>
      </c>
    </row>
    <row r="518" spans="1:23" x14ac:dyDescent="0.25">
      <c r="A518">
        <v>517</v>
      </c>
      <c r="B518" t="s">
        <v>1570</v>
      </c>
      <c r="C518" t="s">
        <v>1571</v>
      </c>
      <c r="G518" t="s">
        <v>1531</v>
      </c>
      <c r="H518" t="s">
        <v>24</v>
      </c>
      <c r="I518" t="s">
        <v>25</v>
      </c>
      <c r="J518">
        <v>98670</v>
      </c>
      <c r="O518">
        <v>5</v>
      </c>
      <c r="Q518" t="s">
        <v>1572</v>
      </c>
      <c r="R518" s="1">
        <v>45833</v>
      </c>
      <c r="S518" s="1">
        <v>45838</v>
      </c>
      <c r="T518" s="1">
        <v>45809</v>
      </c>
      <c r="U518">
        <v>300</v>
      </c>
      <c r="V518">
        <v>1</v>
      </c>
      <c r="W518">
        <f t="shared" si="8"/>
        <v>5</v>
      </c>
    </row>
    <row r="519" spans="1:23" x14ac:dyDescent="0.25">
      <c r="A519">
        <v>518</v>
      </c>
      <c r="B519" t="s">
        <v>1573</v>
      </c>
      <c r="C519" t="s">
        <v>1574</v>
      </c>
      <c r="G519" t="s">
        <v>1531</v>
      </c>
      <c r="H519" t="s">
        <v>24</v>
      </c>
      <c r="I519" t="s">
        <v>25</v>
      </c>
      <c r="J519">
        <v>98670</v>
      </c>
      <c r="K519">
        <v>4922170588</v>
      </c>
      <c r="O519">
        <v>5</v>
      </c>
      <c r="Q519" t="s">
        <v>1575</v>
      </c>
      <c r="R519" s="1">
        <v>45413</v>
      </c>
      <c r="S519" s="1">
        <v>45814</v>
      </c>
      <c r="T519" s="1">
        <v>45815</v>
      </c>
      <c r="U519">
        <v>300</v>
      </c>
      <c r="V519">
        <v>1</v>
      </c>
      <c r="W519">
        <f t="shared" si="8"/>
        <v>5</v>
      </c>
    </row>
    <row r="520" spans="1:23" x14ac:dyDescent="0.25">
      <c r="A520">
        <v>519</v>
      </c>
      <c r="B520" t="s">
        <v>1576</v>
      </c>
      <c r="C520" t="s">
        <v>1577</v>
      </c>
      <c r="G520" t="s">
        <v>1531</v>
      </c>
      <c r="H520" t="s">
        <v>24</v>
      </c>
      <c r="I520" t="s">
        <v>25</v>
      </c>
      <c r="J520">
        <v>98670</v>
      </c>
      <c r="O520">
        <v>5</v>
      </c>
      <c r="Q520" t="s">
        <v>1578</v>
      </c>
      <c r="R520" s="1">
        <v>45833</v>
      </c>
      <c r="S520" s="1">
        <v>45838</v>
      </c>
      <c r="T520" s="1">
        <v>45809</v>
      </c>
      <c r="U520">
        <v>300</v>
      </c>
      <c r="V520">
        <v>1</v>
      </c>
      <c r="W520">
        <f t="shared" si="8"/>
        <v>5</v>
      </c>
    </row>
    <row r="521" spans="1:23" x14ac:dyDescent="0.25">
      <c r="A521">
        <v>520</v>
      </c>
      <c r="B521" t="s">
        <v>1579</v>
      </c>
      <c r="C521" t="s">
        <v>1580</v>
      </c>
      <c r="G521" t="s">
        <v>1531</v>
      </c>
      <c r="H521" t="s">
        <v>24</v>
      </c>
      <c r="I521" t="s">
        <v>25</v>
      </c>
      <c r="J521">
        <v>98670</v>
      </c>
      <c r="K521">
        <v>4924961103</v>
      </c>
      <c r="O521">
        <v>5</v>
      </c>
      <c r="Q521" t="s">
        <v>1581</v>
      </c>
      <c r="R521" s="1">
        <v>45419</v>
      </c>
      <c r="S521" s="1">
        <v>45820</v>
      </c>
      <c r="T521" s="1">
        <v>45821</v>
      </c>
      <c r="U521">
        <v>300</v>
      </c>
      <c r="V521">
        <v>1</v>
      </c>
      <c r="W521">
        <f t="shared" si="8"/>
        <v>5</v>
      </c>
    </row>
    <row r="522" spans="1:23" x14ac:dyDescent="0.25">
      <c r="A522">
        <v>521</v>
      </c>
      <c r="B522" t="s">
        <v>1582</v>
      </c>
      <c r="C522" t="s">
        <v>1583</v>
      </c>
      <c r="G522" t="s">
        <v>1531</v>
      </c>
      <c r="H522" t="s">
        <v>24</v>
      </c>
      <c r="I522" t="s">
        <v>25</v>
      </c>
      <c r="J522">
        <v>98670</v>
      </c>
      <c r="O522">
        <v>5</v>
      </c>
      <c r="Q522" t="s">
        <v>1584</v>
      </c>
      <c r="R522" s="1">
        <v>45833</v>
      </c>
      <c r="S522" s="1">
        <v>45838</v>
      </c>
      <c r="T522" s="1">
        <v>45809</v>
      </c>
      <c r="U522">
        <v>300</v>
      </c>
      <c r="V522">
        <v>1</v>
      </c>
      <c r="W522">
        <f t="shared" si="8"/>
        <v>5</v>
      </c>
    </row>
    <row r="523" spans="1:23" x14ac:dyDescent="0.25">
      <c r="A523">
        <v>522</v>
      </c>
      <c r="B523" t="s">
        <v>1585</v>
      </c>
      <c r="C523" t="s">
        <v>1586</v>
      </c>
      <c r="G523" t="s">
        <v>1531</v>
      </c>
      <c r="H523" t="s">
        <v>24</v>
      </c>
      <c r="I523" t="s">
        <v>25</v>
      </c>
      <c r="J523">
        <v>98670</v>
      </c>
      <c r="O523">
        <v>5</v>
      </c>
      <c r="Q523" t="s">
        <v>1587</v>
      </c>
      <c r="R523" s="1">
        <v>45833</v>
      </c>
      <c r="S523" s="1">
        <v>45838</v>
      </c>
      <c r="T523" s="1">
        <v>45809</v>
      </c>
      <c r="U523">
        <v>300</v>
      </c>
      <c r="V523">
        <v>1</v>
      </c>
      <c r="W523">
        <f t="shared" si="8"/>
        <v>5</v>
      </c>
    </row>
    <row r="524" spans="1:23" x14ac:dyDescent="0.25">
      <c r="A524">
        <v>523</v>
      </c>
      <c r="B524" t="s">
        <v>1588</v>
      </c>
      <c r="C524" t="s">
        <v>1589</v>
      </c>
      <c r="G524" t="s">
        <v>1531</v>
      </c>
      <c r="H524" t="s">
        <v>24</v>
      </c>
      <c r="I524" t="s">
        <v>25</v>
      </c>
      <c r="J524">
        <v>98670</v>
      </c>
      <c r="K524">
        <v>4921190646</v>
      </c>
      <c r="O524">
        <v>5</v>
      </c>
      <c r="Q524" t="s">
        <v>1590</v>
      </c>
      <c r="R524" s="1">
        <v>45413</v>
      </c>
      <c r="S524" s="1">
        <v>45814</v>
      </c>
      <c r="T524" s="1">
        <v>45815</v>
      </c>
      <c r="U524">
        <v>300</v>
      </c>
      <c r="V524">
        <v>1</v>
      </c>
      <c r="W524">
        <f t="shared" si="8"/>
        <v>5</v>
      </c>
    </row>
    <row r="525" spans="1:23" x14ac:dyDescent="0.25">
      <c r="A525">
        <v>524</v>
      </c>
      <c r="B525" t="s">
        <v>1591</v>
      </c>
      <c r="C525" t="s">
        <v>1592</v>
      </c>
      <c r="G525" t="s">
        <v>1531</v>
      </c>
      <c r="H525" t="s">
        <v>24</v>
      </c>
      <c r="I525" t="s">
        <v>25</v>
      </c>
      <c r="J525">
        <v>98670</v>
      </c>
      <c r="O525">
        <v>5</v>
      </c>
      <c r="Q525" t="s">
        <v>1593</v>
      </c>
      <c r="R525" s="1">
        <v>45833</v>
      </c>
      <c r="S525" s="1">
        <v>45838</v>
      </c>
      <c r="T525" s="1">
        <v>45809</v>
      </c>
      <c r="U525">
        <v>300</v>
      </c>
      <c r="V525">
        <v>1</v>
      </c>
      <c r="W525">
        <f t="shared" si="8"/>
        <v>5</v>
      </c>
    </row>
    <row r="526" spans="1:23" x14ac:dyDescent="0.25">
      <c r="A526">
        <v>525</v>
      </c>
      <c r="B526" t="s">
        <v>1594</v>
      </c>
      <c r="C526" t="s">
        <v>1595</v>
      </c>
      <c r="G526" t="s">
        <v>1531</v>
      </c>
      <c r="H526" t="s">
        <v>24</v>
      </c>
      <c r="I526" t="s">
        <v>25</v>
      </c>
      <c r="J526">
        <v>98670</v>
      </c>
      <c r="O526">
        <v>5</v>
      </c>
      <c r="Q526" t="s">
        <v>1596</v>
      </c>
      <c r="R526" s="1">
        <v>45833</v>
      </c>
      <c r="S526" s="1">
        <v>45838</v>
      </c>
      <c r="T526" s="1">
        <v>45809</v>
      </c>
      <c r="U526">
        <v>300</v>
      </c>
      <c r="V526">
        <v>1</v>
      </c>
      <c r="W526">
        <f t="shared" si="8"/>
        <v>5</v>
      </c>
    </row>
    <row r="527" spans="1:23" x14ac:dyDescent="0.25">
      <c r="A527">
        <v>526</v>
      </c>
      <c r="B527" t="s">
        <v>1597</v>
      </c>
      <c r="C527" t="s">
        <v>1598</v>
      </c>
      <c r="G527" t="s">
        <v>1531</v>
      </c>
      <c r="H527" t="s">
        <v>24</v>
      </c>
      <c r="I527" t="s">
        <v>25</v>
      </c>
      <c r="J527">
        <v>98670</v>
      </c>
      <c r="K527">
        <v>4921449710</v>
      </c>
      <c r="O527">
        <v>5</v>
      </c>
      <c r="Q527" t="s">
        <v>1599</v>
      </c>
      <c r="R527" s="1">
        <v>45413</v>
      </c>
      <c r="S527" s="1">
        <v>45814</v>
      </c>
      <c r="T527" s="1">
        <v>45815</v>
      </c>
      <c r="U527">
        <v>300</v>
      </c>
      <c r="V527">
        <v>1</v>
      </c>
      <c r="W527">
        <f t="shared" si="8"/>
        <v>5</v>
      </c>
    </row>
    <row r="528" spans="1:23" x14ac:dyDescent="0.25">
      <c r="A528">
        <v>527</v>
      </c>
      <c r="B528" t="s">
        <v>1600</v>
      </c>
      <c r="C528" t="s">
        <v>1601</v>
      </c>
      <c r="G528" t="s">
        <v>1531</v>
      </c>
      <c r="H528" t="s">
        <v>24</v>
      </c>
      <c r="I528" t="s">
        <v>25</v>
      </c>
      <c r="J528">
        <v>98670</v>
      </c>
      <c r="K528">
        <v>4921447910</v>
      </c>
      <c r="O528">
        <v>5</v>
      </c>
      <c r="R528" s="1">
        <v>45546</v>
      </c>
      <c r="S528" s="1">
        <v>45916</v>
      </c>
      <c r="T528" s="1">
        <v>45917</v>
      </c>
      <c r="U528">
        <v>300</v>
      </c>
      <c r="V528">
        <v>1</v>
      </c>
      <c r="W528">
        <f t="shared" si="8"/>
        <v>5</v>
      </c>
    </row>
    <row r="529" spans="1:23" x14ac:dyDescent="0.25">
      <c r="A529">
        <v>528</v>
      </c>
      <c r="B529" t="s">
        <v>1602</v>
      </c>
      <c r="C529" t="s">
        <v>1603</v>
      </c>
      <c r="G529" t="s">
        <v>1531</v>
      </c>
      <c r="H529" t="s">
        <v>24</v>
      </c>
      <c r="I529" t="s">
        <v>25</v>
      </c>
      <c r="J529">
        <v>98670</v>
      </c>
      <c r="K529">
        <v>4922432292</v>
      </c>
      <c r="O529">
        <v>5</v>
      </c>
      <c r="R529" s="1">
        <v>45553</v>
      </c>
      <c r="S529" s="1">
        <v>45923</v>
      </c>
      <c r="T529" s="1">
        <v>45924</v>
      </c>
      <c r="U529">
        <v>300</v>
      </c>
      <c r="V529">
        <v>1</v>
      </c>
      <c r="W529">
        <f t="shared" si="8"/>
        <v>5</v>
      </c>
    </row>
    <row r="530" spans="1:23" x14ac:dyDescent="0.25">
      <c r="A530">
        <v>529</v>
      </c>
      <c r="B530" t="s">
        <v>1604</v>
      </c>
      <c r="C530" t="s">
        <v>1605</v>
      </c>
      <c r="G530" t="s">
        <v>1531</v>
      </c>
      <c r="H530" t="s">
        <v>24</v>
      </c>
      <c r="I530" t="s">
        <v>25</v>
      </c>
      <c r="J530">
        <v>98670</v>
      </c>
      <c r="K530">
        <v>4922104103</v>
      </c>
      <c r="O530">
        <v>5</v>
      </c>
      <c r="Q530" t="s">
        <v>1606</v>
      </c>
      <c r="R530" s="1">
        <v>45546</v>
      </c>
      <c r="S530" s="1">
        <v>45916</v>
      </c>
      <c r="T530" s="1">
        <v>45917</v>
      </c>
      <c r="U530">
        <v>300</v>
      </c>
      <c r="V530">
        <v>1</v>
      </c>
      <c r="W530">
        <f t="shared" si="8"/>
        <v>5</v>
      </c>
    </row>
    <row r="531" spans="1:23" x14ac:dyDescent="0.25">
      <c r="A531">
        <v>530</v>
      </c>
      <c r="B531" t="s">
        <v>1607</v>
      </c>
      <c r="C531" t="s">
        <v>1608</v>
      </c>
      <c r="G531" t="s">
        <v>1531</v>
      </c>
      <c r="H531" t="s">
        <v>24</v>
      </c>
      <c r="I531" t="s">
        <v>25</v>
      </c>
      <c r="J531">
        <v>98670</v>
      </c>
      <c r="O531">
        <v>5</v>
      </c>
      <c r="Q531" t="s">
        <v>1609</v>
      </c>
      <c r="R531" s="1">
        <v>45566</v>
      </c>
      <c r="S531" s="1">
        <v>45936</v>
      </c>
      <c r="T531" s="1">
        <v>45937</v>
      </c>
      <c r="U531">
        <v>300</v>
      </c>
      <c r="V531">
        <v>1</v>
      </c>
      <c r="W531">
        <f t="shared" si="8"/>
        <v>5</v>
      </c>
    </row>
    <row r="532" spans="1:23" x14ac:dyDescent="0.25">
      <c r="A532">
        <v>531</v>
      </c>
      <c r="B532" t="s">
        <v>1610</v>
      </c>
      <c r="C532" t="s">
        <v>1611</v>
      </c>
      <c r="G532" t="s">
        <v>1531</v>
      </c>
      <c r="H532" t="s">
        <v>24</v>
      </c>
      <c r="I532" t="s">
        <v>25</v>
      </c>
      <c r="J532">
        <v>98670</v>
      </c>
      <c r="K532">
        <v>4922891426</v>
      </c>
      <c r="O532">
        <v>5</v>
      </c>
      <c r="Q532" t="s">
        <v>1612</v>
      </c>
      <c r="R532" s="1">
        <v>45635</v>
      </c>
      <c r="S532" s="1">
        <v>46005</v>
      </c>
      <c r="T532" s="1">
        <v>46006</v>
      </c>
      <c r="U532">
        <v>300</v>
      </c>
      <c r="V532">
        <v>1</v>
      </c>
      <c r="W532">
        <f t="shared" si="8"/>
        <v>5</v>
      </c>
    </row>
    <row r="533" spans="1:23" x14ac:dyDescent="0.25">
      <c r="A533">
        <v>532</v>
      </c>
      <c r="B533" t="s">
        <v>1613</v>
      </c>
      <c r="C533" t="s">
        <v>1614</v>
      </c>
      <c r="G533" t="s">
        <v>1531</v>
      </c>
      <c r="H533" t="s">
        <v>24</v>
      </c>
      <c r="I533" t="s">
        <v>25</v>
      </c>
      <c r="J533">
        <v>98670</v>
      </c>
      <c r="K533">
        <v>4922289486</v>
      </c>
      <c r="O533">
        <v>5</v>
      </c>
      <c r="R533" s="1">
        <v>45692</v>
      </c>
      <c r="S533" s="1">
        <v>45817</v>
      </c>
      <c r="T533" s="1">
        <v>45818</v>
      </c>
      <c r="U533">
        <v>300</v>
      </c>
      <c r="V533">
        <v>1</v>
      </c>
      <c r="W533">
        <f t="shared" si="8"/>
        <v>5</v>
      </c>
    </row>
    <row r="534" spans="1:23" x14ac:dyDescent="0.25">
      <c r="A534">
        <v>533</v>
      </c>
      <c r="B534" t="s">
        <v>1615</v>
      </c>
      <c r="C534" t="s">
        <v>1616</v>
      </c>
      <c r="G534" t="s">
        <v>1531</v>
      </c>
      <c r="H534" t="s">
        <v>24</v>
      </c>
      <c r="I534" t="s">
        <v>25</v>
      </c>
      <c r="J534">
        <v>98670</v>
      </c>
      <c r="O534">
        <v>5</v>
      </c>
      <c r="Q534" t="s">
        <v>1617</v>
      </c>
      <c r="R534" s="1">
        <v>45744</v>
      </c>
      <c r="S534" s="1">
        <v>45810</v>
      </c>
      <c r="T534" s="1">
        <v>45811</v>
      </c>
      <c r="U534">
        <v>300</v>
      </c>
      <c r="V534">
        <v>1</v>
      </c>
      <c r="W534">
        <f t="shared" si="8"/>
        <v>5</v>
      </c>
    </row>
    <row r="535" spans="1:23" x14ac:dyDescent="0.25">
      <c r="A535">
        <v>534</v>
      </c>
      <c r="B535" t="s">
        <v>1618</v>
      </c>
      <c r="C535" t="s">
        <v>1619</v>
      </c>
      <c r="G535" t="s">
        <v>1531</v>
      </c>
      <c r="H535" t="s">
        <v>24</v>
      </c>
      <c r="I535" t="s">
        <v>25</v>
      </c>
      <c r="J535">
        <v>98670</v>
      </c>
      <c r="O535">
        <v>5</v>
      </c>
      <c r="Q535" t="s">
        <v>1620</v>
      </c>
      <c r="R535" s="1">
        <v>45744</v>
      </c>
      <c r="S535" s="1">
        <v>45810</v>
      </c>
      <c r="T535" s="1">
        <v>45811</v>
      </c>
      <c r="U535">
        <v>300</v>
      </c>
      <c r="V535">
        <v>1</v>
      </c>
      <c r="W535">
        <f t="shared" si="8"/>
        <v>5</v>
      </c>
    </row>
    <row r="536" spans="1:23" x14ac:dyDescent="0.25">
      <c r="A536">
        <v>535</v>
      </c>
      <c r="B536" t="s">
        <v>1621</v>
      </c>
      <c r="C536" t="s">
        <v>1622</v>
      </c>
      <c r="G536" t="s">
        <v>1531</v>
      </c>
      <c r="H536" t="s">
        <v>24</v>
      </c>
      <c r="I536" t="s">
        <v>25</v>
      </c>
      <c r="J536">
        <v>98670</v>
      </c>
      <c r="K536">
        <v>4922903381</v>
      </c>
      <c r="O536">
        <v>5</v>
      </c>
      <c r="Q536" t="s">
        <v>1623</v>
      </c>
      <c r="R536" s="1">
        <v>45750</v>
      </c>
      <c r="S536" s="1">
        <v>45816</v>
      </c>
      <c r="T536" s="1">
        <v>45817</v>
      </c>
      <c r="U536">
        <v>300</v>
      </c>
      <c r="V536">
        <v>1</v>
      </c>
      <c r="W536">
        <f t="shared" si="8"/>
        <v>5</v>
      </c>
    </row>
    <row r="537" spans="1:23" x14ac:dyDescent="0.25">
      <c r="A537">
        <v>536</v>
      </c>
      <c r="B537" t="s">
        <v>1624</v>
      </c>
      <c r="C537" t="s">
        <v>1625</v>
      </c>
      <c r="G537" t="s">
        <v>1626</v>
      </c>
      <c r="H537" t="s">
        <v>24</v>
      </c>
      <c r="I537" t="s">
        <v>25</v>
      </c>
      <c r="J537">
        <v>98667</v>
      </c>
      <c r="K537">
        <v>4921120235</v>
      </c>
      <c r="O537">
        <v>1</v>
      </c>
      <c r="Q537" t="s">
        <v>1627</v>
      </c>
      <c r="R537" s="1">
        <v>44713</v>
      </c>
      <c r="S537" s="1">
        <v>45814</v>
      </c>
      <c r="T537" s="1">
        <v>45815</v>
      </c>
      <c r="U537">
        <v>270</v>
      </c>
      <c r="V537">
        <v>1</v>
      </c>
      <c r="W537">
        <f t="shared" si="8"/>
        <v>1</v>
      </c>
    </row>
    <row r="538" spans="1:23" x14ac:dyDescent="0.25">
      <c r="A538">
        <v>537</v>
      </c>
      <c r="B538" t="s">
        <v>1628</v>
      </c>
      <c r="C538" t="s">
        <v>1629</v>
      </c>
      <c r="G538" t="s">
        <v>1626</v>
      </c>
      <c r="H538" t="s">
        <v>24</v>
      </c>
      <c r="I538" t="s">
        <v>25</v>
      </c>
      <c r="J538">
        <v>98667</v>
      </c>
      <c r="O538">
        <v>1</v>
      </c>
      <c r="Q538" t="s">
        <v>1630</v>
      </c>
      <c r="R538" s="1">
        <v>45114</v>
      </c>
      <c r="S538" s="1">
        <v>45844</v>
      </c>
      <c r="T538" s="1">
        <v>45845</v>
      </c>
      <c r="U538">
        <v>270</v>
      </c>
      <c r="V538">
        <v>1</v>
      </c>
      <c r="W538">
        <f t="shared" si="8"/>
        <v>1</v>
      </c>
    </row>
    <row r="539" spans="1:23" x14ac:dyDescent="0.25">
      <c r="A539">
        <v>538</v>
      </c>
      <c r="B539" t="s">
        <v>1631</v>
      </c>
      <c r="C539" t="s">
        <v>1632</v>
      </c>
      <c r="G539" t="s">
        <v>1626</v>
      </c>
      <c r="H539" t="s">
        <v>24</v>
      </c>
      <c r="I539" t="s">
        <v>25</v>
      </c>
      <c r="J539">
        <v>98667</v>
      </c>
      <c r="K539">
        <v>4921287466</v>
      </c>
      <c r="O539">
        <v>1</v>
      </c>
      <c r="Q539" t="s">
        <v>1633</v>
      </c>
      <c r="R539" s="1">
        <v>44714</v>
      </c>
      <c r="S539" s="1">
        <v>45815</v>
      </c>
      <c r="T539" s="1">
        <v>45816</v>
      </c>
      <c r="U539">
        <v>270</v>
      </c>
      <c r="V539">
        <v>1</v>
      </c>
      <c r="W539">
        <f t="shared" si="8"/>
        <v>1</v>
      </c>
    </row>
    <row r="540" spans="1:23" x14ac:dyDescent="0.25">
      <c r="A540">
        <v>539</v>
      </c>
      <c r="B540" t="s">
        <v>1634</v>
      </c>
      <c r="C540" t="s">
        <v>1635</v>
      </c>
      <c r="G540" t="s">
        <v>1626</v>
      </c>
      <c r="H540" t="s">
        <v>24</v>
      </c>
      <c r="I540" t="s">
        <v>25</v>
      </c>
      <c r="J540">
        <v>98667</v>
      </c>
      <c r="O540">
        <v>1</v>
      </c>
      <c r="Q540" t="s">
        <v>1636</v>
      </c>
      <c r="R540" s="1">
        <v>44714</v>
      </c>
      <c r="S540" s="1">
        <v>45815</v>
      </c>
      <c r="T540" s="1">
        <v>45816</v>
      </c>
      <c r="U540">
        <v>270</v>
      </c>
      <c r="V540">
        <v>1</v>
      </c>
      <c r="W540">
        <f t="shared" si="8"/>
        <v>1</v>
      </c>
    </row>
    <row r="541" spans="1:23" x14ac:dyDescent="0.25">
      <c r="A541">
        <v>540</v>
      </c>
      <c r="B541" t="s">
        <v>1637</v>
      </c>
      <c r="C541" t="s">
        <v>1638</v>
      </c>
      <c r="G541" t="s">
        <v>1626</v>
      </c>
      <c r="H541" t="s">
        <v>24</v>
      </c>
      <c r="I541" t="s">
        <v>25</v>
      </c>
      <c r="J541">
        <v>98667</v>
      </c>
      <c r="K541">
        <v>4921376629</v>
      </c>
      <c r="O541">
        <v>1</v>
      </c>
      <c r="Q541" t="s">
        <v>1639</v>
      </c>
      <c r="R541" s="1">
        <v>44714</v>
      </c>
      <c r="S541" s="1">
        <v>45815</v>
      </c>
      <c r="T541" s="1">
        <v>45816</v>
      </c>
      <c r="U541">
        <v>270</v>
      </c>
      <c r="V541">
        <v>1</v>
      </c>
      <c r="W541">
        <f t="shared" si="8"/>
        <v>1</v>
      </c>
    </row>
    <row r="542" spans="1:23" x14ac:dyDescent="0.25">
      <c r="A542">
        <v>541</v>
      </c>
      <c r="B542" t="s">
        <v>1640</v>
      </c>
      <c r="C542" t="s">
        <v>1641</v>
      </c>
      <c r="G542" t="s">
        <v>1626</v>
      </c>
      <c r="H542" t="s">
        <v>24</v>
      </c>
      <c r="I542" t="s">
        <v>25</v>
      </c>
      <c r="J542">
        <v>98667</v>
      </c>
      <c r="K542">
        <v>4921790539</v>
      </c>
      <c r="O542">
        <v>1</v>
      </c>
      <c r="Q542" t="s">
        <v>1642</v>
      </c>
      <c r="R542" s="1">
        <v>44714</v>
      </c>
      <c r="S542" s="1">
        <v>45815</v>
      </c>
      <c r="T542" s="1">
        <v>45816</v>
      </c>
      <c r="U542">
        <v>270</v>
      </c>
      <c r="V542">
        <v>1</v>
      </c>
      <c r="W542">
        <f t="shared" si="8"/>
        <v>1</v>
      </c>
    </row>
    <row r="543" spans="1:23" x14ac:dyDescent="0.25">
      <c r="A543">
        <v>542</v>
      </c>
      <c r="B543" t="s">
        <v>1643</v>
      </c>
      <c r="C543" t="s">
        <v>1644</v>
      </c>
      <c r="G543" t="s">
        <v>1626</v>
      </c>
      <c r="H543" t="s">
        <v>24</v>
      </c>
      <c r="I543" t="s">
        <v>25</v>
      </c>
      <c r="J543">
        <v>98667</v>
      </c>
      <c r="K543">
        <v>4921736399</v>
      </c>
      <c r="O543">
        <v>1</v>
      </c>
      <c r="Q543" t="s">
        <v>1645</v>
      </c>
      <c r="R543" s="1">
        <v>44714</v>
      </c>
      <c r="S543" s="1">
        <v>45815</v>
      </c>
      <c r="T543" s="1">
        <v>45816</v>
      </c>
      <c r="U543">
        <v>270</v>
      </c>
      <c r="V543">
        <v>1</v>
      </c>
      <c r="W543">
        <f t="shared" si="8"/>
        <v>1</v>
      </c>
    </row>
    <row r="544" spans="1:23" x14ac:dyDescent="0.25">
      <c r="A544">
        <v>543</v>
      </c>
      <c r="B544" t="s">
        <v>1646</v>
      </c>
      <c r="C544" t="s">
        <v>1647</v>
      </c>
      <c r="G544" t="s">
        <v>1626</v>
      </c>
      <c r="H544" t="s">
        <v>24</v>
      </c>
      <c r="I544" t="s">
        <v>25</v>
      </c>
      <c r="J544">
        <v>98667</v>
      </c>
      <c r="O544">
        <v>1</v>
      </c>
      <c r="Q544" t="s">
        <v>1648</v>
      </c>
      <c r="R544" s="1">
        <v>44754</v>
      </c>
      <c r="S544" s="1">
        <v>45855</v>
      </c>
      <c r="T544" s="1">
        <v>45856</v>
      </c>
      <c r="U544">
        <v>270</v>
      </c>
      <c r="V544">
        <v>1</v>
      </c>
      <c r="W544">
        <f t="shared" si="8"/>
        <v>1</v>
      </c>
    </row>
    <row r="545" spans="1:23" x14ac:dyDescent="0.25">
      <c r="A545">
        <v>544</v>
      </c>
      <c r="B545" t="s">
        <v>1649</v>
      </c>
      <c r="C545" t="s">
        <v>1650</v>
      </c>
      <c r="G545" t="s">
        <v>1626</v>
      </c>
      <c r="H545" t="s">
        <v>24</v>
      </c>
      <c r="I545" t="s">
        <v>25</v>
      </c>
      <c r="J545">
        <v>98667</v>
      </c>
      <c r="K545">
        <v>4922898488</v>
      </c>
      <c r="O545">
        <v>1</v>
      </c>
      <c r="Q545" t="s">
        <v>1651</v>
      </c>
      <c r="R545" s="1">
        <v>44888</v>
      </c>
      <c r="S545" s="1">
        <v>45989</v>
      </c>
      <c r="T545" s="1">
        <v>45990</v>
      </c>
      <c r="U545">
        <v>270</v>
      </c>
      <c r="V545">
        <v>1</v>
      </c>
      <c r="W545">
        <f t="shared" si="8"/>
        <v>1</v>
      </c>
    </row>
    <row r="546" spans="1:23" x14ac:dyDescent="0.25">
      <c r="A546">
        <v>545</v>
      </c>
      <c r="B546" t="s">
        <v>1652</v>
      </c>
      <c r="C546" t="s">
        <v>1653</v>
      </c>
      <c r="G546" t="s">
        <v>1626</v>
      </c>
      <c r="H546" t="s">
        <v>24</v>
      </c>
      <c r="I546" t="s">
        <v>25</v>
      </c>
      <c r="J546">
        <v>98667</v>
      </c>
      <c r="K546">
        <v>4922685848</v>
      </c>
      <c r="O546">
        <v>1</v>
      </c>
      <c r="Q546" t="s">
        <v>1475</v>
      </c>
      <c r="R546" s="1">
        <v>44929</v>
      </c>
      <c r="S546" s="1">
        <v>45815</v>
      </c>
      <c r="T546" s="1">
        <v>45816</v>
      </c>
      <c r="U546">
        <v>270</v>
      </c>
      <c r="V546">
        <v>1</v>
      </c>
      <c r="W546">
        <f t="shared" si="8"/>
        <v>1</v>
      </c>
    </row>
    <row r="547" spans="1:23" x14ac:dyDescent="0.25">
      <c r="A547">
        <v>546</v>
      </c>
      <c r="B547" t="s">
        <v>1654</v>
      </c>
      <c r="C547" t="s">
        <v>1655</v>
      </c>
      <c r="G547" t="s">
        <v>1626</v>
      </c>
      <c r="H547" t="s">
        <v>24</v>
      </c>
      <c r="I547" t="s">
        <v>25</v>
      </c>
      <c r="J547">
        <v>98667</v>
      </c>
      <c r="K547">
        <v>4921721884</v>
      </c>
      <c r="O547">
        <v>1</v>
      </c>
      <c r="Q547" t="s">
        <v>1656</v>
      </c>
      <c r="R547" s="1">
        <v>44714</v>
      </c>
      <c r="S547" s="1">
        <v>45815</v>
      </c>
      <c r="T547" s="1">
        <v>45816</v>
      </c>
      <c r="U547">
        <v>270</v>
      </c>
      <c r="V547">
        <v>1</v>
      </c>
      <c r="W547">
        <f t="shared" si="8"/>
        <v>1</v>
      </c>
    </row>
    <row r="548" spans="1:23" x14ac:dyDescent="0.25">
      <c r="A548">
        <v>547</v>
      </c>
      <c r="B548" t="s">
        <v>1657</v>
      </c>
      <c r="C548" t="s">
        <v>1658</v>
      </c>
      <c r="G548" t="s">
        <v>1626</v>
      </c>
      <c r="H548" t="s">
        <v>24</v>
      </c>
      <c r="I548" t="s">
        <v>25</v>
      </c>
      <c r="J548">
        <v>98667</v>
      </c>
      <c r="K548">
        <v>4922518697</v>
      </c>
      <c r="O548">
        <v>1</v>
      </c>
      <c r="Q548" t="s">
        <v>1659</v>
      </c>
      <c r="R548" s="1">
        <v>44713</v>
      </c>
      <c r="S548" s="1">
        <v>45814</v>
      </c>
      <c r="T548" s="1">
        <v>45815</v>
      </c>
      <c r="U548">
        <v>270</v>
      </c>
      <c r="V548">
        <v>1</v>
      </c>
      <c r="W548">
        <f t="shared" si="8"/>
        <v>1</v>
      </c>
    </row>
    <row r="549" spans="1:23" x14ac:dyDescent="0.25">
      <c r="A549">
        <v>548</v>
      </c>
      <c r="B549" t="s">
        <v>1660</v>
      </c>
      <c r="C549" t="s">
        <v>1661</v>
      </c>
      <c r="G549" t="s">
        <v>1626</v>
      </c>
      <c r="H549" t="s">
        <v>24</v>
      </c>
      <c r="I549" t="s">
        <v>25</v>
      </c>
      <c r="J549">
        <v>98667</v>
      </c>
      <c r="K549">
        <v>4921120235</v>
      </c>
      <c r="O549">
        <v>1</v>
      </c>
      <c r="Q549" t="s">
        <v>1662</v>
      </c>
      <c r="R549" s="1">
        <v>44713</v>
      </c>
      <c r="S549" s="1">
        <v>45814</v>
      </c>
      <c r="T549" s="1">
        <v>45815</v>
      </c>
      <c r="U549">
        <v>270</v>
      </c>
      <c r="V549">
        <v>1</v>
      </c>
      <c r="W549">
        <f t="shared" si="8"/>
        <v>1</v>
      </c>
    </row>
    <row r="550" spans="1:23" x14ac:dyDescent="0.25">
      <c r="A550">
        <v>549</v>
      </c>
      <c r="B550" t="s">
        <v>1663</v>
      </c>
      <c r="C550" t="s">
        <v>1664</v>
      </c>
      <c r="G550" t="s">
        <v>1626</v>
      </c>
      <c r="H550" t="s">
        <v>24</v>
      </c>
      <c r="I550" t="s">
        <v>25</v>
      </c>
      <c r="J550">
        <v>98667</v>
      </c>
      <c r="O550">
        <v>1</v>
      </c>
      <c r="R550" s="1">
        <v>45833</v>
      </c>
      <c r="S550" s="1">
        <v>45838</v>
      </c>
      <c r="T550" s="1">
        <v>45809</v>
      </c>
      <c r="U550">
        <v>270</v>
      </c>
      <c r="V550">
        <v>1</v>
      </c>
      <c r="W550">
        <f t="shared" si="8"/>
        <v>1</v>
      </c>
    </row>
    <row r="551" spans="1:23" x14ac:dyDescent="0.25">
      <c r="A551">
        <v>550</v>
      </c>
      <c r="B551" t="s">
        <v>1665</v>
      </c>
      <c r="C551" t="s">
        <v>1666</v>
      </c>
      <c r="G551" t="s">
        <v>1626</v>
      </c>
      <c r="H551" t="s">
        <v>24</v>
      </c>
      <c r="I551" t="s">
        <v>25</v>
      </c>
      <c r="J551">
        <v>98667</v>
      </c>
      <c r="O551">
        <v>1</v>
      </c>
      <c r="R551" s="1">
        <v>45833</v>
      </c>
      <c r="S551" s="1">
        <v>45838</v>
      </c>
      <c r="T551" s="1">
        <v>45809</v>
      </c>
      <c r="U551">
        <v>270</v>
      </c>
      <c r="V551">
        <v>1</v>
      </c>
      <c r="W551">
        <f t="shared" si="8"/>
        <v>1</v>
      </c>
    </row>
    <row r="552" spans="1:23" x14ac:dyDescent="0.25">
      <c r="A552">
        <v>551</v>
      </c>
      <c r="B552" t="s">
        <v>1667</v>
      </c>
      <c r="C552" t="s">
        <v>1668</v>
      </c>
      <c r="G552" t="s">
        <v>1626</v>
      </c>
      <c r="H552" t="s">
        <v>24</v>
      </c>
      <c r="I552" t="s">
        <v>25</v>
      </c>
      <c r="J552">
        <v>98667</v>
      </c>
      <c r="K552">
        <v>4921817583</v>
      </c>
      <c r="O552">
        <v>1</v>
      </c>
      <c r="Q552" t="s">
        <v>1669</v>
      </c>
      <c r="R552" s="1">
        <v>45733</v>
      </c>
      <c r="S552" s="1">
        <v>45830</v>
      </c>
      <c r="T552" s="1">
        <v>45831</v>
      </c>
      <c r="U552">
        <v>270</v>
      </c>
      <c r="V552">
        <v>1</v>
      </c>
      <c r="W552">
        <f t="shared" si="8"/>
        <v>1</v>
      </c>
    </row>
    <row r="553" spans="1:23" x14ac:dyDescent="0.25">
      <c r="A553">
        <v>552</v>
      </c>
      <c r="B553" t="s">
        <v>1670</v>
      </c>
      <c r="C553" t="s">
        <v>1671</v>
      </c>
      <c r="G553" t="s">
        <v>1626</v>
      </c>
      <c r="H553" t="s">
        <v>24</v>
      </c>
      <c r="I553" t="s">
        <v>25</v>
      </c>
      <c r="J553">
        <v>98667</v>
      </c>
      <c r="O553">
        <v>1</v>
      </c>
      <c r="Q553" t="s">
        <v>1672</v>
      </c>
      <c r="R553" s="1">
        <v>45756</v>
      </c>
      <c r="S553" s="1">
        <v>45822</v>
      </c>
      <c r="T553" s="1">
        <v>45823</v>
      </c>
      <c r="U553">
        <v>270</v>
      </c>
      <c r="V553">
        <v>1</v>
      </c>
      <c r="W553">
        <f t="shared" si="8"/>
        <v>1</v>
      </c>
    </row>
    <row r="554" spans="1:23" x14ac:dyDescent="0.25">
      <c r="A554">
        <v>553</v>
      </c>
      <c r="B554" t="s">
        <v>1673</v>
      </c>
      <c r="C554" t="s">
        <v>1674</v>
      </c>
      <c r="G554" t="s">
        <v>1675</v>
      </c>
      <c r="H554" t="s">
        <v>24</v>
      </c>
      <c r="I554" t="s">
        <v>25</v>
      </c>
      <c r="J554">
        <v>98667</v>
      </c>
      <c r="K554">
        <v>4925832426</v>
      </c>
      <c r="O554">
        <v>2</v>
      </c>
      <c r="Q554" t="s">
        <v>1676</v>
      </c>
      <c r="R554" s="1">
        <v>43986</v>
      </c>
      <c r="S554" s="1">
        <v>45817</v>
      </c>
      <c r="T554" s="1">
        <v>45818</v>
      </c>
      <c r="U554">
        <v>470</v>
      </c>
      <c r="V554">
        <v>1</v>
      </c>
      <c r="W554">
        <f t="shared" si="8"/>
        <v>2</v>
      </c>
    </row>
    <row r="555" spans="1:23" x14ac:dyDescent="0.25">
      <c r="A555">
        <v>554</v>
      </c>
      <c r="B555" t="s">
        <v>1677</v>
      </c>
      <c r="C555" t="s">
        <v>1678</v>
      </c>
      <c r="G555" t="s">
        <v>1675</v>
      </c>
      <c r="H555" t="s">
        <v>24</v>
      </c>
      <c r="I555" t="s">
        <v>25</v>
      </c>
      <c r="J555">
        <v>98667</v>
      </c>
      <c r="O555">
        <v>1</v>
      </c>
      <c r="Q555" t="s">
        <v>1679</v>
      </c>
      <c r="R555" s="1">
        <v>43167</v>
      </c>
      <c r="S555" s="1">
        <v>45821</v>
      </c>
      <c r="T555" s="1">
        <v>45822</v>
      </c>
      <c r="U555">
        <v>270</v>
      </c>
      <c r="V555">
        <v>1</v>
      </c>
      <c r="W555">
        <f t="shared" si="8"/>
        <v>1</v>
      </c>
    </row>
    <row r="556" spans="1:23" x14ac:dyDescent="0.25">
      <c r="A556">
        <v>555</v>
      </c>
      <c r="B556" t="s">
        <v>1680</v>
      </c>
      <c r="C556" t="s">
        <v>1681</v>
      </c>
      <c r="G556" t="s">
        <v>1675</v>
      </c>
      <c r="H556" t="s">
        <v>24</v>
      </c>
      <c r="I556" t="s">
        <v>25</v>
      </c>
      <c r="J556">
        <v>98667</v>
      </c>
      <c r="O556">
        <v>1</v>
      </c>
      <c r="Q556" t="s">
        <v>1682</v>
      </c>
      <c r="R556" s="1">
        <v>43124</v>
      </c>
      <c r="S556" s="1">
        <v>45837</v>
      </c>
      <c r="T556" s="1">
        <v>45838</v>
      </c>
      <c r="U556">
        <v>270</v>
      </c>
      <c r="V556">
        <v>1</v>
      </c>
      <c r="W556">
        <f t="shared" si="8"/>
        <v>1</v>
      </c>
    </row>
    <row r="557" spans="1:23" x14ac:dyDescent="0.25">
      <c r="A557">
        <v>556</v>
      </c>
      <c r="B557" t="s">
        <v>1683</v>
      </c>
      <c r="C557" t="s">
        <v>1684</v>
      </c>
      <c r="G557" t="s">
        <v>1675</v>
      </c>
      <c r="H557" t="s">
        <v>24</v>
      </c>
      <c r="I557" t="s">
        <v>25</v>
      </c>
      <c r="J557">
        <v>98667</v>
      </c>
      <c r="O557">
        <v>1</v>
      </c>
      <c r="Q557" t="s">
        <v>1685</v>
      </c>
      <c r="R557" s="1">
        <v>43008</v>
      </c>
      <c r="S557" s="1">
        <v>45935</v>
      </c>
      <c r="T557" s="1">
        <v>45936</v>
      </c>
      <c r="U557">
        <v>270</v>
      </c>
      <c r="V557">
        <v>1</v>
      </c>
      <c r="W557">
        <f t="shared" si="8"/>
        <v>1</v>
      </c>
    </row>
    <row r="558" spans="1:23" x14ac:dyDescent="0.25">
      <c r="A558">
        <v>557</v>
      </c>
      <c r="B558" t="s">
        <v>1686</v>
      </c>
      <c r="C558" t="s">
        <v>1687</v>
      </c>
      <c r="G558" t="s">
        <v>1675</v>
      </c>
      <c r="H558" t="s">
        <v>24</v>
      </c>
      <c r="I558" t="s">
        <v>25</v>
      </c>
      <c r="J558">
        <v>98667</v>
      </c>
      <c r="O558">
        <v>1</v>
      </c>
      <c r="Q558" t="s">
        <v>1688</v>
      </c>
      <c r="R558" s="1">
        <v>43353</v>
      </c>
      <c r="S558" s="1">
        <v>45915</v>
      </c>
      <c r="T558" s="1">
        <v>45916</v>
      </c>
      <c r="U558">
        <v>270</v>
      </c>
      <c r="V558">
        <v>1</v>
      </c>
      <c r="W558">
        <f t="shared" si="8"/>
        <v>1</v>
      </c>
    </row>
    <row r="559" spans="1:23" x14ac:dyDescent="0.25">
      <c r="A559">
        <v>558</v>
      </c>
      <c r="B559" t="s">
        <v>1689</v>
      </c>
      <c r="C559" t="s">
        <v>1690</v>
      </c>
      <c r="G559" t="s">
        <v>1675</v>
      </c>
      <c r="H559" t="s">
        <v>24</v>
      </c>
      <c r="I559" t="s">
        <v>25</v>
      </c>
      <c r="J559">
        <v>98667</v>
      </c>
      <c r="O559">
        <v>1</v>
      </c>
      <c r="Q559" t="s">
        <v>1691</v>
      </c>
      <c r="R559" s="1">
        <v>42988</v>
      </c>
      <c r="S559" s="1">
        <v>45915</v>
      </c>
      <c r="T559" s="1">
        <v>45916</v>
      </c>
      <c r="U559">
        <v>270</v>
      </c>
      <c r="V559">
        <v>1</v>
      </c>
      <c r="W559">
        <f t="shared" si="8"/>
        <v>1</v>
      </c>
    </row>
    <row r="560" spans="1:23" x14ac:dyDescent="0.25">
      <c r="A560">
        <v>559</v>
      </c>
      <c r="B560" t="s">
        <v>1692</v>
      </c>
      <c r="C560" t="s">
        <v>1693</v>
      </c>
      <c r="G560" t="s">
        <v>1675</v>
      </c>
      <c r="H560" t="s">
        <v>24</v>
      </c>
      <c r="I560" t="s">
        <v>25</v>
      </c>
      <c r="J560">
        <v>98667</v>
      </c>
      <c r="K560">
        <v>4921319996</v>
      </c>
      <c r="O560">
        <v>1</v>
      </c>
      <c r="Q560" t="s">
        <v>1694</v>
      </c>
      <c r="R560" s="1">
        <v>44092</v>
      </c>
      <c r="S560" s="1">
        <v>45923</v>
      </c>
      <c r="T560" s="1">
        <v>45924</v>
      </c>
      <c r="U560">
        <v>270</v>
      </c>
      <c r="V560">
        <v>1</v>
      </c>
      <c r="W560">
        <f t="shared" si="8"/>
        <v>1</v>
      </c>
    </row>
    <row r="561" spans="1:23" x14ac:dyDescent="0.25">
      <c r="A561">
        <v>560</v>
      </c>
      <c r="B561" t="s">
        <v>1695</v>
      </c>
      <c r="C561" t="s">
        <v>1696</v>
      </c>
      <c r="G561" t="s">
        <v>1675</v>
      </c>
      <c r="H561" t="s">
        <v>24</v>
      </c>
      <c r="I561" t="s">
        <v>25</v>
      </c>
      <c r="J561">
        <v>98667</v>
      </c>
      <c r="O561">
        <v>1</v>
      </c>
      <c r="Q561" t="s">
        <v>1697</v>
      </c>
      <c r="R561" s="1">
        <v>43126</v>
      </c>
      <c r="S561" s="1">
        <v>45839</v>
      </c>
      <c r="T561" s="1">
        <v>45840</v>
      </c>
      <c r="U561">
        <v>270</v>
      </c>
      <c r="V561">
        <v>1</v>
      </c>
      <c r="W561">
        <f t="shared" si="8"/>
        <v>1</v>
      </c>
    </row>
    <row r="562" spans="1:23" x14ac:dyDescent="0.25">
      <c r="A562">
        <v>561</v>
      </c>
      <c r="B562" t="s">
        <v>1698</v>
      </c>
      <c r="C562" t="s">
        <v>1699</v>
      </c>
      <c r="G562" t="s">
        <v>1675</v>
      </c>
      <c r="H562" t="s">
        <v>24</v>
      </c>
      <c r="I562" t="s">
        <v>25</v>
      </c>
      <c r="J562">
        <v>98667</v>
      </c>
      <c r="O562">
        <v>1</v>
      </c>
      <c r="Q562" t="s">
        <v>1700</v>
      </c>
      <c r="R562" s="1">
        <v>43436</v>
      </c>
      <c r="S562" s="1">
        <v>45998</v>
      </c>
      <c r="T562" s="1">
        <v>45999</v>
      </c>
      <c r="U562">
        <v>270</v>
      </c>
      <c r="V562">
        <v>1</v>
      </c>
      <c r="W562">
        <f t="shared" si="8"/>
        <v>1</v>
      </c>
    </row>
    <row r="563" spans="1:23" x14ac:dyDescent="0.25">
      <c r="A563">
        <v>562</v>
      </c>
      <c r="B563" t="s">
        <v>1701</v>
      </c>
      <c r="C563" t="s">
        <v>1702</v>
      </c>
      <c r="G563" t="s">
        <v>1675</v>
      </c>
      <c r="H563" t="s">
        <v>24</v>
      </c>
      <c r="I563" t="s">
        <v>25</v>
      </c>
      <c r="J563">
        <v>98667</v>
      </c>
      <c r="O563">
        <v>1</v>
      </c>
      <c r="Q563" t="s">
        <v>1703</v>
      </c>
      <c r="R563" s="1">
        <v>43952</v>
      </c>
      <c r="S563" s="1">
        <v>45814</v>
      </c>
      <c r="T563" s="1">
        <v>45815</v>
      </c>
      <c r="U563">
        <v>270</v>
      </c>
      <c r="V563">
        <v>1</v>
      </c>
      <c r="W563">
        <f t="shared" si="8"/>
        <v>1</v>
      </c>
    </row>
    <row r="564" spans="1:23" x14ac:dyDescent="0.25">
      <c r="A564">
        <v>563</v>
      </c>
      <c r="B564" t="s">
        <v>1704</v>
      </c>
      <c r="C564" t="s">
        <v>1705</v>
      </c>
      <c r="G564" t="s">
        <v>1675</v>
      </c>
      <c r="H564" t="s">
        <v>24</v>
      </c>
      <c r="I564" t="s">
        <v>25</v>
      </c>
      <c r="J564">
        <v>98667</v>
      </c>
      <c r="O564">
        <v>1</v>
      </c>
      <c r="Q564" t="s">
        <v>1706</v>
      </c>
      <c r="R564" s="1">
        <v>43333</v>
      </c>
      <c r="S564" s="1">
        <v>45895</v>
      </c>
      <c r="T564" s="1">
        <v>45896</v>
      </c>
      <c r="U564">
        <v>270</v>
      </c>
      <c r="V564">
        <v>1</v>
      </c>
      <c r="W564">
        <f t="shared" si="8"/>
        <v>1</v>
      </c>
    </row>
    <row r="565" spans="1:23" x14ac:dyDescent="0.25">
      <c r="A565">
        <v>564</v>
      </c>
      <c r="B565" t="s">
        <v>1707</v>
      </c>
      <c r="C565" t="s">
        <v>1708</v>
      </c>
      <c r="G565" t="s">
        <v>1675</v>
      </c>
      <c r="H565" t="s">
        <v>24</v>
      </c>
      <c r="I565" t="s">
        <v>25</v>
      </c>
      <c r="J565">
        <v>98667</v>
      </c>
      <c r="O565">
        <v>1</v>
      </c>
      <c r="Q565" t="s">
        <v>1709</v>
      </c>
      <c r="R565" s="1">
        <v>44130</v>
      </c>
      <c r="S565" s="1">
        <v>45961</v>
      </c>
      <c r="T565" s="1">
        <v>45962</v>
      </c>
      <c r="U565">
        <v>270</v>
      </c>
      <c r="V565">
        <v>1</v>
      </c>
      <c r="W565">
        <f t="shared" si="8"/>
        <v>1</v>
      </c>
    </row>
    <row r="566" spans="1:23" x14ac:dyDescent="0.25">
      <c r="A566">
        <v>565</v>
      </c>
      <c r="B566" t="s">
        <v>1710</v>
      </c>
      <c r="C566" t="s">
        <v>1711</v>
      </c>
      <c r="G566" t="s">
        <v>1675</v>
      </c>
      <c r="H566" t="s">
        <v>24</v>
      </c>
      <c r="I566" t="s">
        <v>25</v>
      </c>
      <c r="J566">
        <v>98667</v>
      </c>
      <c r="O566">
        <v>1</v>
      </c>
      <c r="Q566" t="s">
        <v>1712</v>
      </c>
      <c r="R566" s="1">
        <v>43333</v>
      </c>
      <c r="S566" s="1">
        <v>45895</v>
      </c>
      <c r="T566" s="1">
        <v>45896</v>
      </c>
      <c r="U566">
        <v>270</v>
      </c>
      <c r="V566">
        <v>1</v>
      </c>
      <c r="W566">
        <f t="shared" si="8"/>
        <v>1</v>
      </c>
    </row>
    <row r="567" spans="1:23" x14ac:dyDescent="0.25">
      <c r="A567">
        <v>566</v>
      </c>
      <c r="B567" t="s">
        <v>1713</v>
      </c>
      <c r="C567" t="s">
        <v>1714</v>
      </c>
      <c r="G567" t="s">
        <v>1675</v>
      </c>
      <c r="H567" t="s">
        <v>24</v>
      </c>
      <c r="I567" t="s">
        <v>25</v>
      </c>
      <c r="J567">
        <v>98667</v>
      </c>
      <c r="O567">
        <v>1</v>
      </c>
      <c r="Q567" t="s">
        <v>1715</v>
      </c>
      <c r="R567" s="1">
        <v>44168</v>
      </c>
      <c r="S567" s="1">
        <v>45999</v>
      </c>
      <c r="T567" s="1">
        <v>46000</v>
      </c>
      <c r="U567">
        <v>270</v>
      </c>
      <c r="V567">
        <v>1</v>
      </c>
      <c r="W567">
        <f t="shared" si="8"/>
        <v>1</v>
      </c>
    </row>
    <row r="568" spans="1:23" x14ac:dyDescent="0.25">
      <c r="A568">
        <v>567</v>
      </c>
      <c r="B568" t="s">
        <v>1716</v>
      </c>
      <c r="C568" t="s">
        <v>1717</v>
      </c>
      <c r="G568" t="s">
        <v>1675</v>
      </c>
      <c r="H568" t="s">
        <v>24</v>
      </c>
      <c r="I568" t="s">
        <v>25</v>
      </c>
      <c r="J568">
        <v>98667</v>
      </c>
      <c r="O568">
        <v>1</v>
      </c>
      <c r="Q568" t="s">
        <v>1718</v>
      </c>
      <c r="R568" s="1">
        <v>44469</v>
      </c>
      <c r="S568" s="1">
        <v>45935</v>
      </c>
      <c r="T568" s="1">
        <v>45936</v>
      </c>
      <c r="U568">
        <v>270</v>
      </c>
      <c r="V568">
        <v>1</v>
      </c>
      <c r="W568">
        <f t="shared" si="8"/>
        <v>1</v>
      </c>
    </row>
    <row r="569" spans="1:23" x14ac:dyDescent="0.25">
      <c r="A569">
        <v>568</v>
      </c>
      <c r="B569" t="s">
        <v>1719</v>
      </c>
      <c r="C569" t="s">
        <v>1720</v>
      </c>
      <c r="G569" t="s">
        <v>1675</v>
      </c>
      <c r="H569" t="s">
        <v>24</v>
      </c>
      <c r="I569" t="s">
        <v>25</v>
      </c>
      <c r="J569">
        <v>98667</v>
      </c>
      <c r="K569" t="s">
        <v>1721</v>
      </c>
      <c r="O569">
        <v>1</v>
      </c>
      <c r="Q569" t="s">
        <v>1722</v>
      </c>
      <c r="R569" s="1">
        <v>44245</v>
      </c>
      <c r="S569" s="1">
        <v>45831</v>
      </c>
      <c r="T569" s="1">
        <v>45832</v>
      </c>
      <c r="U569">
        <v>270</v>
      </c>
      <c r="V569">
        <v>1</v>
      </c>
      <c r="W569">
        <f t="shared" si="8"/>
        <v>1</v>
      </c>
    </row>
    <row r="570" spans="1:23" x14ac:dyDescent="0.25">
      <c r="A570">
        <v>569</v>
      </c>
      <c r="B570" t="s">
        <v>1723</v>
      </c>
      <c r="C570" t="s">
        <v>1724</v>
      </c>
      <c r="G570" t="s">
        <v>1675</v>
      </c>
      <c r="H570" t="s">
        <v>24</v>
      </c>
      <c r="I570" t="s">
        <v>25</v>
      </c>
      <c r="J570">
        <v>98667</v>
      </c>
      <c r="O570">
        <v>1</v>
      </c>
      <c r="Q570" t="s">
        <v>1725</v>
      </c>
      <c r="R570" s="1">
        <v>43031</v>
      </c>
      <c r="S570" s="1">
        <v>45958</v>
      </c>
      <c r="T570" s="1">
        <v>45959</v>
      </c>
      <c r="U570">
        <v>270</v>
      </c>
      <c r="V570">
        <v>1</v>
      </c>
      <c r="W570">
        <f t="shared" si="8"/>
        <v>1</v>
      </c>
    </row>
    <row r="571" spans="1:23" x14ac:dyDescent="0.25">
      <c r="A571">
        <v>570</v>
      </c>
      <c r="B571" t="s">
        <v>1726</v>
      </c>
      <c r="C571" t="s">
        <v>1727</v>
      </c>
      <c r="G571" t="s">
        <v>1675</v>
      </c>
      <c r="H571" t="s">
        <v>24</v>
      </c>
      <c r="I571" t="s">
        <v>25</v>
      </c>
      <c r="J571">
        <v>98667</v>
      </c>
      <c r="K571">
        <v>4922455095</v>
      </c>
      <c r="O571">
        <v>1</v>
      </c>
      <c r="Q571" t="s">
        <v>1728</v>
      </c>
      <c r="R571" s="1">
        <v>45393</v>
      </c>
      <c r="S571" s="1">
        <v>45824</v>
      </c>
      <c r="T571" s="1">
        <v>45825</v>
      </c>
      <c r="U571">
        <v>270</v>
      </c>
      <c r="V571">
        <v>1</v>
      </c>
      <c r="W571">
        <f t="shared" si="8"/>
        <v>1</v>
      </c>
    </row>
    <row r="572" spans="1:23" x14ac:dyDescent="0.25">
      <c r="A572">
        <v>571</v>
      </c>
      <c r="B572" t="s">
        <v>1729</v>
      </c>
      <c r="C572" t="s">
        <v>1730</v>
      </c>
      <c r="G572" t="s">
        <v>1675</v>
      </c>
      <c r="H572" t="s">
        <v>24</v>
      </c>
      <c r="I572" t="s">
        <v>25</v>
      </c>
      <c r="J572">
        <v>98667</v>
      </c>
      <c r="O572">
        <v>1</v>
      </c>
      <c r="Q572" t="s">
        <v>1731</v>
      </c>
      <c r="R572" s="1">
        <v>43124</v>
      </c>
      <c r="S572" s="1">
        <v>45837</v>
      </c>
      <c r="T572" s="1">
        <v>45838</v>
      </c>
      <c r="U572">
        <v>270</v>
      </c>
      <c r="V572">
        <v>1</v>
      </c>
      <c r="W572">
        <f t="shared" si="8"/>
        <v>1</v>
      </c>
    </row>
    <row r="573" spans="1:23" x14ac:dyDescent="0.25">
      <c r="A573">
        <v>572</v>
      </c>
      <c r="B573" t="s">
        <v>1732</v>
      </c>
      <c r="C573" t="s">
        <v>1733</v>
      </c>
      <c r="G573" t="s">
        <v>1675</v>
      </c>
      <c r="H573" t="s">
        <v>24</v>
      </c>
      <c r="I573" t="s">
        <v>25</v>
      </c>
      <c r="J573">
        <v>98667</v>
      </c>
      <c r="O573">
        <v>1</v>
      </c>
      <c r="Q573" t="s">
        <v>1734</v>
      </c>
      <c r="R573" s="1">
        <v>43970</v>
      </c>
      <c r="S573" s="1">
        <v>45832</v>
      </c>
      <c r="T573" s="1">
        <v>45833</v>
      </c>
      <c r="U573">
        <v>270</v>
      </c>
      <c r="V573">
        <v>1</v>
      </c>
      <c r="W573">
        <f t="shared" si="8"/>
        <v>1</v>
      </c>
    </row>
    <row r="574" spans="1:23" x14ac:dyDescent="0.25">
      <c r="A574">
        <v>573</v>
      </c>
      <c r="B574" t="s">
        <v>1735</v>
      </c>
      <c r="C574" t="s">
        <v>1736</v>
      </c>
      <c r="G574" t="s">
        <v>1675</v>
      </c>
      <c r="H574" t="s">
        <v>24</v>
      </c>
      <c r="I574" t="s">
        <v>25</v>
      </c>
      <c r="J574">
        <v>98667</v>
      </c>
      <c r="K574">
        <v>4921245555</v>
      </c>
      <c r="O574">
        <v>1</v>
      </c>
      <c r="Q574" t="s">
        <v>1737</v>
      </c>
      <c r="R574" s="1">
        <v>45021</v>
      </c>
      <c r="S574" s="1">
        <v>45818</v>
      </c>
      <c r="T574" s="1">
        <v>45819</v>
      </c>
      <c r="U574">
        <v>270</v>
      </c>
      <c r="V574">
        <v>1</v>
      </c>
      <c r="W574">
        <f t="shared" si="8"/>
        <v>1</v>
      </c>
    </row>
    <row r="575" spans="1:23" x14ac:dyDescent="0.25">
      <c r="A575">
        <v>574</v>
      </c>
      <c r="B575" t="s">
        <v>1738</v>
      </c>
      <c r="C575" t="s">
        <v>1739</v>
      </c>
      <c r="G575" t="s">
        <v>1675</v>
      </c>
      <c r="H575" t="s">
        <v>24</v>
      </c>
      <c r="I575" t="s">
        <v>25</v>
      </c>
      <c r="J575">
        <v>98667</v>
      </c>
      <c r="O575">
        <v>1</v>
      </c>
      <c r="Q575" t="s">
        <v>1740</v>
      </c>
      <c r="R575" s="1">
        <v>43298</v>
      </c>
      <c r="S575" s="1">
        <v>45860</v>
      </c>
      <c r="T575" s="1">
        <v>45861</v>
      </c>
      <c r="U575">
        <v>270</v>
      </c>
      <c r="V575">
        <v>1</v>
      </c>
      <c r="W575">
        <f t="shared" si="8"/>
        <v>1</v>
      </c>
    </row>
    <row r="576" spans="1:23" x14ac:dyDescent="0.25">
      <c r="A576">
        <v>575</v>
      </c>
      <c r="B576" t="s">
        <v>1741</v>
      </c>
      <c r="C576" t="s">
        <v>1742</v>
      </c>
      <c r="G576" t="s">
        <v>1675</v>
      </c>
      <c r="H576" t="s">
        <v>24</v>
      </c>
      <c r="I576" t="s">
        <v>25</v>
      </c>
      <c r="J576">
        <v>98667</v>
      </c>
      <c r="O576">
        <v>1</v>
      </c>
      <c r="Q576" t="s">
        <v>1743</v>
      </c>
      <c r="R576" s="1">
        <v>43168</v>
      </c>
      <c r="S576" s="1">
        <v>45822</v>
      </c>
      <c r="T576" s="1">
        <v>45823</v>
      </c>
      <c r="U576">
        <v>270</v>
      </c>
      <c r="V576">
        <v>1</v>
      </c>
      <c r="W576">
        <f t="shared" si="8"/>
        <v>1</v>
      </c>
    </row>
    <row r="577" spans="1:23" x14ac:dyDescent="0.25">
      <c r="A577">
        <v>576</v>
      </c>
      <c r="B577" t="s">
        <v>1744</v>
      </c>
      <c r="C577" t="s">
        <v>1745</v>
      </c>
      <c r="G577" t="s">
        <v>1675</v>
      </c>
      <c r="H577" t="s">
        <v>24</v>
      </c>
      <c r="I577" t="s">
        <v>25</v>
      </c>
      <c r="J577">
        <v>98667</v>
      </c>
      <c r="K577">
        <v>4922235795</v>
      </c>
      <c r="O577">
        <v>1</v>
      </c>
      <c r="Q577" t="s">
        <v>1746</v>
      </c>
      <c r="R577" s="1">
        <v>45142</v>
      </c>
      <c r="S577" s="1">
        <v>45897</v>
      </c>
      <c r="T577" s="1">
        <v>45898</v>
      </c>
      <c r="U577">
        <v>270</v>
      </c>
      <c r="V577">
        <v>1</v>
      </c>
      <c r="W577">
        <f t="shared" si="8"/>
        <v>1</v>
      </c>
    </row>
    <row r="578" spans="1:23" x14ac:dyDescent="0.25">
      <c r="A578">
        <v>577</v>
      </c>
      <c r="B578" t="s">
        <v>1747</v>
      </c>
      <c r="C578" t="s">
        <v>1748</v>
      </c>
      <c r="G578" t="s">
        <v>1675</v>
      </c>
      <c r="H578" t="s">
        <v>24</v>
      </c>
      <c r="I578" t="s">
        <v>25</v>
      </c>
      <c r="J578">
        <v>98667</v>
      </c>
      <c r="K578">
        <v>4922158555</v>
      </c>
      <c r="O578">
        <v>1</v>
      </c>
      <c r="R578" s="1">
        <v>44006</v>
      </c>
      <c r="S578" s="1">
        <v>45837</v>
      </c>
      <c r="T578" s="1">
        <v>45838</v>
      </c>
      <c r="U578">
        <v>270</v>
      </c>
      <c r="V578">
        <v>1</v>
      </c>
      <c r="W578">
        <f t="shared" si="8"/>
        <v>1</v>
      </c>
    </row>
    <row r="579" spans="1:23" x14ac:dyDescent="0.25">
      <c r="A579">
        <v>578</v>
      </c>
      <c r="B579" t="s">
        <v>1749</v>
      </c>
      <c r="C579" t="s">
        <v>1750</v>
      </c>
      <c r="G579" t="s">
        <v>1675</v>
      </c>
      <c r="H579" t="s">
        <v>24</v>
      </c>
      <c r="I579" t="s">
        <v>25</v>
      </c>
      <c r="J579">
        <v>98667</v>
      </c>
      <c r="O579">
        <v>1</v>
      </c>
      <c r="Q579" t="s">
        <v>1751</v>
      </c>
      <c r="R579" s="1">
        <v>44078</v>
      </c>
      <c r="S579" s="1">
        <v>45909</v>
      </c>
      <c r="T579" s="1">
        <v>45910</v>
      </c>
      <c r="U579">
        <v>270</v>
      </c>
      <c r="V579">
        <v>1</v>
      </c>
      <c r="W579">
        <f t="shared" ref="W579:W642" si="9">IF(U579=260,3,IF(U579=270,1,IF(U579=460,4,IF(U579=470,2,IF(U579=500,7,IF(U579=220,6,IF(U579=300,5,IF(U579=1000,8,IF(U579&lt;=200,3,9)))))))))</f>
        <v>1</v>
      </c>
    </row>
    <row r="580" spans="1:23" x14ac:dyDescent="0.25">
      <c r="A580">
        <v>579</v>
      </c>
      <c r="B580" t="s">
        <v>1752</v>
      </c>
      <c r="C580" t="s">
        <v>1753</v>
      </c>
      <c r="G580" t="s">
        <v>1675</v>
      </c>
      <c r="H580" t="s">
        <v>24</v>
      </c>
      <c r="I580" t="s">
        <v>25</v>
      </c>
      <c r="J580">
        <v>98667</v>
      </c>
      <c r="K580">
        <v>3312228447</v>
      </c>
      <c r="O580">
        <v>1</v>
      </c>
      <c r="Q580" t="s">
        <v>1754</v>
      </c>
      <c r="R580" s="1">
        <v>44812</v>
      </c>
      <c r="S580" s="1">
        <v>45913</v>
      </c>
      <c r="T580" s="1">
        <v>45914</v>
      </c>
      <c r="U580">
        <v>270</v>
      </c>
      <c r="V580">
        <v>1</v>
      </c>
      <c r="W580">
        <f t="shared" si="9"/>
        <v>1</v>
      </c>
    </row>
    <row r="581" spans="1:23" x14ac:dyDescent="0.25">
      <c r="A581">
        <v>580</v>
      </c>
      <c r="B581" t="s">
        <v>1755</v>
      </c>
      <c r="C581" t="s">
        <v>1756</v>
      </c>
      <c r="G581" t="s">
        <v>1675</v>
      </c>
      <c r="H581" t="s">
        <v>24</v>
      </c>
      <c r="I581" t="s">
        <v>25</v>
      </c>
      <c r="J581">
        <v>98667</v>
      </c>
      <c r="K581">
        <v>4922391169</v>
      </c>
      <c r="O581">
        <v>1</v>
      </c>
      <c r="Q581" t="s">
        <v>1757</v>
      </c>
      <c r="R581" s="1">
        <v>44844</v>
      </c>
      <c r="S581" s="1">
        <v>45945</v>
      </c>
      <c r="T581" s="1">
        <v>45946</v>
      </c>
      <c r="U581">
        <v>270</v>
      </c>
      <c r="V581">
        <v>1</v>
      </c>
      <c r="W581">
        <f t="shared" si="9"/>
        <v>1</v>
      </c>
    </row>
    <row r="582" spans="1:23" x14ac:dyDescent="0.25">
      <c r="A582">
        <v>581</v>
      </c>
      <c r="B582" t="s">
        <v>1758</v>
      </c>
      <c r="C582" t="s">
        <v>1759</v>
      </c>
      <c r="G582" t="s">
        <v>1675</v>
      </c>
      <c r="H582" t="s">
        <v>24</v>
      </c>
      <c r="I582" t="s">
        <v>25</v>
      </c>
      <c r="J582">
        <v>98667</v>
      </c>
      <c r="O582">
        <v>1</v>
      </c>
      <c r="Q582" t="s">
        <v>1760</v>
      </c>
      <c r="R582" s="1">
        <v>43271</v>
      </c>
      <c r="S582" s="1">
        <v>45833</v>
      </c>
      <c r="T582" s="1">
        <v>45834</v>
      </c>
      <c r="U582">
        <v>270</v>
      </c>
      <c r="V582">
        <v>1</v>
      </c>
      <c r="W582">
        <f t="shared" si="9"/>
        <v>1</v>
      </c>
    </row>
    <row r="583" spans="1:23" x14ac:dyDescent="0.25">
      <c r="A583">
        <v>582</v>
      </c>
      <c r="B583" t="s">
        <v>1761</v>
      </c>
      <c r="C583" t="s">
        <v>1762</v>
      </c>
      <c r="G583" t="s">
        <v>1675</v>
      </c>
      <c r="H583" t="s">
        <v>24</v>
      </c>
      <c r="I583" t="s">
        <v>25</v>
      </c>
      <c r="J583">
        <v>98667</v>
      </c>
      <c r="K583">
        <v>4921906729</v>
      </c>
      <c r="O583">
        <v>1</v>
      </c>
      <c r="Q583" t="s">
        <v>1763</v>
      </c>
      <c r="R583" s="1">
        <v>45323</v>
      </c>
      <c r="S583" s="1">
        <v>45814</v>
      </c>
      <c r="T583" s="1">
        <v>45815</v>
      </c>
      <c r="U583">
        <v>270</v>
      </c>
      <c r="V583">
        <v>1</v>
      </c>
      <c r="W583">
        <f t="shared" si="9"/>
        <v>1</v>
      </c>
    </row>
    <row r="584" spans="1:23" x14ac:dyDescent="0.25">
      <c r="A584">
        <v>583</v>
      </c>
      <c r="B584" t="s">
        <v>1764</v>
      </c>
      <c r="C584" t="s">
        <v>1765</v>
      </c>
      <c r="G584" t="s">
        <v>1675</v>
      </c>
      <c r="H584" t="s">
        <v>24</v>
      </c>
      <c r="I584" t="s">
        <v>25</v>
      </c>
      <c r="J584">
        <v>98667</v>
      </c>
      <c r="O584">
        <v>1</v>
      </c>
      <c r="Q584" t="s">
        <v>1766</v>
      </c>
      <c r="R584" s="1">
        <v>43965</v>
      </c>
      <c r="S584" s="1">
        <v>45827</v>
      </c>
      <c r="T584" s="1">
        <v>45828</v>
      </c>
      <c r="U584">
        <v>270</v>
      </c>
      <c r="V584">
        <v>1</v>
      </c>
      <c r="W584">
        <f t="shared" si="9"/>
        <v>1</v>
      </c>
    </row>
    <row r="585" spans="1:23" x14ac:dyDescent="0.25">
      <c r="A585">
        <v>584</v>
      </c>
      <c r="B585" t="s">
        <v>1767</v>
      </c>
      <c r="C585" t="s">
        <v>1768</v>
      </c>
      <c r="G585" t="s">
        <v>1675</v>
      </c>
      <c r="H585" t="s">
        <v>24</v>
      </c>
      <c r="I585" t="s">
        <v>25</v>
      </c>
      <c r="J585">
        <v>98667</v>
      </c>
      <c r="O585">
        <v>1</v>
      </c>
      <c r="Q585" t="s">
        <v>1769</v>
      </c>
      <c r="R585" s="1">
        <v>44208</v>
      </c>
      <c r="S585" s="1">
        <v>45825</v>
      </c>
      <c r="T585" s="1">
        <v>45826</v>
      </c>
      <c r="U585">
        <v>270</v>
      </c>
      <c r="V585">
        <v>1</v>
      </c>
      <c r="W585">
        <f t="shared" si="9"/>
        <v>1</v>
      </c>
    </row>
    <row r="586" spans="1:23" x14ac:dyDescent="0.25">
      <c r="A586">
        <v>585</v>
      </c>
      <c r="B586" t="s">
        <v>1770</v>
      </c>
      <c r="C586" t="s">
        <v>1771</v>
      </c>
      <c r="G586" t="s">
        <v>1675</v>
      </c>
      <c r="H586" t="s">
        <v>24</v>
      </c>
      <c r="I586" t="s">
        <v>25</v>
      </c>
      <c r="J586">
        <v>98667</v>
      </c>
      <c r="O586">
        <v>1</v>
      </c>
      <c r="Q586" t="s">
        <v>1772</v>
      </c>
      <c r="R586" s="1">
        <v>43952</v>
      </c>
      <c r="S586" s="1">
        <v>45814</v>
      </c>
      <c r="T586" s="1">
        <v>45815</v>
      </c>
      <c r="U586">
        <v>270</v>
      </c>
      <c r="V586">
        <v>1</v>
      </c>
      <c r="W586">
        <f t="shared" si="9"/>
        <v>1</v>
      </c>
    </row>
    <row r="587" spans="1:23" x14ac:dyDescent="0.25">
      <c r="A587">
        <v>586</v>
      </c>
      <c r="B587" t="s">
        <v>1773</v>
      </c>
      <c r="C587" t="s">
        <v>1774</v>
      </c>
      <c r="G587" t="s">
        <v>1675</v>
      </c>
      <c r="H587" t="s">
        <v>24</v>
      </c>
      <c r="I587" t="s">
        <v>25</v>
      </c>
      <c r="J587">
        <v>98667</v>
      </c>
      <c r="O587">
        <v>1</v>
      </c>
      <c r="Q587" t="s">
        <v>1775</v>
      </c>
      <c r="R587" s="1">
        <v>45833</v>
      </c>
      <c r="S587" s="1">
        <v>45838</v>
      </c>
      <c r="T587" s="1">
        <v>45809</v>
      </c>
      <c r="U587">
        <v>270</v>
      </c>
      <c r="V587">
        <v>1</v>
      </c>
      <c r="W587">
        <f t="shared" si="9"/>
        <v>1</v>
      </c>
    </row>
    <row r="588" spans="1:23" x14ac:dyDescent="0.25">
      <c r="A588">
        <v>587</v>
      </c>
      <c r="B588" t="s">
        <v>1776</v>
      </c>
      <c r="C588" t="s">
        <v>1777</v>
      </c>
      <c r="G588" t="s">
        <v>1675</v>
      </c>
      <c r="H588" t="s">
        <v>24</v>
      </c>
      <c r="I588" t="s">
        <v>25</v>
      </c>
      <c r="J588">
        <v>98667</v>
      </c>
      <c r="O588">
        <v>1</v>
      </c>
      <c r="Q588" t="s">
        <v>1778</v>
      </c>
      <c r="R588" s="1">
        <v>43363</v>
      </c>
      <c r="S588" s="1">
        <v>45925</v>
      </c>
      <c r="T588" s="1">
        <v>45926</v>
      </c>
      <c r="U588">
        <v>270</v>
      </c>
      <c r="V588">
        <v>1</v>
      </c>
      <c r="W588">
        <f t="shared" si="9"/>
        <v>1</v>
      </c>
    </row>
    <row r="589" spans="1:23" x14ac:dyDescent="0.25">
      <c r="A589">
        <v>588</v>
      </c>
      <c r="B589" t="s">
        <v>1779</v>
      </c>
      <c r="C589" t="s">
        <v>1780</v>
      </c>
      <c r="G589" t="s">
        <v>1675</v>
      </c>
      <c r="H589" t="s">
        <v>24</v>
      </c>
      <c r="I589" t="s">
        <v>25</v>
      </c>
      <c r="J589">
        <v>98667</v>
      </c>
      <c r="O589">
        <v>1</v>
      </c>
      <c r="Q589" t="s">
        <v>1781</v>
      </c>
      <c r="R589" s="1">
        <v>43167</v>
      </c>
      <c r="S589" s="1">
        <v>45821</v>
      </c>
      <c r="T589" s="1">
        <v>45822</v>
      </c>
      <c r="U589">
        <v>270</v>
      </c>
      <c r="V589">
        <v>1</v>
      </c>
      <c r="W589">
        <f t="shared" si="9"/>
        <v>1</v>
      </c>
    </row>
    <row r="590" spans="1:23" x14ac:dyDescent="0.25">
      <c r="A590">
        <v>589</v>
      </c>
      <c r="B590" t="s">
        <v>1782</v>
      </c>
      <c r="C590" t="s">
        <v>1783</v>
      </c>
      <c r="G590" t="s">
        <v>1675</v>
      </c>
      <c r="H590" t="s">
        <v>24</v>
      </c>
      <c r="I590" t="s">
        <v>25</v>
      </c>
      <c r="J590">
        <v>98667</v>
      </c>
      <c r="O590">
        <v>1</v>
      </c>
      <c r="Q590" t="s">
        <v>1784</v>
      </c>
      <c r="R590" s="1">
        <v>43353</v>
      </c>
      <c r="S590" s="1">
        <v>45915</v>
      </c>
      <c r="T590" s="1">
        <v>45916</v>
      </c>
      <c r="U590">
        <v>270</v>
      </c>
      <c r="V590">
        <v>1</v>
      </c>
      <c r="W590">
        <f t="shared" si="9"/>
        <v>1</v>
      </c>
    </row>
    <row r="591" spans="1:23" x14ac:dyDescent="0.25">
      <c r="A591">
        <v>590</v>
      </c>
      <c r="B591" t="s">
        <v>1785</v>
      </c>
      <c r="C591" t="s">
        <v>1786</v>
      </c>
      <c r="G591" t="s">
        <v>1675</v>
      </c>
      <c r="H591" t="s">
        <v>24</v>
      </c>
      <c r="I591" t="s">
        <v>25</v>
      </c>
      <c r="J591">
        <v>98667</v>
      </c>
      <c r="O591">
        <v>1</v>
      </c>
      <c r="Q591" t="s">
        <v>1787</v>
      </c>
      <c r="R591" s="1">
        <v>43272</v>
      </c>
      <c r="S591" s="1">
        <v>45834</v>
      </c>
      <c r="T591" s="1">
        <v>45835</v>
      </c>
      <c r="U591">
        <v>270</v>
      </c>
      <c r="V591">
        <v>1</v>
      </c>
      <c r="W591">
        <f t="shared" si="9"/>
        <v>1</v>
      </c>
    </row>
    <row r="592" spans="1:23" x14ac:dyDescent="0.25">
      <c r="A592">
        <v>591</v>
      </c>
      <c r="B592" t="s">
        <v>1788</v>
      </c>
      <c r="C592" t="s">
        <v>1789</v>
      </c>
      <c r="G592" t="s">
        <v>1675</v>
      </c>
      <c r="H592" t="s">
        <v>24</v>
      </c>
      <c r="I592" t="s">
        <v>25</v>
      </c>
      <c r="J592">
        <v>98667</v>
      </c>
      <c r="K592">
        <v>4922173317</v>
      </c>
      <c r="O592">
        <v>1</v>
      </c>
      <c r="Q592" t="s">
        <v>1790</v>
      </c>
      <c r="R592" s="1">
        <v>45098</v>
      </c>
      <c r="S592" s="1">
        <v>45825</v>
      </c>
      <c r="T592" s="1">
        <v>45826</v>
      </c>
      <c r="U592">
        <v>270</v>
      </c>
      <c r="V592">
        <v>1</v>
      </c>
      <c r="W592">
        <f t="shared" si="9"/>
        <v>1</v>
      </c>
    </row>
    <row r="593" spans="1:23" x14ac:dyDescent="0.25">
      <c r="A593">
        <v>592</v>
      </c>
      <c r="B593" t="s">
        <v>1791</v>
      </c>
      <c r="C593" t="s">
        <v>1792</v>
      </c>
      <c r="G593" t="s">
        <v>1675</v>
      </c>
      <c r="H593" t="s">
        <v>24</v>
      </c>
      <c r="I593" t="s">
        <v>25</v>
      </c>
      <c r="J593">
        <v>98667</v>
      </c>
      <c r="O593">
        <v>1</v>
      </c>
      <c r="Q593" t="s">
        <v>1793</v>
      </c>
      <c r="R593" s="1">
        <v>44475</v>
      </c>
      <c r="S593" s="1">
        <v>45941</v>
      </c>
      <c r="T593" s="1">
        <v>45942</v>
      </c>
      <c r="U593">
        <v>270</v>
      </c>
      <c r="V593">
        <v>1</v>
      </c>
      <c r="W593">
        <f t="shared" si="9"/>
        <v>1</v>
      </c>
    </row>
    <row r="594" spans="1:23" x14ac:dyDescent="0.25">
      <c r="A594">
        <v>593</v>
      </c>
      <c r="B594" t="s">
        <v>1794</v>
      </c>
      <c r="C594" t="s">
        <v>1795</v>
      </c>
      <c r="G594" t="s">
        <v>1675</v>
      </c>
      <c r="H594" t="s">
        <v>24</v>
      </c>
      <c r="I594" t="s">
        <v>25</v>
      </c>
      <c r="J594">
        <v>98667</v>
      </c>
      <c r="O594">
        <v>1</v>
      </c>
      <c r="Q594" t="s">
        <v>1796</v>
      </c>
      <c r="R594" s="1">
        <v>43971</v>
      </c>
      <c r="S594" s="1">
        <v>45833</v>
      </c>
      <c r="T594" s="1">
        <v>45834</v>
      </c>
      <c r="U594">
        <v>270</v>
      </c>
      <c r="V594">
        <v>1</v>
      </c>
      <c r="W594">
        <f t="shared" si="9"/>
        <v>1</v>
      </c>
    </row>
    <row r="595" spans="1:23" x14ac:dyDescent="0.25">
      <c r="A595">
        <v>594</v>
      </c>
      <c r="B595" t="s">
        <v>1797</v>
      </c>
      <c r="C595" t="s">
        <v>1798</v>
      </c>
      <c r="G595" t="s">
        <v>1675</v>
      </c>
      <c r="H595" t="s">
        <v>24</v>
      </c>
      <c r="I595" t="s">
        <v>25</v>
      </c>
      <c r="J595">
        <v>98667</v>
      </c>
      <c r="O595">
        <v>1</v>
      </c>
      <c r="Q595" t="s">
        <v>1799</v>
      </c>
      <c r="R595" s="1">
        <v>44092</v>
      </c>
      <c r="S595" s="1">
        <v>45923</v>
      </c>
      <c r="T595" s="1">
        <v>45924</v>
      </c>
      <c r="U595">
        <v>270</v>
      </c>
      <c r="V595">
        <v>1</v>
      </c>
      <c r="W595">
        <f t="shared" si="9"/>
        <v>1</v>
      </c>
    </row>
    <row r="596" spans="1:23" x14ac:dyDescent="0.25">
      <c r="A596">
        <v>595</v>
      </c>
      <c r="B596" t="s">
        <v>1800</v>
      </c>
      <c r="C596" t="s">
        <v>1801</v>
      </c>
      <c r="G596" t="s">
        <v>1675</v>
      </c>
      <c r="H596" t="s">
        <v>24</v>
      </c>
      <c r="I596" t="s">
        <v>25</v>
      </c>
      <c r="J596">
        <v>98667</v>
      </c>
      <c r="K596">
        <v>4921801201</v>
      </c>
      <c r="O596">
        <v>1</v>
      </c>
      <c r="Q596" t="s">
        <v>1802</v>
      </c>
      <c r="R596" s="1">
        <v>44798</v>
      </c>
      <c r="S596" s="1">
        <v>45899</v>
      </c>
      <c r="T596" s="1">
        <v>45900</v>
      </c>
      <c r="U596">
        <v>270</v>
      </c>
      <c r="V596">
        <v>1</v>
      </c>
      <c r="W596">
        <f t="shared" si="9"/>
        <v>1</v>
      </c>
    </row>
    <row r="597" spans="1:23" x14ac:dyDescent="0.25">
      <c r="A597">
        <v>596</v>
      </c>
      <c r="B597" t="s">
        <v>1803</v>
      </c>
      <c r="C597" t="s">
        <v>1804</v>
      </c>
      <c r="G597" t="s">
        <v>1675</v>
      </c>
      <c r="H597" t="s">
        <v>24</v>
      </c>
      <c r="I597" t="s">
        <v>25</v>
      </c>
      <c r="J597">
        <v>98667</v>
      </c>
      <c r="O597">
        <v>1</v>
      </c>
      <c r="Q597" t="s">
        <v>1805</v>
      </c>
      <c r="R597" s="1">
        <v>44905</v>
      </c>
      <c r="S597" s="1">
        <v>46006</v>
      </c>
      <c r="T597" s="1">
        <v>46007</v>
      </c>
      <c r="U597">
        <v>270</v>
      </c>
      <c r="V597">
        <v>1</v>
      </c>
      <c r="W597">
        <f t="shared" si="9"/>
        <v>1</v>
      </c>
    </row>
    <row r="598" spans="1:23" x14ac:dyDescent="0.25">
      <c r="A598">
        <v>597</v>
      </c>
      <c r="B598" t="s">
        <v>1806</v>
      </c>
      <c r="C598" t="s">
        <v>1807</v>
      </c>
      <c r="G598" t="s">
        <v>1675</v>
      </c>
      <c r="H598" t="s">
        <v>24</v>
      </c>
      <c r="I598" t="s">
        <v>25</v>
      </c>
      <c r="J598">
        <v>98667</v>
      </c>
      <c r="O598">
        <v>1</v>
      </c>
      <c r="Q598" t="s">
        <v>1808</v>
      </c>
      <c r="R598" s="1">
        <v>44475</v>
      </c>
      <c r="S598" s="1">
        <v>45941</v>
      </c>
      <c r="T598" s="1">
        <v>45942</v>
      </c>
      <c r="U598">
        <v>270</v>
      </c>
      <c r="V598">
        <v>1</v>
      </c>
      <c r="W598">
        <f t="shared" si="9"/>
        <v>1</v>
      </c>
    </row>
    <row r="599" spans="1:23" x14ac:dyDescent="0.25">
      <c r="A599">
        <v>598</v>
      </c>
      <c r="B599" t="s">
        <v>1809</v>
      </c>
      <c r="C599" t="s">
        <v>1810</v>
      </c>
      <c r="G599" t="s">
        <v>1675</v>
      </c>
      <c r="H599" t="s">
        <v>24</v>
      </c>
      <c r="I599" t="s">
        <v>25</v>
      </c>
      <c r="J599">
        <v>98667</v>
      </c>
      <c r="O599">
        <v>1</v>
      </c>
      <c r="Q599" t="s">
        <v>1811</v>
      </c>
      <c r="R599" s="1">
        <v>43167</v>
      </c>
      <c r="S599" s="1">
        <v>45821</v>
      </c>
      <c r="T599" s="1">
        <v>45822</v>
      </c>
      <c r="U599">
        <v>270</v>
      </c>
      <c r="V599">
        <v>1</v>
      </c>
      <c r="W599">
        <f t="shared" si="9"/>
        <v>1</v>
      </c>
    </row>
    <row r="600" spans="1:23" x14ac:dyDescent="0.25">
      <c r="A600">
        <v>599</v>
      </c>
      <c r="B600" t="s">
        <v>1812</v>
      </c>
      <c r="C600" t="s">
        <v>1813</v>
      </c>
      <c r="G600" t="s">
        <v>1675</v>
      </c>
      <c r="H600" t="s">
        <v>24</v>
      </c>
      <c r="I600" t="s">
        <v>25</v>
      </c>
      <c r="J600">
        <v>98667</v>
      </c>
      <c r="O600">
        <v>1</v>
      </c>
      <c r="Q600" t="s">
        <v>1814</v>
      </c>
      <c r="R600" s="1">
        <v>43941</v>
      </c>
      <c r="S600" s="1">
        <v>45833</v>
      </c>
      <c r="T600" s="1">
        <v>45834</v>
      </c>
      <c r="U600">
        <v>270</v>
      </c>
      <c r="V600">
        <v>1</v>
      </c>
      <c r="W600">
        <f t="shared" si="9"/>
        <v>1</v>
      </c>
    </row>
    <row r="601" spans="1:23" x14ac:dyDescent="0.25">
      <c r="A601">
        <v>600</v>
      </c>
      <c r="B601" t="s">
        <v>1815</v>
      </c>
      <c r="C601" t="s">
        <v>1816</v>
      </c>
      <c r="G601" t="s">
        <v>1675</v>
      </c>
      <c r="H601" t="s">
        <v>24</v>
      </c>
      <c r="I601" t="s">
        <v>25</v>
      </c>
      <c r="J601">
        <v>98667</v>
      </c>
      <c r="O601">
        <v>1</v>
      </c>
      <c r="R601" s="1">
        <v>44036</v>
      </c>
      <c r="S601" s="1">
        <v>45867</v>
      </c>
      <c r="T601" s="1">
        <v>45868</v>
      </c>
      <c r="U601">
        <v>270</v>
      </c>
      <c r="V601">
        <v>1</v>
      </c>
      <c r="W601">
        <f t="shared" si="9"/>
        <v>1</v>
      </c>
    </row>
    <row r="602" spans="1:23" x14ac:dyDescent="0.25">
      <c r="A602">
        <v>601</v>
      </c>
      <c r="B602" t="s">
        <v>1817</v>
      </c>
      <c r="C602" t="s">
        <v>1818</v>
      </c>
      <c r="G602" t="s">
        <v>1675</v>
      </c>
      <c r="H602" t="s">
        <v>24</v>
      </c>
      <c r="I602" t="s">
        <v>25</v>
      </c>
      <c r="J602">
        <v>98667</v>
      </c>
      <c r="K602">
        <v>4922619085</v>
      </c>
      <c r="O602">
        <v>1</v>
      </c>
      <c r="Q602" t="s">
        <v>1819</v>
      </c>
      <c r="R602" s="1">
        <v>44861</v>
      </c>
      <c r="S602" s="1">
        <v>45962</v>
      </c>
      <c r="T602" s="1">
        <v>45963</v>
      </c>
      <c r="U602">
        <v>270</v>
      </c>
      <c r="V602">
        <v>1</v>
      </c>
      <c r="W602">
        <f t="shared" si="9"/>
        <v>1</v>
      </c>
    </row>
    <row r="603" spans="1:23" x14ac:dyDescent="0.25">
      <c r="A603">
        <v>602</v>
      </c>
      <c r="B603" t="s">
        <v>1820</v>
      </c>
      <c r="C603" t="s">
        <v>1821</v>
      </c>
      <c r="G603" t="s">
        <v>1675</v>
      </c>
      <c r="H603" t="s">
        <v>24</v>
      </c>
      <c r="I603" t="s">
        <v>25</v>
      </c>
      <c r="J603">
        <v>98667</v>
      </c>
      <c r="O603">
        <v>1</v>
      </c>
      <c r="Q603" t="s">
        <v>1822</v>
      </c>
      <c r="R603" s="1">
        <v>44043</v>
      </c>
      <c r="S603" s="1">
        <v>45874</v>
      </c>
      <c r="T603" s="1">
        <v>45875</v>
      </c>
      <c r="U603">
        <v>270</v>
      </c>
      <c r="V603">
        <v>1</v>
      </c>
      <c r="W603">
        <f t="shared" si="9"/>
        <v>1</v>
      </c>
    </row>
    <row r="604" spans="1:23" x14ac:dyDescent="0.25">
      <c r="A604">
        <v>603</v>
      </c>
      <c r="B604" t="s">
        <v>1823</v>
      </c>
      <c r="C604" t="s">
        <v>1824</v>
      </c>
      <c r="G604" t="s">
        <v>1675</v>
      </c>
      <c r="H604" t="s">
        <v>24</v>
      </c>
      <c r="I604" t="s">
        <v>25</v>
      </c>
      <c r="J604">
        <v>98667</v>
      </c>
      <c r="O604">
        <v>1</v>
      </c>
      <c r="Q604" t="s">
        <v>1825</v>
      </c>
      <c r="R604" s="1">
        <v>43498</v>
      </c>
      <c r="S604" s="1">
        <v>45815</v>
      </c>
      <c r="T604" s="1">
        <v>45816</v>
      </c>
      <c r="U604">
        <v>270</v>
      </c>
      <c r="V604">
        <v>1</v>
      </c>
      <c r="W604">
        <f t="shared" si="9"/>
        <v>1</v>
      </c>
    </row>
    <row r="605" spans="1:23" x14ac:dyDescent="0.25">
      <c r="A605">
        <v>604</v>
      </c>
      <c r="B605" t="s">
        <v>1826</v>
      </c>
      <c r="C605" t="s">
        <v>1827</v>
      </c>
      <c r="G605" t="s">
        <v>1675</v>
      </c>
      <c r="H605" t="s">
        <v>24</v>
      </c>
      <c r="I605" t="s">
        <v>25</v>
      </c>
      <c r="J605">
        <v>98667</v>
      </c>
      <c r="O605">
        <v>1</v>
      </c>
      <c r="Q605" t="s">
        <v>1828</v>
      </c>
      <c r="R605" s="1">
        <v>43874</v>
      </c>
      <c r="S605" s="1">
        <v>45826</v>
      </c>
      <c r="T605" s="1">
        <v>45827</v>
      </c>
      <c r="U605">
        <v>270</v>
      </c>
      <c r="V605">
        <v>1</v>
      </c>
      <c r="W605">
        <f t="shared" si="9"/>
        <v>1</v>
      </c>
    </row>
    <row r="606" spans="1:23" x14ac:dyDescent="0.25">
      <c r="A606">
        <v>605</v>
      </c>
      <c r="B606" t="s">
        <v>1829</v>
      </c>
      <c r="C606" t="s">
        <v>1830</v>
      </c>
      <c r="G606" t="s">
        <v>1675</v>
      </c>
      <c r="H606" t="s">
        <v>24</v>
      </c>
      <c r="I606" t="s">
        <v>25</v>
      </c>
      <c r="J606">
        <v>98667</v>
      </c>
      <c r="O606">
        <v>1</v>
      </c>
      <c r="Q606" t="s">
        <v>1831</v>
      </c>
      <c r="R606" s="1">
        <v>43271</v>
      </c>
      <c r="S606" s="1">
        <v>45833</v>
      </c>
      <c r="T606" s="1">
        <v>45834</v>
      </c>
      <c r="U606">
        <v>270</v>
      </c>
      <c r="V606">
        <v>1</v>
      </c>
      <c r="W606">
        <f t="shared" si="9"/>
        <v>1</v>
      </c>
    </row>
    <row r="607" spans="1:23" x14ac:dyDescent="0.25">
      <c r="A607">
        <v>606</v>
      </c>
      <c r="B607" t="s">
        <v>1832</v>
      </c>
      <c r="C607" t="s">
        <v>1833</v>
      </c>
      <c r="G607" t="s">
        <v>1675</v>
      </c>
      <c r="H607" t="s">
        <v>24</v>
      </c>
      <c r="I607" t="s">
        <v>25</v>
      </c>
      <c r="J607">
        <v>98667</v>
      </c>
      <c r="O607">
        <v>1</v>
      </c>
      <c r="Q607" t="s">
        <v>1834</v>
      </c>
      <c r="R607" s="1">
        <v>44475</v>
      </c>
      <c r="S607" s="1">
        <v>45941</v>
      </c>
      <c r="T607" s="1">
        <v>45942</v>
      </c>
      <c r="U607">
        <v>270</v>
      </c>
      <c r="V607">
        <v>1</v>
      </c>
      <c r="W607">
        <f t="shared" si="9"/>
        <v>1</v>
      </c>
    </row>
    <row r="608" spans="1:23" x14ac:dyDescent="0.25">
      <c r="A608">
        <v>607</v>
      </c>
      <c r="B608" t="s">
        <v>1835</v>
      </c>
      <c r="C608" t="s">
        <v>1836</v>
      </c>
      <c r="G608" t="s">
        <v>1675</v>
      </c>
      <c r="H608" t="s">
        <v>24</v>
      </c>
      <c r="I608" t="s">
        <v>25</v>
      </c>
      <c r="J608">
        <v>98667</v>
      </c>
      <c r="O608">
        <v>1</v>
      </c>
      <c r="Q608" t="s">
        <v>1837</v>
      </c>
      <c r="R608" s="1">
        <v>43678</v>
      </c>
      <c r="S608" s="1">
        <v>45875</v>
      </c>
      <c r="T608" s="1">
        <v>45876</v>
      </c>
      <c r="U608">
        <v>270</v>
      </c>
      <c r="V608">
        <v>1</v>
      </c>
      <c r="W608">
        <f t="shared" si="9"/>
        <v>1</v>
      </c>
    </row>
    <row r="609" spans="1:23" x14ac:dyDescent="0.25">
      <c r="A609">
        <v>608</v>
      </c>
      <c r="B609" t="s">
        <v>1838</v>
      </c>
      <c r="C609" t="s">
        <v>1839</v>
      </c>
      <c r="G609" t="s">
        <v>1675</v>
      </c>
      <c r="H609" t="s">
        <v>24</v>
      </c>
      <c r="I609" t="s">
        <v>25</v>
      </c>
      <c r="J609">
        <v>98667</v>
      </c>
      <c r="O609">
        <v>1</v>
      </c>
      <c r="R609" s="1">
        <v>44036</v>
      </c>
      <c r="S609" s="1">
        <v>45867</v>
      </c>
      <c r="T609" s="1">
        <v>45868</v>
      </c>
      <c r="U609">
        <v>270</v>
      </c>
      <c r="V609">
        <v>1</v>
      </c>
      <c r="W609">
        <f t="shared" si="9"/>
        <v>1</v>
      </c>
    </row>
    <row r="610" spans="1:23" x14ac:dyDescent="0.25">
      <c r="A610">
        <v>609</v>
      </c>
      <c r="B610" t="s">
        <v>1840</v>
      </c>
      <c r="C610" t="s">
        <v>1841</v>
      </c>
      <c r="G610" t="s">
        <v>1456</v>
      </c>
      <c r="H610" t="s">
        <v>24</v>
      </c>
      <c r="I610" t="s">
        <v>25</v>
      </c>
      <c r="J610">
        <v>98667</v>
      </c>
      <c r="O610">
        <v>1</v>
      </c>
      <c r="Q610" t="s">
        <v>1842</v>
      </c>
      <c r="R610" s="1">
        <v>45833</v>
      </c>
      <c r="S610" s="1">
        <v>45838</v>
      </c>
      <c r="T610" s="1">
        <v>45809</v>
      </c>
      <c r="U610">
        <v>270</v>
      </c>
      <c r="V610">
        <v>1</v>
      </c>
      <c r="W610">
        <f t="shared" si="9"/>
        <v>1</v>
      </c>
    </row>
    <row r="611" spans="1:23" x14ac:dyDescent="0.25">
      <c r="A611">
        <v>610</v>
      </c>
      <c r="B611" t="s">
        <v>1843</v>
      </c>
      <c r="C611" t="s">
        <v>1844</v>
      </c>
      <c r="G611" t="s">
        <v>1675</v>
      </c>
      <c r="H611" t="s">
        <v>24</v>
      </c>
      <c r="I611" t="s">
        <v>25</v>
      </c>
      <c r="J611">
        <v>98667</v>
      </c>
      <c r="K611">
        <v>4922176510</v>
      </c>
      <c r="O611">
        <v>1</v>
      </c>
      <c r="Q611" t="s">
        <v>1845</v>
      </c>
      <c r="R611" s="1">
        <v>44739</v>
      </c>
      <c r="S611" s="1">
        <v>45840</v>
      </c>
      <c r="T611" s="1">
        <v>45841</v>
      </c>
      <c r="U611">
        <v>270</v>
      </c>
      <c r="V611">
        <v>1</v>
      </c>
      <c r="W611">
        <f t="shared" si="9"/>
        <v>1</v>
      </c>
    </row>
    <row r="612" spans="1:23" x14ac:dyDescent="0.25">
      <c r="A612">
        <v>611</v>
      </c>
      <c r="B612" t="s">
        <v>1846</v>
      </c>
      <c r="C612" t="s">
        <v>1847</v>
      </c>
      <c r="G612" t="s">
        <v>1675</v>
      </c>
      <c r="H612" t="s">
        <v>24</v>
      </c>
      <c r="I612" t="s">
        <v>25</v>
      </c>
      <c r="J612">
        <v>98667</v>
      </c>
      <c r="O612">
        <v>1</v>
      </c>
      <c r="Q612" t="s">
        <v>1848</v>
      </c>
      <c r="R612" s="1">
        <v>43046</v>
      </c>
      <c r="S612" s="1">
        <v>45973</v>
      </c>
      <c r="T612" s="1">
        <v>45974</v>
      </c>
      <c r="U612">
        <v>270</v>
      </c>
      <c r="V612">
        <v>1</v>
      </c>
      <c r="W612">
        <f t="shared" si="9"/>
        <v>1</v>
      </c>
    </row>
    <row r="613" spans="1:23" x14ac:dyDescent="0.25">
      <c r="A613">
        <v>612</v>
      </c>
      <c r="B613" t="s">
        <v>1849</v>
      </c>
      <c r="C613" t="s">
        <v>1850</v>
      </c>
      <c r="G613" t="s">
        <v>1675</v>
      </c>
      <c r="H613" t="s">
        <v>24</v>
      </c>
      <c r="I613" t="s">
        <v>25</v>
      </c>
      <c r="J613">
        <v>98667</v>
      </c>
      <c r="O613">
        <v>1</v>
      </c>
      <c r="Q613" t="s">
        <v>1851</v>
      </c>
      <c r="R613" s="1">
        <v>43305</v>
      </c>
      <c r="S613" s="1">
        <v>45867</v>
      </c>
      <c r="T613" s="1">
        <v>45868</v>
      </c>
      <c r="U613">
        <v>270</v>
      </c>
      <c r="V613">
        <v>1</v>
      </c>
      <c r="W613">
        <f t="shared" si="9"/>
        <v>1</v>
      </c>
    </row>
    <row r="614" spans="1:23" x14ac:dyDescent="0.25">
      <c r="A614">
        <v>613</v>
      </c>
      <c r="B614" t="s">
        <v>1852</v>
      </c>
      <c r="C614" t="s">
        <v>1853</v>
      </c>
      <c r="G614" t="s">
        <v>1675</v>
      </c>
      <c r="H614" t="s">
        <v>24</v>
      </c>
      <c r="I614" t="s">
        <v>25</v>
      </c>
      <c r="J614">
        <v>98667</v>
      </c>
      <c r="K614">
        <v>4929460940</v>
      </c>
      <c r="O614">
        <v>1</v>
      </c>
      <c r="Q614" t="s">
        <v>1854</v>
      </c>
      <c r="R614" s="1">
        <v>44791</v>
      </c>
      <c r="S614" s="1">
        <v>45892</v>
      </c>
      <c r="T614" s="1">
        <v>45893</v>
      </c>
      <c r="U614">
        <v>270</v>
      </c>
      <c r="V614">
        <v>1</v>
      </c>
      <c r="W614">
        <f t="shared" si="9"/>
        <v>1</v>
      </c>
    </row>
    <row r="615" spans="1:23" x14ac:dyDescent="0.25">
      <c r="A615">
        <v>614</v>
      </c>
      <c r="B615" t="s">
        <v>1855</v>
      </c>
      <c r="C615" t="s">
        <v>1856</v>
      </c>
      <c r="G615" t="s">
        <v>1675</v>
      </c>
      <c r="H615" t="s">
        <v>24</v>
      </c>
      <c r="I615" t="s">
        <v>25</v>
      </c>
      <c r="J615">
        <v>98667</v>
      </c>
      <c r="O615">
        <v>1</v>
      </c>
      <c r="Q615" t="s">
        <v>1857</v>
      </c>
      <c r="R615" s="1">
        <v>43167</v>
      </c>
      <c r="S615" s="1">
        <v>45821</v>
      </c>
      <c r="T615" s="1">
        <v>45822</v>
      </c>
      <c r="U615">
        <v>270</v>
      </c>
      <c r="V615">
        <v>1</v>
      </c>
      <c r="W615">
        <f t="shared" si="9"/>
        <v>1</v>
      </c>
    </row>
    <row r="616" spans="1:23" x14ac:dyDescent="0.25">
      <c r="A616">
        <v>615</v>
      </c>
      <c r="B616" t="s">
        <v>1858</v>
      </c>
      <c r="C616" t="s">
        <v>1859</v>
      </c>
      <c r="G616" t="s">
        <v>1675</v>
      </c>
      <c r="H616" t="s">
        <v>24</v>
      </c>
      <c r="I616" t="s">
        <v>25</v>
      </c>
      <c r="J616">
        <v>98667</v>
      </c>
      <c r="K616">
        <v>4922513264</v>
      </c>
      <c r="O616">
        <v>1</v>
      </c>
      <c r="Q616" t="s">
        <v>1860</v>
      </c>
      <c r="R616" s="1">
        <v>44791</v>
      </c>
      <c r="S616" s="1">
        <v>45892</v>
      </c>
      <c r="T616" s="1">
        <v>45893</v>
      </c>
      <c r="U616">
        <v>270</v>
      </c>
      <c r="V616">
        <v>1</v>
      </c>
      <c r="W616">
        <f t="shared" si="9"/>
        <v>1</v>
      </c>
    </row>
    <row r="617" spans="1:23" x14ac:dyDescent="0.25">
      <c r="A617">
        <v>616</v>
      </c>
      <c r="B617" t="s">
        <v>1861</v>
      </c>
      <c r="C617" t="s">
        <v>1862</v>
      </c>
      <c r="G617" t="s">
        <v>1675</v>
      </c>
      <c r="H617" t="s">
        <v>24</v>
      </c>
      <c r="I617" t="s">
        <v>25</v>
      </c>
      <c r="J617">
        <v>98667</v>
      </c>
      <c r="K617">
        <v>4929004224</v>
      </c>
      <c r="O617">
        <v>1</v>
      </c>
      <c r="Q617" t="s">
        <v>1863</v>
      </c>
      <c r="R617" s="1">
        <v>44104</v>
      </c>
      <c r="S617" s="1">
        <v>45935</v>
      </c>
      <c r="T617" s="1">
        <v>45936</v>
      </c>
      <c r="U617">
        <v>270</v>
      </c>
      <c r="V617">
        <v>1</v>
      </c>
      <c r="W617">
        <f t="shared" si="9"/>
        <v>1</v>
      </c>
    </row>
    <row r="618" spans="1:23" x14ac:dyDescent="0.25">
      <c r="A618">
        <v>617</v>
      </c>
      <c r="B618" t="s">
        <v>1864</v>
      </c>
      <c r="C618" t="s">
        <v>1865</v>
      </c>
      <c r="G618" t="s">
        <v>1675</v>
      </c>
      <c r="H618" t="s">
        <v>24</v>
      </c>
      <c r="I618" t="s">
        <v>25</v>
      </c>
      <c r="J618">
        <v>98667</v>
      </c>
      <c r="O618">
        <v>1</v>
      </c>
      <c r="Q618" t="s">
        <v>1866</v>
      </c>
      <c r="R618" s="1">
        <v>45833</v>
      </c>
      <c r="S618" s="1">
        <v>45838</v>
      </c>
      <c r="T618" s="1">
        <v>45809</v>
      </c>
      <c r="U618">
        <v>270</v>
      </c>
      <c r="V618">
        <v>1</v>
      </c>
      <c r="W618">
        <f t="shared" si="9"/>
        <v>1</v>
      </c>
    </row>
    <row r="619" spans="1:23" x14ac:dyDescent="0.25">
      <c r="A619">
        <v>618</v>
      </c>
      <c r="B619" t="s">
        <v>1867</v>
      </c>
      <c r="C619" t="s">
        <v>1868</v>
      </c>
      <c r="G619" t="s">
        <v>1675</v>
      </c>
      <c r="H619" t="s">
        <v>24</v>
      </c>
      <c r="I619" t="s">
        <v>25</v>
      </c>
      <c r="J619">
        <v>98667</v>
      </c>
      <c r="K619" t="s">
        <v>1869</v>
      </c>
      <c r="O619">
        <v>1</v>
      </c>
      <c r="Q619" t="s">
        <v>1870</v>
      </c>
      <c r="R619" s="1">
        <v>44503</v>
      </c>
      <c r="S619" s="1">
        <v>45969</v>
      </c>
      <c r="T619" s="1">
        <v>45970</v>
      </c>
      <c r="U619">
        <v>270</v>
      </c>
      <c r="V619">
        <v>1</v>
      </c>
      <c r="W619">
        <f t="shared" si="9"/>
        <v>1</v>
      </c>
    </row>
    <row r="620" spans="1:23" x14ac:dyDescent="0.25">
      <c r="A620">
        <v>619</v>
      </c>
      <c r="B620" t="s">
        <v>1871</v>
      </c>
      <c r="C620" t="s">
        <v>1872</v>
      </c>
      <c r="G620" t="s">
        <v>1675</v>
      </c>
      <c r="H620" t="s">
        <v>24</v>
      </c>
      <c r="I620" t="s">
        <v>25</v>
      </c>
      <c r="J620">
        <v>98667</v>
      </c>
      <c r="O620">
        <v>1</v>
      </c>
      <c r="Q620" t="s">
        <v>1873</v>
      </c>
      <c r="R620" s="1">
        <v>43436</v>
      </c>
      <c r="S620" s="1">
        <v>45998</v>
      </c>
      <c r="T620" s="1">
        <v>45999</v>
      </c>
      <c r="U620">
        <v>270</v>
      </c>
      <c r="V620">
        <v>1</v>
      </c>
      <c r="W620">
        <f t="shared" si="9"/>
        <v>1</v>
      </c>
    </row>
    <row r="621" spans="1:23" x14ac:dyDescent="0.25">
      <c r="A621">
        <v>620</v>
      </c>
      <c r="B621" t="s">
        <v>1874</v>
      </c>
      <c r="C621" t="s">
        <v>1875</v>
      </c>
      <c r="G621" t="s">
        <v>1675</v>
      </c>
      <c r="H621" t="s">
        <v>24</v>
      </c>
      <c r="I621" t="s">
        <v>25</v>
      </c>
      <c r="J621">
        <v>98667</v>
      </c>
      <c r="O621">
        <v>1</v>
      </c>
      <c r="Q621" t="s">
        <v>1876</v>
      </c>
      <c r="R621" s="1">
        <v>44281</v>
      </c>
      <c r="S621" s="1">
        <v>45839</v>
      </c>
      <c r="T621" s="1">
        <v>45840</v>
      </c>
      <c r="U621">
        <v>270</v>
      </c>
      <c r="V621">
        <v>1</v>
      </c>
      <c r="W621">
        <f t="shared" si="9"/>
        <v>1</v>
      </c>
    </row>
    <row r="622" spans="1:23" x14ac:dyDescent="0.25">
      <c r="A622">
        <v>621</v>
      </c>
      <c r="B622" t="s">
        <v>1877</v>
      </c>
      <c r="C622" t="s">
        <v>1878</v>
      </c>
      <c r="G622" t="s">
        <v>1675</v>
      </c>
      <c r="H622" t="s">
        <v>24</v>
      </c>
      <c r="I622" t="s">
        <v>25</v>
      </c>
      <c r="J622">
        <v>98667</v>
      </c>
      <c r="K622">
        <v>4925836787</v>
      </c>
      <c r="O622">
        <v>1</v>
      </c>
      <c r="R622" s="1">
        <v>44103</v>
      </c>
      <c r="S622" s="1">
        <v>45934</v>
      </c>
      <c r="T622" s="1">
        <v>45935</v>
      </c>
      <c r="U622">
        <v>270</v>
      </c>
      <c r="V622">
        <v>1</v>
      </c>
      <c r="W622">
        <f t="shared" si="9"/>
        <v>1</v>
      </c>
    </row>
    <row r="623" spans="1:23" x14ac:dyDescent="0.25">
      <c r="A623">
        <v>622</v>
      </c>
      <c r="B623" t="s">
        <v>1879</v>
      </c>
      <c r="C623" t="s">
        <v>1880</v>
      </c>
      <c r="G623" t="s">
        <v>1675</v>
      </c>
      <c r="H623" t="s">
        <v>24</v>
      </c>
      <c r="I623" t="s">
        <v>25</v>
      </c>
      <c r="J623">
        <v>98667</v>
      </c>
      <c r="O623">
        <v>1</v>
      </c>
      <c r="Q623" t="s">
        <v>1881</v>
      </c>
      <c r="R623" s="1">
        <v>44469</v>
      </c>
      <c r="S623" s="1">
        <v>45935</v>
      </c>
      <c r="T623" s="1">
        <v>45936</v>
      </c>
      <c r="U623">
        <v>270</v>
      </c>
      <c r="V623">
        <v>1</v>
      </c>
      <c r="W623">
        <f t="shared" si="9"/>
        <v>1</v>
      </c>
    </row>
    <row r="624" spans="1:23" x14ac:dyDescent="0.25">
      <c r="A624">
        <v>623</v>
      </c>
      <c r="B624" t="s">
        <v>1882</v>
      </c>
      <c r="C624" t="s">
        <v>1883</v>
      </c>
      <c r="G624" t="s">
        <v>1675</v>
      </c>
      <c r="H624" t="s">
        <v>24</v>
      </c>
      <c r="I624" t="s">
        <v>25</v>
      </c>
      <c r="J624">
        <v>98667</v>
      </c>
      <c r="K624">
        <v>4924926584</v>
      </c>
      <c r="O624">
        <v>1</v>
      </c>
      <c r="Q624" t="s">
        <v>1884</v>
      </c>
      <c r="R624" s="1">
        <v>45176</v>
      </c>
      <c r="S624" s="1">
        <v>45935</v>
      </c>
      <c r="T624" s="1">
        <v>45936</v>
      </c>
      <c r="U624">
        <v>270</v>
      </c>
      <c r="V624">
        <v>1</v>
      </c>
      <c r="W624">
        <f t="shared" si="9"/>
        <v>1</v>
      </c>
    </row>
    <row r="625" spans="1:23" x14ac:dyDescent="0.25">
      <c r="A625">
        <v>624</v>
      </c>
      <c r="B625" t="s">
        <v>1885</v>
      </c>
      <c r="C625" t="s">
        <v>1886</v>
      </c>
      <c r="G625" t="s">
        <v>1675</v>
      </c>
      <c r="H625" t="s">
        <v>24</v>
      </c>
      <c r="I625" t="s">
        <v>25</v>
      </c>
      <c r="J625">
        <v>98667</v>
      </c>
      <c r="K625">
        <v>4929006323</v>
      </c>
      <c r="O625">
        <v>1</v>
      </c>
      <c r="Q625" t="s">
        <v>1887</v>
      </c>
      <c r="R625" s="1">
        <v>44552</v>
      </c>
      <c r="S625" s="1">
        <v>46018</v>
      </c>
      <c r="T625" s="1">
        <v>46019</v>
      </c>
      <c r="U625">
        <v>270</v>
      </c>
      <c r="V625">
        <v>1</v>
      </c>
      <c r="W625">
        <f t="shared" si="9"/>
        <v>1</v>
      </c>
    </row>
    <row r="626" spans="1:23" x14ac:dyDescent="0.25">
      <c r="A626">
        <v>625</v>
      </c>
      <c r="B626" t="s">
        <v>1888</v>
      </c>
      <c r="C626" t="s">
        <v>1889</v>
      </c>
      <c r="G626" t="s">
        <v>1675</v>
      </c>
      <c r="H626" t="s">
        <v>24</v>
      </c>
      <c r="I626" t="s">
        <v>25</v>
      </c>
      <c r="J626">
        <v>98667</v>
      </c>
      <c r="K626">
        <v>4929004393</v>
      </c>
      <c r="O626">
        <v>1</v>
      </c>
      <c r="Q626" t="s">
        <v>1890</v>
      </c>
      <c r="R626" s="1">
        <v>44159</v>
      </c>
      <c r="S626" s="1">
        <v>45990</v>
      </c>
      <c r="T626" s="1">
        <v>45991</v>
      </c>
      <c r="U626">
        <v>270</v>
      </c>
      <c r="V626">
        <v>1</v>
      </c>
      <c r="W626">
        <f t="shared" si="9"/>
        <v>1</v>
      </c>
    </row>
    <row r="627" spans="1:23" x14ac:dyDescent="0.25">
      <c r="A627">
        <v>626</v>
      </c>
      <c r="B627" t="s">
        <v>1891</v>
      </c>
      <c r="C627" t="s">
        <v>1892</v>
      </c>
      <c r="G627" t="s">
        <v>1675</v>
      </c>
      <c r="H627" t="s">
        <v>24</v>
      </c>
      <c r="I627" t="s">
        <v>25</v>
      </c>
      <c r="J627">
        <v>98667</v>
      </c>
      <c r="O627">
        <v>1</v>
      </c>
      <c r="Q627" t="s">
        <v>1893</v>
      </c>
      <c r="R627" s="1">
        <v>43139</v>
      </c>
      <c r="S627" s="1">
        <v>45821</v>
      </c>
      <c r="T627" s="1">
        <v>45822</v>
      </c>
      <c r="U627">
        <v>270</v>
      </c>
      <c r="V627">
        <v>1</v>
      </c>
      <c r="W627">
        <f t="shared" si="9"/>
        <v>1</v>
      </c>
    </row>
    <row r="628" spans="1:23" x14ac:dyDescent="0.25">
      <c r="A628">
        <v>627</v>
      </c>
      <c r="B628" t="s">
        <v>1894</v>
      </c>
      <c r="C628" t="s">
        <v>1895</v>
      </c>
      <c r="G628" t="s">
        <v>1675</v>
      </c>
      <c r="H628" t="s">
        <v>24</v>
      </c>
      <c r="I628" t="s">
        <v>25</v>
      </c>
      <c r="J628">
        <v>98667</v>
      </c>
      <c r="K628">
        <v>4922032701</v>
      </c>
      <c r="O628">
        <v>1</v>
      </c>
      <c r="Q628" t="s">
        <v>1896</v>
      </c>
      <c r="R628" s="1">
        <v>45191</v>
      </c>
      <c r="S628" s="1">
        <v>45931</v>
      </c>
      <c r="T628" s="1">
        <v>45932</v>
      </c>
      <c r="U628">
        <v>270</v>
      </c>
      <c r="V628">
        <v>1</v>
      </c>
      <c r="W628">
        <f t="shared" si="9"/>
        <v>1</v>
      </c>
    </row>
    <row r="629" spans="1:23" x14ac:dyDescent="0.25">
      <c r="A629">
        <v>628</v>
      </c>
      <c r="B629" t="s">
        <v>1897</v>
      </c>
      <c r="C629" t="s">
        <v>1898</v>
      </c>
      <c r="G629" t="s">
        <v>1675</v>
      </c>
      <c r="H629" t="s">
        <v>24</v>
      </c>
      <c r="I629" t="s">
        <v>25</v>
      </c>
      <c r="J629">
        <v>98667</v>
      </c>
      <c r="O629">
        <v>1</v>
      </c>
      <c r="Q629" t="s">
        <v>1899</v>
      </c>
      <c r="R629" s="1">
        <v>43753</v>
      </c>
      <c r="S629" s="1">
        <v>45950</v>
      </c>
      <c r="T629" s="1">
        <v>45951</v>
      </c>
      <c r="U629">
        <v>270</v>
      </c>
      <c r="V629">
        <v>1</v>
      </c>
      <c r="W629">
        <f t="shared" si="9"/>
        <v>1</v>
      </c>
    </row>
    <row r="630" spans="1:23" x14ac:dyDescent="0.25">
      <c r="A630">
        <v>629</v>
      </c>
      <c r="B630" t="s">
        <v>1900</v>
      </c>
      <c r="C630" t="s">
        <v>1901</v>
      </c>
      <c r="G630" t="s">
        <v>1675</v>
      </c>
      <c r="H630" t="s">
        <v>24</v>
      </c>
      <c r="I630" t="s">
        <v>25</v>
      </c>
      <c r="J630">
        <v>98667</v>
      </c>
      <c r="O630">
        <v>1</v>
      </c>
      <c r="Q630" t="s">
        <v>1902</v>
      </c>
      <c r="R630" s="1">
        <v>43202</v>
      </c>
      <c r="S630" s="1">
        <v>45825</v>
      </c>
      <c r="T630" s="1">
        <v>45826</v>
      </c>
      <c r="U630">
        <v>270</v>
      </c>
      <c r="V630">
        <v>1</v>
      </c>
      <c r="W630">
        <f t="shared" si="9"/>
        <v>1</v>
      </c>
    </row>
    <row r="631" spans="1:23" x14ac:dyDescent="0.25">
      <c r="A631">
        <v>630</v>
      </c>
      <c r="B631" t="s">
        <v>1903</v>
      </c>
      <c r="C631" t="s">
        <v>1904</v>
      </c>
      <c r="G631" t="s">
        <v>1675</v>
      </c>
      <c r="H631" t="s">
        <v>24</v>
      </c>
      <c r="I631" t="s">
        <v>25</v>
      </c>
      <c r="J631">
        <v>98667</v>
      </c>
      <c r="O631">
        <v>1</v>
      </c>
      <c r="Q631" t="s">
        <v>1905</v>
      </c>
      <c r="R631" s="1">
        <v>43952</v>
      </c>
      <c r="S631" s="1">
        <v>45814</v>
      </c>
      <c r="T631" s="1">
        <v>45815</v>
      </c>
      <c r="U631">
        <v>270</v>
      </c>
      <c r="V631">
        <v>1</v>
      </c>
      <c r="W631">
        <f t="shared" si="9"/>
        <v>1</v>
      </c>
    </row>
    <row r="632" spans="1:23" x14ac:dyDescent="0.25">
      <c r="A632">
        <v>631</v>
      </c>
      <c r="B632" t="s">
        <v>1906</v>
      </c>
      <c r="C632" t="s">
        <v>1907</v>
      </c>
      <c r="G632" t="s">
        <v>1675</v>
      </c>
      <c r="H632" t="s">
        <v>24</v>
      </c>
      <c r="I632" t="s">
        <v>25</v>
      </c>
      <c r="J632">
        <v>98667</v>
      </c>
      <c r="K632">
        <v>4921976313</v>
      </c>
      <c r="O632">
        <v>1</v>
      </c>
      <c r="Q632" t="s">
        <v>1908</v>
      </c>
      <c r="R632" s="1">
        <v>44175</v>
      </c>
      <c r="S632" s="1">
        <v>46006</v>
      </c>
      <c r="T632" s="1">
        <v>46007</v>
      </c>
      <c r="U632">
        <v>270</v>
      </c>
      <c r="V632">
        <v>1</v>
      </c>
      <c r="W632">
        <f t="shared" si="9"/>
        <v>1</v>
      </c>
    </row>
    <row r="633" spans="1:23" x14ac:dyDescent="0.25">
      <c r="A633">
        <v>632</v>
      </c>
      <c r="B633" t="s">
        <v>1909</v>
      </c>
      <c r="C633" t="s">
        <v>1910</v>
      </c>
      <c r="G633" t="s">
        <v>1675</v>
      </c>
      <c r="H633" t="s">
        <v>24</v>
      </c>
      <c r="I633" t="s">
        <v>25</v>
      </c>
      <c r="J633">
        <v>98667</v>
      </c>
      <c r="O633">
        <v>1</v>
      </c>
      <c r="Q633" t="s">
        <v>1911</v>
      </c>
      <c r="R633" s="1">
        <v>44377</v>
      </c>
      <c r="S633" s="1">
        <v>45843</v>
      </c>
      <c r="T633" s="1">
        <v>45844</v>
      </c>
      <c r="U633">
        <v>270</v>
      </c>
      <c r="V633">
        <v>1</v>
      </c>
      <c r="W633">
        <f t="shared" si="9"/>
        <v>1</v>
      </c>
    </row>
    <row r="634" spans="1:23" x14ac:dyDescent="0.25">
      <c r="A634">
        <v>633</v>
      </c>
      <c r="B634" t="s">
        <v>1912</v>
      </c>
      <c r="C634" t="s">
        <v>1913</v>
      </c>
      <c r="G634" t="s">
        <v>1675</v>
      </c>
      <c r="H634" t="s">
        <v>24</v>
      </c>
      <c r="I634" t="s">
        <v>25</v>
      </c>
      <c r="J634">
        <v>98667</v>
      </c>
      <c r="K634">
        <v>7134018895</v>
      </c>
      <c r="O634">
        <v>1</v>
      </c>
      <c r="Q634" t="s">
        <v>1914</v>
      </c>
      <c r="R634" s="1">
        <v>45113</v>
      </c>
      <c r="S634" s="1">
        <v>45851</v>
      </c>
      <c r="T634" s="1">
        <v>45852</v>
      </c>
      <c r="U634">
        <v>270</v>
      </c>
      <c r="V634">
        <v>1</v>
      </c>
      <c r="W634">
        <f t="shared" si="9"/>
        <v>1</v>
      </c>
    </row>
    <row r="635" spans="1:23" x14ac:dyDescent="0.25">
      <c r="A635">
        <v>634</v>
      </c>
      <c r="B635" t="s">
        <v>1915</v>
      </c>
      <c r="C635" t="s">
        <v>1916</v>
      </c>
      <c r="G635" t="s">
        <v>1452</v>
      </c>
      <c r="H635" t="s">
        <v>24</v>
      </c>
      <c r="I635" t="s">
        <v>25</v>
      </c>
      <c r="J635">
        <v>98667</v>
      </c>
      <c r="K635" t="s">
        <v>1452</v>
      </c>
      <c r="O635">
        <v>1</v>
      </c>
      <c r="Q635" t="s">
        <v>1917</v>
      </c>
      <c r="R635" s="1">
        <v>45833</v>
      </c>
      <c r="S635" s="1">
        <v>45838</v>
      </c>
      <c r="T635" s="1">
        <v>45809</v>
      </c>
      <c r="U635">
        <v>270</v>
      </c>
      <c r="V635">
        <v>1</v>
      </c>
      <c r="W635">
        <f t="shared" si="9"/>
        <v>1</v>
      </c>
    </row>
    <row r="636" spans="1:23" x14ac:dyDescent="0.25">
      <c r="A636">
        <v>635</v>
      </c>
      <c r="B636" t="s">
        <v>1918</v>
      </c>
      <c r="C636" t="s">
        <v>1919</v>
      </c>
      <c r="G636" t="s">
        <v>1675</v>
      </c>
      <c r="H636" t="s">
        <v>24</v>
      </c>
      <c r="I636" t="s">
        <v>25</v>
      </c>
      <c r="J636">
        <v>98667</v>
      </c>
      <c r="K636">
        <v>4922280023</v>
      </c>
      <c r="O636">
        <v>1</v>
      </c>
      <c r="Q636" t="s">
        <v>1920</v>
      </c>
      <c r="R636" s="1">
        <v>44089</v>
      </c>
      <c r="S636" s="1">
        <v>45920</v>
      </c>
      <c r="T636" s="1">
        <v>45921</v>
      </c>
      <c r="U636">
        <v>270</v>
      </c>
      <c r="V636">
        <v>1</v>
      </c>
      <c r="W636">
        <f t="shared" si="9"/>
        <v>1</v>
      </c>
    </row>
    <row r="637" spans="1:23" x14ac:dyDescent="0.25">
      <c r="A637">
        <v>636</v>
      </c>
      <c r="B637" t="s">
        <v>1921</v>
      </c>
      <c r="C637" t="s">
        <v>1922</v>
      </c>
      <c r="G637" t="s">
        <v>1456</v>
      </c>
      <c r="H637" t="s">
        <v>24</v>
      </c>
      <c r="I637" t="s">
        <v>25</v>
      </c>
      <c r="J637">
        <v>98667</v>
      </c>
      <c r="K637" t="s">
        <v>1456</v>
      </c>
      <c r="O637">
        <v>1</v>
      </c>
      <c r="Q637" t="s">
        <v>1923</v>
      </c>
      <c r="R637" s="1">
        <v>45833</v>
      </c>
      <c r="S637" s="1">
        <v>45838</v>
      </c>
      <c r="T637" s="1">
        <v>45809</v>
      </c>
      <c r="U637">
        <v>270</v>
      </c>
      <c r="V637">
        <v>1</v>
      </c>
      <c r="W637">
        <f t="shared" si="9"/>
        <v>1</v>
      </c>
    </row>
    <row r="638" spans="1:23" x14ac:dyDescent="0.25">
      <c r="A638">
        <v>637</v>
      </c>
      <c r="B638" t="s">
        <v>1924</v>
      </c>
      <c r="C638" t="s">
        <v>1925</v>
      </c>
      <c r="G638" t="s">
        <v>1675</v>
      </c>
      <c r="H638" t="s">
        <v>24</v>
      </c>
      <c r="I638" t="s">
        <v>25</v>
      </c>
      <c r="J638">
        <v>98667</v>
      </c>
      <c r="O638">
        <v>1</v>
      </c>
      <c r="Q638" t="s">
        <v>1926</v>
      </c>
      <c r="R638" s="1">
        <v>43965</v>
      </c>
      <c r="S638" s="1">
        <v>45827</v>
      </c>
      <c r="T638" s="1">
        <v>45828</v>
      </c>
      <c r="U638">
        <v>270</v>
      </c>
      <c r="V638">
        <v>1</v>
      </c>
      <c r="W638">
        <f t="shared" si="9"/>
        <v>1</v>
      </c>
    </row>
    <row r="639" spans="1:23" x14ac:dyDescent="0.25">
      <c r="A639">
        <v>638</v>
      </c>
      <c r="B639" t="s">
        <v>1927</v>
      </c>
      <c r="C639" t="s">
        <v>1928</v>
      </c>
      <c r="G639" t="s">
        <v>1675</v>
      </c>
      <c r="H639" t="s">
        <v>24</v>
      </c>
      <c r="I639" t="s">
        <v>25</v>
      </c>
      <c r="J639">
        <v>98667</v>
      </c>
      <c r="O639">
        <v>1</v>
      </c>
      <c r="Q639" t="s">
        <v>1929</v>
      </c>
      <c r="R639" s="1">
        <v>43333</v>
      </c>
      <c r="S639" s="1">
        <v>45895</v>
      </c>
      <c r="T639" s="1">
        <v>45896</v>
      </c>
      <c r="U639">
        <v>270</v>
      </c>
      <c r="V639">
        <v>1</v>
      </c>
      <c r="W639">
        <f t="shared" si="9"/>
        <v>1</v>
      </c>
    </row>
    <row r="640" spans="1:23" x14ac:dyDescent="0.25">
      <c r="A640">
        <v>639</v>
      </c>
      <c r="B640" t="s">
        <v>1930</v>
      </c>
      <c r="C640" t="s">
        <v>1931</v>
      </c>
      <c r="G640" t="s">
        <v>1675</v>
      </c>
      <c r="H640" t="s">
        <v>24</v>
      </c>
      <c r="I640" t="s">
        <v>25</v>
      </c>
      <c r="J640">
        <v>98667</v>
      </c>
      <c r="O640">
        <v>1</v>
      </c>
      <c r="Q640" t="s">
        <v>1932</v>
      </c>
      <c r="R640" s="1">
        <v>45063</v>
      </c>
      <c r="S640" s="1">
        <v>45812</v>
      </c>
      <c r="T640" s="1">
        <v>45813</v>
      </c>
      <c r="U640">
        <v>270</v>
      </c>
      <c r="V640">
        <v>1</v>
      </c>
      <c r="W640">
        <f t="shared" si="9"/>
        <v>1</v>
      </c>
    </row>
    <row r="641" spans="1:23" x14ac:dyDescent="0.25">
      <c r="A641">
        <v>640</v>
      </c>
      <c r="B641" t="s">
        <v>1933</v>
      </c>
      <c r="C641" t="s">
        <v>1934</v>
      </c>
      <c r="G641" t="s">
        <v>1675</v>
      </c>
      <c r="H641" t="s">
        <v>24</v>
      </c>
      <c r="I641" t="s">
        <v>25</v>
      </c>
      <c r="J641">
        <v>98667</v>
      </c>
      <c r="K641">
        <v>4924462987</v>
      </c>
      <c r="O641">
        <v>1</v>
      </c>
      <c r="Q641" t="s">
        <v>1935</v>
      </c>
      <c r="R641" s="1">
        <v>44049</v>
      </c>
      <c r="S641" s="1">
        <v>45880</v>
      </c>
      <c r="T641" s="1">
        <v>45881</v>
      </c>
      <c r="U641">
        <v>270</v>
      </c>
      <c r="V641">
        <v>1</v>
      </c>
      <c r="W641">
        <f t="shared" si="9"/>
        <v>1</v>
      </c>
    </row>
    <row r="642" spans="1:23" x14ac:dyDescent="0.25">
      <c r="A642">
        <v>641</v>
      </c>
      <c r="B642" t="s">
        <v>1936</v>
      </c>
      <c r="C642" t="s">
        <v>1937</v>
      </c>
      <c r="G642" t="s">
        <v>1675</v>
      </c>
      <c r="H642" t="s">
        <v>24</v>
      </c>
      <c r="I642" t="s">
        <v>25</v>
      </c>
      <c r="J642">
        <v>98667</v>
      </c>
      <c r="O642">
        <v>1</v>
      </c>
      <c r="Q642" t="s">
        <v>1938</v>
      </c>
      <c r="R642" s="1">
        <v>44036</v>
      </c>
      <c r="S642" s="1">
        <v>45867</v>
      </c>
      <c r="T642" s="1">
        <v>45868</v>
      </c>
      <c r="U642">
        <v>270</v>
      </c>
      <c r="V642">
        <v>1</v>
      </c>
      <c r="W642">
        <f t="shared" si="9"/>
        <v>1</v>
      </c>
    </row>
    <row r="643" spans="1:23" x14ac:dyDescent="0.25">
      <c r="A643">
        <v>642</v>
      </c>
      <c r="B643" t="s">
        <v>1939</v>
      </c>
      <c r="C643" t="s">
        <v>1940</v>
      </c>
      <c r="G643" t="s">
        <v>1675</v>
      </c>
      <c r="H643" t="s">
        <v>24</v>
      </c>
      <c r="I643" t="s">
        <v>25</v>
      </c>
      <c r="J643">
        <v>98667</v>
      </c>
      <c r="K643">
        <v>4922157855</v>
      </c>
      <c r="O643">
        <v>1</v>
      </c>
      <c r="Q643" t="s">
        <v>1941</v>
      </c>
      <c r="R643" s="1">
        <v>44638</v>
      </c>
      <c r="S643" s="1">
        <v>45831</v>
      </c>
      <c r="T643" s="1">
        <v>45832</v>
      </c>
      <c r="U643">
        <v>270</v>
      </c>
      <c r="V643">
        <v>1</v>
      </c>
      <c r="W643">
        <f t="shared" ref="W643:W706" si="10">IF(U643=260,3,IF(U643=270,1,IF(U643=460,4,IF(U643=470,2,IF(U643=500,7,IF(U643=220,6,IF(U643=300,5,IF(U643=1000,8,IF(U643&lt;=200,3,9)))))))))</f>
        <v>1</v>
      </c>
    </row>
    <row r="644" spans="1:23" x14ac:dyDescent="0.25">
      <c r="A644">
        <v>643</v>
      </c>
      <c r="B644" t="s">
        <v>1942</v>
      </c>
      <c r="C644" t="s">
        <v>1943</v>
      </c>
      <c r="G644" t="s">
        <v>1452</v>
      </c>
      <c r="H644" t="s">
        <v>24</v>
      </c>
      <c r="I644" t="s">
        <v>25</v>
      </c>
      <c r="J644">
        <v>98667</v>
      </c>
      <c r="K644">
        <v>4921968964</v>
      </c>
      <c r="O644">
        <v>1</v>
      </c>
      <c r="Q644" t="s">
        <v>1944</v>
      </c>
      <c r="R644" s="1">
        <v>45220</v>
      </c>
      <c r="S644" s="1">
        <v>45960</v>
      </c>
      <c r="T644" s="1">
        <v>45961</v>
      </c>
      <c r="U644">
        <v>270</v>
      </c>
      <c r="V644">
        <v>1</v>
      </c>
      <c r="W644">
        <f t="shared" si="10"/>
        <v>1</v>
      </c>
    </row>
    <row r="645" spans="1:23" x14ac:dyDescent="0.25">
      <c r="A645">
        <v>644</v>
      </c>
      <c r="B645" t="s">
        <v>1945</v>
      </c>
      <c r="C645" t="s">
        <v>1946</v>
      </c>
      <c r="G645" t="s">
        <v>1675</v>
      </c>
      <c r="H645" t="s">
        <v>24</v>
      </c>
      <c r="I645" t="s">
        <v>25</v>
      </c>
      <c r="J645">
        <v>98667</v>
      </c>
      <c r="K645">
        <v>4922803038</v>
      </c>
      <c r="O645">
        <v>1</v>
      </c>
      <c r="Q645" t="s">
        <v>1947</v>
      </c>
      <c r="R645" s="1">
        <v>44067</v>
      </c>
      <c r="S645" s="1">
        <v>45898</v>
      </c>
      <c r="T645" s="1">
        <v>45899</v>
      </c>
      <c r="U645">
        <v>270</v>
      </c>
      <c r="V645">
        <v>1</v>
      </c>
      <c r="W645">
        <f t="shared" si="10"/>
        <v>1</v>
      </c>
    </row>
    <row r="646" spans="1:23" x14ac:dyDescent="0.25">
      <c r="A646">
        <v>645</v>
      </c>
      <c r="B646" t="s">
        <v>1948</v>
      </c>
      <c r="C646" t="s">
        <v>1949</v>
      </c>
      <c r="G646" t="s">
        <v>1675</v>
      </c>
      <c r="H646" t="s">
        <v>24</v>
      </c>
      <c r="I646" t="s">
        <v>25</v>
      </c>
      <c r="J646">
        <v>98667</v>
      </c>
      <c r="K646">
        <v>4921793644</v>
      </c>
      <c r="O646">
        <v>1</v>
      </c>
      <c r="Q646" t="s">
        <v>1950</v>
      </c>
      <c r="R646" s="1">
        <v>44865</v>
      </c>
      <c r="S646" s="1">
        <v>45966</v>
      </c>
      <c r="T646" s="1">
        <v>45967</v>
      </c>
      <c r="U646">
        <v>270</v>
      </c>
      <c r="V646">
        <v>1</v>
      </c>
      <c r="W646">
        <f t="shared" si="10"/>
        <v>1</v>
      </c>
    </row>
    <row r="647" spans="1:23" x14ac:dyDescent="0.25">
      <c r="A647">
        <v>646</v>
      </c>
      <c r="B647" t="s">
        <v>1951</v>
      </c>
      <c r="C647" t="s">
        <v>1952</v>
      </c>
      <c r="G647" t="s">
        <v>1675</v>
      </c>
      <c r="H647" t="s">
        <v>24</v>
      </c>
      <c r="I647" t="s">
        <v>25</v>
      </c>
      <c r="J647">
        <v>98667</v>
      </c>
      <c r="K647">
        <v>4922621053</v>
      </c>
      <c r="O647">
        <v>1</v>
      </c>
      <c r="Q647" t="s">
        <v>1737</v>
      </c>
      <c r="R647" s="1">
        <v>44869</v>
      </c>
      <c r="S647" s="1">
        <v>45970</v>
      </c>
      <c r="T647" s="1">
        <v>45971</v>
      </c>
      <c r="U647">
        <v>270</v>
      </c>
      <c r="V647">
        <v>1</v>
      </c>
      <c r="W647">
        <f t="shared" si="10"/>
        <v>1</v>
      </c>
    </row>
    <row r="648" spans="1:23" x14ac:dyDescent="0.25">
      <c r="A648">
        <v>647</v>
      </c>
      <c r="B648" t="s">
        <v>1953</v>
      </c>
      <c r="C648" t="s">
        <v>1954</v>
      </c>
      <c r="G648" t="s">
        <v>1675</v>
      </c>
      <c r="H648" t="s">
        <v>24</v>
      </c>
      <c r="I648" t="s">
        <v>25</v>
      </c>
      <c r="J648">
        <v>98667</v>
      </c>
      <c r="K648">
        <v>4921009343</v>
      </c>
      <c r="O648">
        <v>1</v>
      </c>
      <c r="Q648" t="s">
        <v>1955</v>
      </c>
      <c r="R648" s="1">
        <v>44104</v>
      </c>
      <c r="S648" s="1">
        <v>45935</v>
      </c>
      <c r="T648" s="1">
        <v>45936</v>
      </c>
      <c r="U648">
        <v>270</v>
      </c>
      <c r="V648">
        <v>1</v>
      </c>
      <c r="W648">
        <f t="shared" si="10"/>
        <v>1</v>
      </c>
    </row>
    <row r="649" spans="1:23" x14ac:dyDescent="0.25">
      <c r="A649">
        <v>648</v>
      </c>
      <c r="B649" t="s">
        <v>1956</v>
      </c>
      <c r="C649" t="s">
        <v>1957</v>
      </c>
      <c r="G649" t="s">
        <v>1675</v>
      </c>
      <c r="H649" t="s">
        <v>24</v>
      </c>
      <c r="I649" t="s">
        <v>25</v>
      </c>
      <c r="J649">
        <v>98667</v>
      </c>
      <c r="O649">
        <v>1</v>
      </c>
      <c r="Q649" t="s">
        <v>1958</v>
      </c>
      <c r="R649" s="1">
        <v>43022</v>
      </c>
      <c r="S649" s="1">
        <v>45949</v>
      </c>
      <c r="T649" s="1">
        <v>45950</v>
      </c>
      <c r="U649">
        <v>270</v>
      </c>
      <c r="V649">
        <v>1</v>
      </c>
      <c r="W649">
        <f t="shared" si="10"/>
        <v>1</v>
      </c>
    </row>
    <row r="650" spans="1:23" x14ac:dyDescent="0.25">
      <c r="A650">
        <v>649</v>
      </c>
      <c r="B650" t="s">
        <v>1959</v>
      </c>
      <c r="C650" t="s">
        <v>1960</v>
      </c>
      <c r="G650" t="s">
        <v>1675</v>
      </c>
      <c r="H650" t="s">
        <v>24</v>
      </c>
      <c r="I650" t="s">
        <v>25</v>
      </c>
      <c r="J650">
        <v>98667</v>
      </c>
      <c r="O650">
        <v>1</v>
      </c>
      <c r="Q650" t="s">
        <v>1961</v>
      </c>
      <c r="R650" s="1">
        <v>43678</v>
      </c>
      <c r="S650" s="1">
        <v>45875</v>
      </c>
      <c r="T650" s="1">
        <v>45876</v>
      </c>
      <c r="U650">
        <v>270</v>
      </c>
      <c r="V650">
        <v>1</v>
      </c>
      <c r="W650">
        <f t="shared" si="10"/>
        <v>1</v>
      </c>
    </row>
    <row r="651" spans="1:23" x14ac:dyDescent="0.25">
      <c r="A651">
        <v>650</v>
      </c>
      <c r="B651" t="s">
        <v>1962</v>
      </c>
      <c r="C651" t="s">
        <v>1963</v>
      </c>
      <c r="G651" t="s">
        <v>1675</v>
      </c>
      <c r="H651" t="s">
        <v>24</v>
      </c>
      <c r="I651" t="s">
        <v>25</v>
      </c>
      <c r="J651">
        <v>98667</v>
      </c>
      <c r="K651">
        <v>4922181427</v>
      </c>
      <c r="O651">
        <v>1</v>
      </c>
      <c r="Q651" t="s">
        <v>1964</v>
      </c>
      <c r="R651" s="1">
        <v>45182</v>
      </c>
      <c r="S651" s="1">
        <v>45926</v>
      </c>
      <c r="T651" s="1">
        <v>45927</v>
      </c>
      <c r="U651">
        <v>270</v>
      </c>
      <c r="V651">
        <v>1</v>
      </c>
      <c r="W651">
        <f t="shared" si="10"/>
        <v>1</v>
      </c>
    </row>
    <row r="652" spans="1:23" x14ac:dyDescent="0.25">
      <c r="A652">
        <v>651</v>
      </c>
      <c r="B652" t="s">
        <v>1965</v>
      </c>
      <c r="C652" t="s">
        <v>1966</v>
      </c>
      <c r="G652" t="s">
        <v>1675</v>
      </c>
      <c r="H652" t="s">
        <v>24</v>
      </c>
      <c r="I652" t="s">
        <v>25</v>
      </c>
      <c r="J652">
        <v>98667</v>
      </c>
      <c r="K652">
        <v>492.19593650000002</v>
      </c>
      <c r="O652">
        <v>1</v>
      </c>
      <c r="Q652" t="s">
        <v>1967</v>
      </c>
      <c r="R652" s="1">
        <v>44159</v>
      </c>
      <c r="S652" s="1">
        <v>45990</v>
      </c>
      <c r="T652" s="1">
        <v>45991</v>
      </c>
      <c r="U652">
        <v>270</v>
      </c>
      <c r="V652">
        <v>1</v>
      </c>
      <c r="W652">
        <f t="shared" si="10"/>
        <v>1</v>
      </c>
    </row>
    <row r="653" spans="1:23" x14ac:dyDescent="0.25">
      <c r="A653">
        <v>652</v>
      </c>
      <c r="B653" t="s">
        <v>1968</v>
      </c>
      <c r="C653" t="s">
        <v>1969</v>
      </c>
      <c r="G653" t="s">
        <v>1675</v>
      </c>
      <c r="H653" t="s">
        <v>24</v>
      </c>
      <c r="I653" t="s">
        <v>25</v>
      </c>
      <c r="J653">
        <v>98667</v>
      </c>
      <c r="K653">
        <v>4922446385</v>
      </c>
      <c r="O653">
        <v>1</v>
      </c>
      <c r="Q653" t="s">
        <v>1970</v>
      </c>
      <c r="R653" s="1">
        <v>44833</v>
      </c>
      <c r="S653" s="1">
        <v>45934</v>
      </c>
      <c r="T653" s="1">
        <v>45935</v>
      </c>
      <c r="U653">
        <v>270</v>
      </c>
      <c r="V653">
        <v>1</v>
      </c>
      <c r="W653">
        <f t="shared" si="10"/>
        <v>1</v>
      </c>
    </row>
    <row r="654" spans="1:23" x14ac:dyDescent="0.25">
      <c r="A654">
        <v>653</v>
      </c>
      <c r="B654" t="s">
        <v>1971</v>
      </c>
      <c r="C654" t="s">
        <v>1972</v>
      </c>
      <c r="G654" t="s">
        <v>1675</v>
      </c>
      <c r="H654" t="s">
        <v>24</v>
      </c>
      <c r="I654" t="s">
        <v>25</v>
      </c>
      <c r="J654">
        <v>98667</v>
      </c>
      <c r="O654">
        <v>1</v>
      </c>
      <c r="Q654" t="s">
        <v>1973</v>
      </c>
      <c r="R654" s="1">
        <v>43941</v>
      </c>
      <c r="S654" s="1">
        <v>45833</v>
      </c>
      <c r="T654" s="1">
        <v>45834</v>
      </c>
      <c r="U654">
        <v>270</v>
      </c>
      <c r="V654">
        <v>1</v>
      </c>
      <c r="W654">
        <f t="shared" si="10"/>
        <v>1</v>
      </c>
    </row>
    <row r="655" spans="1:23" x14ac:dyDescent="0.25">
      <c r="A655">
        <v>654</v>
      </c>
      <c r="B655" t="s">
        <v>1974</v>
      </c>
      <c r="C655" t="s">
        <v>1975</v>
      </c>
      <c r="G655" t="s">
        <v>1675</v>
      </c>
      <c r="H655" t="s">
        <v>24</v>
      </c>
      <c r="I655" t="s">
        <v>25</v>
      </c>
      <c r="J655">
        <v>98667</v>
      </c>
      <c r="O655">
        <v>1</v>
      </c>
      <c r="Q655" t="s">
        <v>1976</v>
      </c>
      <c r="R655" s="1">
        <v>44782</v>
      </c>
      <c r="S655" s="1">
        <v>45883</v>
      </c>
      <c r="T655" s="1">
        <v>45884</v>
      </c>
      <c r="U655">
        <v>270</v>
      </c>
      <c r="V655">
        <v>1</v>
      </c>
      <c r="W655">
        <f t="shared" si="10"/>
        <v>1</v>
      </c>
    </row>
    <row r="656" spans="1:23" x14ac:dyDescent="0.25">
      <c r="A656">
        <v>655</v>
      </c>
      <c r="B656" t="s">
        <v>1977</v>
      </c>
      <c r="C656" t="s">
        <v>1978</v>
      </c>
      <c r="G656" t="s">
        <v>1675</v>
      </c>
      <c r="H656" t="s">
        <v>24</v>
      </c>
      <c r="I656" t="s">
        <v>25</v>
      </c>
      <c r="J656">
        <v>98667</v>
      </c>
      <c r="O656">
        <v>1</v>
      </c>
      <c r="Q656" t="s">
        <v>1979</v>
      </c>
      <c r="R656" s="1">
        <v>43271</v>
      </c>
      <c r="S656" s="1">
        <v>45833</v>
      </c>
      <c r="T656" s="1">
        <v>45834</v>
      </c>
      <c r="U656">
        <v>270</v>
      </c>
      <c r="V656">
        <v>1</v>
      </c>
      <c r="W656">
        <f t="shared" si="10"/>
        <v>1</v>
      </c>
    </row>
    <row r="657" spans="1:23" x14ac:dyDescent="0.25">
      <c r="A657">
        <v>656</v>
      </c>
      <c r="B657" t="s">
        <v>1980</v>
      </c>
      <c r="C657" t="s">
        <v>1981</v>
      </c>
      <c r="G657" t="s">
        <v>1675</v>
      </c>
      <c r="H657" t="s">
        <v>24</v>
      </c>
      <c r="I657" t="s">
        <v>25</v>
      </c>
      <c r="J657">
        <v>98667</v>
      </c>
      <c r="O657">
        <v>1</v>
      </c>
      <c r="Q657" t="s">
        <v>1982</v>
      </c>
      <c r="R657" s="1">
        <v>45833</v>
      </c>
      <c r="S657" s="1">
        <v>45838</v>
      </c>
      <c r="T657" s="1">
        <v>45839</v>
      </c>
      <c r="U657">
        <v>270</v>
      </c>
      <c r="V657">
        <v>1</v>
      </c>
      <c r="W657">
        <f t="shared" si="10"/>
        <v>1</v>
      </c>
    </row>
    <row r="658" spans="1:23" x14ac:dyDescent="0.25">
      <c r="A658">
        <v>657</v>
      </c>
      <c r="B658" t="s">
        <v>1983</v>
      </c>
      <c r="C658" t="s">
        <v>1984</v>
      </c>
      <c r="G658" t="s">
        <v>1675</v>
      </c>
      <c r="H658" t="s">
        <v>24</v>
      </c>
      <c r="I658" t="s">
        <v>25</v>
      </c>
      <c r="J658">
        <v>98667</v>
      </c>
      <c r="K658" t="s">
        <v>1985</v>
      </c>
      <c r="O658">
        <v>1</v>
      </c>
      <c r="Q658" t="s">
        <v>1769</v>
      </c>
      <c r="R658" s="1">
        <v>44302</v>
      </c>
      <c r="S658" s="1">
        <v>45829</v>
      </c>
      <c r="T658" s="1">
        <v>45830</v>
      </c>
      <c r="U658">
        <v>270</v>
      </c>
      <c r="V658">
        <v>1</v>
      </c>
      <c r="W658">
        <f t="shared" si="10"/>
        <v>1</v>
      </c>
    </row>
    <row r="659" spans="1:23" x14ac:dyDescent="0.25">
      <c r="A659">
        <v>658</v>
      </c>
      <c r="B659" t="s">
        <v>1986</v>
      </c>
      <c r="C659" t="s">
        <v>1987</v>
      </c>
      <c r="G659" t="s">
        <v>1675</v>
      </c>
      <c r="H659" t="s">
        <v>24</v>
      </c>
      <c r="I659" t="s">
        <v>25</v>
      </c>
      <c r="J659">
        <v>98667</v>
      </c>
      <c r="K659">
        <v>4921610233</v>
      </c>
      <c r="O659">
        <v>1</v>
      </c>
      <c r="Q659" t="s">
        <v>1988</v>
      </c>
      <c r="R659" s="1">
        <v>45419</v>
      </c>
      <c r="S659" s="1">
        <v>45820</v>
      </c>
      <c r="T659" s="1">
        <v>45821</v>
      </c>
      <c r="U659">
        <v>270</v>
      </c>
      <c r="V659">
        <v>1</v>
      </c>
      <c r="W659">
        <f t="shared" si="10"/>
        <v>1</v>
      </c>
    </row>
    <row r="660" spans="1:23" x14ac:dyDescent="0.25">
      <c r="A660">
        <v>659</v>
      </c>
      <c r="B660" t="s">
        <v>1989</v>
      </c>
      <c r="C660" t="s">
        <v>1990</v>
      </c>
      <c r="G660" t="s">
        <v>1675</v>
      </c>
      <c r="H660" t="s">
        <v>24</v>
      </c>
      <c r="I660" t="s">
        <v>25</v>
      </c>
      <c r="J660">
        <v>98667</v>
      </c>
      <c r="K660">
        <v>4581305379</v>
      </c>
      <c r="O660">
        <v>1</v>
      </c>
      <c r="Q660" t="s">
        <v>1991</v>
      </c>
      <c r="R660" s="1">
        <v>45416</v>
      </c>
      <c r="S660" s="1">
        <v>45817</v>
      </c>
      <c r="T660" s="1">
        <v>45818</v>
      </c>
      <c r="U660">
        <v>270</v>
      </c>
      <c r="V660">
        <v>1</v>
      </c>
      <c r="W660">
        <f t="shared" si="10"/>
        <v>1</v>
      </c>
    </row>
    <row r="661" spans="1:23" x14ac:dyDescent="0.25">
      <c r="A661">
        <v>660</v>
      </c>
      <c r="B661" t="s">
        <v>1992</v>
      </c>
      <c r="C661" t="s">
        <v>1993</v>
      </c>
      <c r="G661" t="s">
        <v>1675</v>
      </c>
      <c r="H661" t="s">
        <v>24</v>
      </c>
      <c r="I661" t="s">
        <v>25</v>
      </c>
      <c r="J661">
        <v>98667</v>
      </c>
      <c r="K661">
        <v>4922177582</v>
      </c>
      <c r="O661">
        <v>1</v>
      </c>
      <c r="Q661" t="s">
        <v>1994</v>
      </c>
      <c r="R661" s="1">
        <v>45427</v>
      </c>
      <c r="S661" s="1">
        <v>45828</v>
      </c>
      <c r="T661" s="1">
        <v>45829</v>
      </c>
      <c r="U661">
        <v>270</v>
      </c>
      <c r="V661">
        <v>1</v>
      </c>
      <c r="W661">
        <f t="shared" si="10"/>
        <v>1</v>
      </c>
    </row>
    <row r="662" spans="1:23" x14ac:dyDescent="0.25">
      <c r="A662">
        <v>661</v>
      </c>
      <c r="B662" t="s">
        <v>1995</v>
      </c>
      <c r="C662" t="s">
        <v>1996</v>
      </c>
      <c r="G662" t="s">
        <v>1675</v>
      </c>
      <c r="H662" t="s">
        <v>24</v>
      </c>
      <c r="I662" t="s">
        <v>25</v>
      </c>
      <c r="J662">
        <v>98667</v>
      </c>
      <c r="K662">
        <v>4929268007</v>
      </c>
      <c r="O662">
        <v>1</v>
      </c>
      <c r="Q662" t="s">
        <v>1997</v>
      </c>
      <c r="R662" s="1">
        <v>45441</v>
      </c>
      <c r="S662" s="1">
        <v>45811</v>
      </c>
      <c r="T662" s="1">
        <v>45812</v>
      </c>
      <c r="U662">
        <v>270</v>
      </c>
      <c r="V662">
        <v>1</v>
      </c>
      <c r="W662">
        <f t="shared" si="10"/>
        <v>1</v>
      </c>
    </row>
    <row r="663" spans="1:23" x14ac:dyDescent="0.25">
      <c r="A663">
        <v>662</v>
      </c>
      <c r="B663" t="s">
        <v>1998</v>
      </c>
      <c r="C663" t="s">
        <v>1999</v>
      </c>
      <c r="G663" t="s">
        <v>1675</v>
      </c>
      <c r="H663" t="s">
        <v>24</v>
      </c>
      <c r="I663" t="s">
        <v>25</v>
      </c>
      <c r="J663">
        <v>98667</v>
      </c>
      <c r="K663">
        <v>4929462987</v>
      </c>
      <c r="O663">
        <v>1</v>
      </c>
      <c r="Q663" t="s">
        <v>2000</v>
      </c>
      <c r="R663" s="1">
        <v>45489</v>
      </c>
      <c r="S663" s="1">
        <v>45859</v>
      </c>
      <c r="T663" s="1">
        <v>45860</v>
      </c>
      <c r="U663">
        <v>270</v>
      </c>
      <c r="V663">
        <v>1</v>
      </c>
      <c r="W663">
        <f t="shared" si="10"/>
        <v>1</v>
      </c>
    </row>
    <row r="664" spans="1:23" x14ac:dyDescent="0.25">
      <c r="A664">
        <v>663</v>
      </c>
      <c r="B664" t="s">
        <v>2001</v>
      </c>
      <c r="C664" t="s">
        <v>2002</v>
      </c>
      <c r="G664" t="s">
        <v>1675</v>
      </c>
      <c r="H664" t="s">
        <v>24</v>
      </c>
      <c r="I664" t="s">
        <v>25</v>
      </c>
      <c r="J664">
        <v>98667</v>
      </c>
      <c r="K664">
        <v>5024893235</v>
      </c>
      <c r="O664">
        <v>1</v>
      </c>
      <c r="Q664" t="s">
        <v>2003</v>
      </c>
      <c r="R664" s="1">
        <v>45492</v>
      </c>
      <c r="S664" s="1">
        <v>45862</v>
      </c>
      <c r="T664" s="1">
        <v>45863</v>
      </c>
      <c r="U664">
        <v>270</v>
      </c>
      <c r="V664">
        <v>1</v>
      </c>
      <c r="W664">
        <f t="shared" si="10"/>
        <v>1</v>
      </c>
    </row>
    <row r="665" spans="1:23" x14ac:dyDescent="0.25">
      <c r="A665">
        <v>664</v>
      </c>
      <c r="B665" t="s">
        <v>2004</v>
      </c>
      <c r="C665" t="s">
        <v>2005</v>
      </c>
      <c r="G665" t="s">
        <v>1675</v>
      </c>
      <c r="H665" t="s">
        <v>24</v>
      </c>
      <c r="I665" t="s">
        <v>25</v>
      </c>
      <c r="J665">
        <v>98667</v>
      </c>
      <c r="O665">
        <v>1</v>
      </c>
      <c r="Q665" t="s">
        <v>2006</v>
      </c>
      <c r="R665" s="1">
        <v>45552</v>
      </c>
      <c r="S665" s="1">
        <v>45922</v>
      </c>
      <c r="T665" s="1">
        <v>45923</v>
      </c>
      <c r="U665">
        <v>270</v>
      </c>
      <c r="V665">
        <v>1</v>
      </c>
      <c r="W665">
        <f t="shared" si="10"/>
        <v>1</v>
      </c>
    </row>
    <row r="666" spans="1:23" x14ac:dyDescent="0.25">
      <c r="A666">
        <v>665</v>
      </c>
      <c r="B666" t="s">
        <v>2007</v>
      </c>
      <c r="C666" t="s">
        <v>2008</v>
      </c>
      <c r="G666" t="s">
        <v>1675</v>
      </c>
      <c r="H666" t="s">
        <v>24</v>
      </c>
      <c r="I666" t="s">
        <v>25</v>
      </c>
      <c r="J666">
        <v>98667</v>
      </c>
      <c r="K666">
        <v>4921169626</v>
      </c>
      <c r="O666">
        <v>1</v>
      </c>
      <c r="Q666" t="s">
        <v>2009</v>
      </c>
      <c r="R666" s="1">
        <v>45693</v>
      </c>
      <c r="S666" s="1">
        <v>45818</v>
      </c>
      <c r="T666" s="1">
        <v>45819</v>
      </c>
      <c r="U666">
        <v>270</v>
      </c>
      <c r="V666">
        <v>1</v>
      </c>
      <c r="W666">
        <f t="shared" si="10"/>
        <v>1</v>
      </c>
    </row>
    <row r="667" spans="1:23" x14ac:dyDescent="0.25">
      <c r="A667">
        <v>666</v>
      </c>
      <c r="B667" t="s">
        <v>2010</v>
      </c>
      <c r="C667" t="s">
        <v>2011</v>
      </c>
      <c r="G667" t="s">
        <v>1675</v>
      </c>
      <c r="H667" t="s">
        <v>24</v>
      </c>
      <c r="I667" t="s">
        <v>25</v>
      </c>
      <c r="J667">
        <v>98667</v>
      </c>
      <c r="K667">
        <v>4922023197</v>
      </c>
      <c r="O667">
        <v>1</v>
      </c>
      <c r="Q667" t="s">
        <v>2012</v>
      </c>
      <c r="R667" s="1">
        <v>45693</v>
      </c>
      <c r="S667" s="1">
        <v>45818</v>
      </c>
      <c r="T667" s="1">
        <v>45819</v>
      </c>
      <c r="U667">
        <v>270</v>
      </c>
      <c r="V667">
        <v>1</v>
      </c>
      <c r="W667">
        <f t="shared" si="10"/>
        <v>1</v>
      </c>
    </row>
    <row r="668" spans="1:23" x14ac:dyDescent="0.25">
      <c r="A668">
        <v>667</v>
      </c>
      <c r="B668" t="s">
        <v>2013</v>
      </c>
      <c r="C668" t="s">
        <v>2014</v>
      </c>
      <c r="G668" t="s">
        <v>1675</v>
      </c>
      <c r="H668" t="s">
        <v>24</v>
      </c>
      <c r="I668" t="s">
        <v>25</v>
      </c>
      <c r="J668">
        <v>98667</v>
      </c>
      <c r="K668">
        <v>4921279691</v>
      </c>
      <c r="O668">
        <v>1</v>
      </c>
      <c r="Q668" t="s">
        <v>2015</v>
      </c>
      <c r="R668" s="1">
        <v>45693</v>
      </c>
      <c r="S668" s="1">
        <v>45818</v>
      </c>
      <c r="T668" s="1">
        <v>45819</v>
      </c>
      <c r="U668">
        <v>270</v>
      </c>
      <c r="V668">
        <v>1</v>
      </c>
      <c r="W668">
        <f t="shared" si="10"/>
        <v>1</v>
      </c>
    </row>
    <row r="669" spans="1:23" x14ac:dyDescent="0.25">
      <c r="A669">
        <v>668</v>
      </c>
      <c r="B669" t="s">
        <v>2016</v>
      </c>
      <c r="C669" t="s">
        <v>2017</v>
      </c>
      <c r="G669" t="s">
        <v>1675</v>
      </c>
      <c r="H669" t="s">
        <v>24</v>
      </c>
      <c r="I669" t="s">
        <v>25</v>
      </c>
      <c r="J669">
        <v>98667</v>
      </c>
      <c r="K669">
        <v>4921744486</v>
      </c>
      <c r="O669">
        <v>1</v>
      </c>
      <c r="Q669" t="s">
        <v>2018</v>
      </c>
      <c r="R669" s="1">
        <v>45693</v>
      </c>
      <c r="S669" s="1">
        <v>45818</v>
      </c>
      <c r="T669" s="1">
        <v>45819</v>
      </c>
      <c r="U669">
        <v>270</v>
      </c>
      <c r="V669">
        <v>1</v>
      </c>
      <c r="W669">
        <f t="shared" si="10"/>
        <v>1</v>
      </c>
    </row>
    <row r="670" spans="1:23" x14ac:dyDescent="0.25">
      <c r="A670">
        <v>669</v>
      </c>
      <c r="B670" t="s">
        <v>2019</v>
      </c>
      <c r="C670" t="s">
        <v>2020</v>
      </c>
      <c r="G670" t="s">
        <v>1675</v>
      </c>
      <c r="H670" t="s">
        <v>24</v>
      </c>
      <c r="I670" t="s">
        <v>25</v>
      </c>
      <c r="J670">
        <v>98667</v>
      </c>
      <c r="K670">
        <v>4924508091</v>
      </c>
      <c r="O670">
        <v>1</v>
      </c>
      <c r="Q670" t="s">
        <v>2021</v>
      </c>
      <c r="R670" s="1">
        <v>45693</v>
      </c>
      <c r="S670" s="1">
        <v>45818</v>
      </c>
      <c r="T670" s="1">
        <v>45819</v>
      </c>
      <c r="U670">
        <v>270</v>
      </c>
      <c r="V670">
        <v>1</v>
      </c>
      <c r="W670">
        <f t="shared" si="10"/>
        <v>1</v>
      </c>
    </row>
    <row r="671" spans="1:23" x14ac:dyDescent="0.25">
      <c r="A671">
        <v>670</v>
      </c>
      <c r="B671" t="s">
        <v>2022</v>
      </c>
      <c r="C671" t="s">
        <v>2023</v>
      </c>
      <c r="G671" t="s">
        <v>1675</v>
      </c>
      <c r="H671" t="s">
        <v>24</v>
      </c>
      <c r="I671" t="s">
        <v>25</v>
      </c>
      <c r="J671">
        <v>98667</v>
      </c>
      <c r="K671">
        <v>4921479704</v>
      </c>
      <c r="O671">
        <v>1</v>
      </c>
      <c r="Q671" t="s">
        <v>2024</v>
      </c>
      <c r="R671" s="1">
        <v>45695</v>
      </c>
      <c r="S671" s="1">
        <v>45820</v>
      </c>
      <c r="T671" s="1">
        <v>45821</v>
      </c>
      <c r="U671">
        <v>270</v>
      </c>
      <c r="V671">
        <v>1</v>
      </c>
      <c r="W671">
        <f t="shared" si="10"/>
        <v>1</v>
      </c>
    </row>
    <row r="672" spans="1:23" x14ac:dyDescent="0.25">
      <c r="A672">
        <v>671</v>
      </c>
      <c r="B672" t="s">
        <v>2025</v>
      </c>
      <c r="C672" t="s">
        <v>2026</v>
      </c>
      <c r="G672" t="s">
        <v>1675</v>
      </c>
      <c r="H672" t="s">
        <v>24</v>
      </c>
      <c r="I672" t="s">
        <v>25</v>
      </c>
      <c r="J672">
        <v>98667</v>
      </c>
      <c r="K672">
        <v>4924082633</v>
      </c>
      <c r="O672">
        <v>1</v>
      </c>
      <c r="Q672" t="s">
        <v>2027</v>
      </c>
      <c r="R672" s="1">
        <v>45695</v>
      </c>
      <c r="S672" s="1">
        <v>45820</v>
      </c>
      <c r="T672" s="1">
        <v>45821</v>
      </c>
      <c r="U672">
        <v>270</v>
      </c>
      <c r="V672">
        <v>1</v>
      </c>
      <c r="W672">
        <f t="shared" si="10"/>
        <v>1</v>
      </c>
    </row>
    <row r="673" spans="1:23" x14ac:dyDescent="0.25">
      <c r="A673">
        <v>672</v>
      </c>
      <c r="B673" t="s">
        <v>2028</v>
      </c>
      <c r="C673" t="s">
        <v>2029</v>
      </c>
      <c r="G673" t="s">
        <v>1675</v>
      </c>
      <c r="H673" t="s">
        <v>24</v>
      </c>
      <c r="I673" t="s">
        <v>25</v>
      </c>
      <c r="J673">
        <v>98667</v>
      </c>
      <c r="K673">
        <v>4929005367</v>
      </c>
      <c r="O673">
        <v>1</v>
      </c>
      <c r="Q673" t="s">
        <v>2030</v>
      </c>
      <c r="R673" s="1">
        <v>45695</v>
      </c>
      <c r="S673" s="1">
        <v>45820</v>
      </c>
      <c r="T673" s="1">
        <v>45821</v>
      </c>
      <c r="U673">
        <v>270</v>
      </c>
      <c r="V673">
        <v>1</v>
      </c>
      <c r="W673">
        <f t="shared" si="10"/>
        <v>1</v>
      </c>
    </row>
    <row r="674" spans="1:23" x14ac:dyDescent="0.25">
      <c r="A674">
        <v>673</v>
      </c>
      <c r="B674" t="s">
        <v>2031</v>
      </c>
      <c r="C674" t="s">
        <v>2032</v>
      </c>
      <c r="G674" t="s">
        <v>1675</v>
      </c>
      <c r="H674" t="s">
        <v>24</v>
      </c>
      <c r="I674" t="s">
        <v>25</v>
      </c>
      <c r="J674">
        <v>98667</v>
      </c>
      <c r="K674">
        <v>4929059378</v>
      </c>
      <c r="O674">
        <v>1</v>
      </c>
      <c r="Q674" t="s">
        <v>2033</v>
      </c>
      <c r="R674" s="1">
        <v>45701</v>
      </c>
      <c r="S674" s="1">
        <v>45826</v>
      </c>
      <c r="T674" s="1">
        <v>45827</v>
      </c>
      <c r="U674">
        <v>270</v>
      </c>
      <c r="V674">
        <v>1</v>
      </c>
      <c r="W674">
        <f t="shared" si="10"/>
        <v>1</v>
      </c>
    </row>
    <row r="675" spans="1:23" x14ac:dyDescent="0.25">
      <c r="A675">
        <v>674</v>
      </c>
      <c r="B675" t="s">
        <v>2034</v>
      </c>
      <c r="C675" t="s">
        <v>2035</v>
      </c>
      <c r="G675" t="s">
        <v>1675</v>
      </c>
      <c r="H675" t="s">
        <v>24</v>
      </c>
      <c r="I675" t="s">
        <v>25</v>
      </c>
      <c r="J675">
        <v>98667</v>
      </c>
      <c r="K675">
        <v>4921454762</v>
      </c>
      <c r="O675">
        <v>1</v>
      </c>
      <c r="Q675" t="s">
        <v>2036</v>
      </c>
      <c r="R675" s="1">
        <v>45707</v>
      </c>
      <c r="S675" s="1">
        <v>45832</v>
      </c>
      <c r="T675" s="1">
        <v>45833</v>
      </c>
      <c r="U675">
        <v>270</v>
      </c>
      <c r="V675">
        <v>1</v>
      </c>
      <c r="W675">
        <f t="shared" si="10"/>
        <v>1</v>
      </c>
    </row>
    <row r="676" spans="1:23" x14ac:dyDescent="0.25">
      <c r="A676">
        <v>675</v>
      </c>
      <c r="B676" t="s">
        <v>2037</v>
      </c>
      <c r="C676" t="s">
        <v>2038</v>
      </c>
      <c r="G676" t="s">
        <v>1675</v>
      </c>
      <c r="H676" t="s">
        <v>24</v>
      </c>
      <c r="I676" t="s">
        <v>25</v>
      </c>
      <c r="J676">
        <v>98667</v>
      </c>
      <c r="K676">
        <v>4921607256</v>
      </c>
      <c r="O676">
        <v>1</v>
      </c>
      <c r="Q676" t="s">
        <v>2039</v>
      </c>
      <c r="R676" s="1">
        <v>45707</v>
      </c>
      <c r="S676" s="1">
        <v>45832</v>
      </c>
      <c r="T676" s="1">
        <v>45833</v>
      </c>
      <c r="U676">
        <v>270</v>
      </c>
      <c r="V676">
        <v>1</v>
      </c>
      <c r="W676">
        <f t="shared" si="10"/>
        <v>1</v>
      </c>
    </row>
    <row r="677" spans="1:23" x14ac:dyDescent="0.25">
      <c r="A677">
        <v>676</v>
      </c>
      <c r="B677" t="s">
        <v>2040</v>
      </c>
      <c r="C677" t="s">
        <v>2041</v>
      </c>
      <c r="G677" t="s">
        <v>1675</v>
      </c>
      <c r="H677" t="s">
        <v>24</v>
      </c>
      <c r="I677" t="s">
        <v>25</v>
      </c>
      <c r="J677">
        <v>98667</v>
      </c>
      <c r="O677">
        <v>1</v>
      </c>
      <c r="Q677" t="s">
        <v>2012</v>
      </c>
      <c r="R677" s="1">
        <v>45728</v>
      </c>
      <c r="S677" s="1">
        <v>45825</v>
      </c>
      <c r="T677" s="1">
        <v>45826</v>
      </c>
      <c r="U677">
        <v>270</v>
      </c>
      <c r="V677">
        <v>1</v>
      </c>
      <c r="W677">
        <f t="shared" si="10"/>
        <v>1</v>
      </c>
    </row>
    <row r="678" spans="1:23" x14ac:dyDescent="0.25">
      <c r="A678">
        <v>677</v>
      </c>
      <c r="B678" t="s">
        <v>2042</v>
      </c>
      <c r="C678" t="s">
        <v>2043</v>
      </c>
      <c r="G678" t="s">
        <v>2044</v>
      </c>
      <c r="H678" t="s">
        <v>24</v>
      </c>
      <c r="I678" t="s">
        <v>25</v>
      </c>
      <c r="J678">
        <v>98667</v>
      </c>
      <c r="O678">
        <v>1</v>
      </c>
      <c r="Q678" t="s">
        <v>2045</v>
      </c>
      <c r="R678" s="1">
        <v>43986</v>
      </c>
      <c r="S678" s="1">
        <v>45817</v>
      </c>
      <c r="T678" s="1">
        <v>45818</v>
      </c>
      <c r="U678">
        <v>270</v>
      </c>
      <c r="V678">
        <v>1</v>
      </c>
      <c r="W678">
        <f t="shared" si="10"/>
        <v>1</v>
      </c>
    </row>
    <row r="679" spans="1:23" x14ac:dyDescent="0.25">
      <c r="A679">
        <v>678</v>
      </c>
      <c r="B679" t="s">
        <v>2046</v>
      </c>
      <c r="C679" t="s">
        <v>2047</v>
      </c>
      <c r="G679" t="s">
        <v>2044</v>
      </c>
      <c r="H679" t="s">
        <v>24</v>
      </c>
      <c r="I679" t="s">
        <v>25</v>
      </c>
      <c r="J679">
        <v>98667</v>
      </c>
      <c r="O679">
        <v>1</v>
      </c>
      <c r="R679" s="1">
        <v>44036</v>
      </c>
      <c r="S679" s="1">
        <v>45867</v>
      </c>
      <c r="T679" s="1">
        <v>45868</v>
      </c>
      <c r="U679">
        <v>270</v>
      </c>
      <c r="V679">
        <v>1</v>
      </c>
      <c r="W679">
        <f t="shared" si="10"/>
        <v>1</v>
      </c>
    </row>
    <row r="680" spans="1:23" x14ac:dyDescent="0.25">
      <c r="A680">
        <v>679</v>
      </c>
      <c r="B680" t="s">
        <v>2048</v>
      </c>
      <c r="C680" t="s">
        <v>2049</v>
      </c>
      <c r="G680" t="s">
        <v>2044</v>
      </c>
      <c r="H680" t="s">
        <v>24</v>
      </c>
      <c r="I680" t="s">
        <v>25</v>
      </c>
      <c r="J680">
        <v>98667</v>
      </c>
      <c r="O680">
        <v>1</v>
      </c>
      <c r="Q680" t="s">
        <v>2050</v>
      </c>
      <c r="R680" s="1">
        <v>44078</v>
      </c>
      <c r="S680" s="1">
        <v>45909</v>
      </c>
      <c r="T680" s="1">
        <v>45910</v>
      </c>
      <c r="U680">
        <v>270</v>
      </c>
      <c r="V680">
        <v>1</v>
      </c>
      <c r="W680">
        <f t="shared" si="10"/>
        <v>1</v>
      </c>
    </row>
    <row r="681" spans="1:23" x14ac:dyDescent="0.25">
      <c r="A681">
        <v>680</v>
      </c>
      <c r="B681" t="s">
        <v>2051</v>
      </c>
      <c r="C681" t="s">
        <v>2052</v>
      </c>
      <c r="G681" t="s">
        <v>2044</v>
      </c>
      <c r="H681" t="s">
        <v>24</v>
      </c>
      <c r="I681" t="s">
        <v>25</v>
      </c>
      <c r="J681">
        <v>98667</v>
      </c>
      <c r="O681">
        <v>1</v>
      </c>
      <c r="R681" s="1">
        <v>45202</v>
      </c>
      <c r="S681" s="1">
        <v>45948</v>
      </c>
      <c r="T681" s="1">
        <v>45949</v>
      </c>
      <c r="U681">
        <v>270</v>
      </c>
      <c r="V681">
        <v>1</v>
      </c>
      <c r="W681">
        <f t="shared" si="10"/>
        <v>1</v>
      </c>
    </row>
    <row r="682" spans="1:23" x14ac:dyDescent="0.25">
      <c r="A682">
        <v>681</v>
      </c>
      <c r="B682" t="s">
        <v>2053</v>
      </c>
      <c r="C682" t="s">
        <v>2054</v>
      </c>
      <c r="G682" t="s">
        <v>2044</v>
      </c>
      <c r="H682" t="s">
        <v>24</v>
      </c>
      <c r="I682" t="s">
        <v>25</v>
      </c>
      <c r="J682">
        <v>98667</v>
      </c>
      <c r="O682">
        <v>1</v>
      </c>
      <c r="Q682" t="s">
        <v>2055</v>
      </c>
      <c r="R682" s="1">
        <v>44067</v>
      </c>
      <c r="S682" s="1">
        <v>45898</v>
      </c>
      <c r="T682" s="1">
        <v>45899</v>
      </c>
      <c r="U682">
        <v>270</v>
      </c>
      <c r="V682">
        <v>1</v>
      </c>
      <c r="W682">
        <f t="shared" si="10"/>
        <v>1</v>
      </c>
    </row>
    <row r="683" spans="1:23" x14ac:dyDescent="0.25">
      <c r="A683">
        <v>682</v>
      </c>
      <c r="B683" t="s">
        <v>2056</v>
      </c>
      <c r="C683" t="s">
        <v>2057</v>
      </c>
      <c r="G683" t="s">
        <v>2044</v>
      </c>
      <c r="H683" t="s">
        <v>24</v>
      </c>
      <c r="I683" t="s">
        <v>25</v>
      </c>
      <c r="J683">
        <v>98667</v>
      </c>
      <c r="O683">
        <v>1</v>
      </c>
      <c r="Q683" t="s">
        <v>2058</v>
      </c>
      <c r="R683" s="1">
        <v>43642</v>
      </c>
      <c r="S683" s="1">
        <v>45839</v>
      </c>
      <c r="T683" s="1">
        <v>45840</v>
      </c>
      <c r="U683">
        <v>270</v>
      </c>
      <c r="V683">
        <v>1</v>
      </c>
      <c r="W683">
        <f t="shared" si="10"/>
        <v>1</v>
      </c>
    </row>
    <row r="684" spans="1:23" x14ac:dyDescent="0.25">
      <c r="A684">
        <v>683</v>
      </c>
      <c r="B684" t="s">
        <v>2059</v>
      </c>
      <c r="C684" t="s">
        <v>2060</v>
      </c>
      <c r="G684" t="s">
        <v>2044</v>
      </c>
      <c r="H684" t="s">
        <v>24</v>
      </c>
      <c r="I684" t="s">
        <v>25</v>
      </c>
      <c r="J684">
        <v>98667</v>
      </c>
      <c r="O684">
        <v>1</v>
      </c>
      <c r="Q684" t="s">
        <v>2061</v>
      </c>
      <c r="R684" s="1">
        <v>42983</v>
      </c>
      <c r="S684" s="1">
        <v>45910</v>
      </c>
      <c r="T684" s="1">
        <v>45911</v>
      </c>
      <c r="U684">
        <v>270</v>
      </c>
      <c r="V684">
        <v>1</v>
      </c>
      <c r="W684">
        <f t="shared" si="10"/>
        <v>1</v>
      </c>
    </row>
    <row r="685" spans="1:23" x14ac:dyDescent="0.25">
      <c r="A685">
        <v>684</v>
      </c>
      <c r="B685" t="s">
        <v>2062</v>
      </c>
      <c r="C685" t="s">
        <v>2063</v>
      </c>
      <c r="G685" t="s">
        <v>2044</v>
      </c>
      <c r="H685" t="s">
        <v>24</v>
      </c>
      <c r="I685" t="s">
        <v>25</v>
      </c>
      <c r="J685">
        <v>98667</v>
      </c>
      <c r="O685">
        <v>1</v>
      </c>
      <c r="Q685" t="s">
        <v>2064</v>
      </c>
      <c r="R685" s="1">
        <v>42983</v>
      </c>
      <c r="S685" s="1">
        <v>45910</v>
      </c>
      <c r="T685" s="1">
        <v>45911</v>
      </c>
      <c r="U685">
        <v>270</v>
      </c>
      <c r="V685">
        <v>1</v>
      </c>
      <c r="W685">
        <f t="shared" si="10"/>
        <v>1</v>
      </c>
    </row>
    <row r="686" spans="1:23" x14ac:dyDescent="0.25">
      <c r="A686">
        <v>685</v>
      </c>
      <c r="B686" t="s">
        <v>2065</v>
      </c>
      <c r="C686" t="s">
        <v>2066</v>
      </c>
      <c r="G686" t="s">
        <v>2044</v>
      </c>
      <c r="H686" t="s">
        <v>24</v>
      </c>
      <c r="I686" t="s">
        <v>25</v>
      </c>
      <c r="J686">
        <v>98667</v>
      </c>
      <c r="O686">
        <v>1</v>
      </c>
      <c r="Q686" t="s">
        <v>2067</v>
      </c>
      <c r="R686" s="1">
        <v>43334</v>
      </c>
      <c r="S686" s="1">
        <v>45896</v>
      </c>
      <c r="T686" s="1">
        <v>45897</v>
      </c>
      <c r="U686">
        <v>270</v>
      </c>
      <c r="V686">
        <v>1</v>
      </c>
      <c r="W686">
        <f t="shared" si="10"/>
        <v>1</v>
      </c>
    </row>
    <row r="687" spans="1:23" x14ac:dyDescent="0.25">
      <c r="A687">
        <v>686</v>
      </c>
      <c r="B687" t="s">
        <v>2068</v>
      </c>
      <c r="C687" t="s">
        <v>2069</v>
      </c>
      <c r="G687" t="s">
        <v>2044</v>
      </c>
      <c r="H687" t="s">
        <v>24</v>
      </c>
      <c r="I687" t="s">
        <v>25</v>
      </c>
      <c r="J687">
        <v>98667</v>
      </c>
      <c r="K687">
        <v>4922035293</v>
      </c>
      <c r="O687">
        <v>1</v>
      </c>
      <c r="Q687" t="s">
        <v>2070</v>
      </c>
      <c r="R687" s="1">
        <v>44620</v>
      </c>
      <c r="S687" s="1">
        <v>45810</v>
      </c>
      <c r="T687" s="1">
        <v>45811</v>
      </c>
      <c r="U687">
        <v>270</v>
      </c>
      <c r="V687">
        <v>1</v>
      </c>
      <c r="W687">
        <f t="shared" si="10"/>
        <v>1</v>
      </c>
    </row>
    <row r="688" spans="1:23" x14ac:dyDescent="0.25">
      <c r="A688">
        <v>687</v>
      </c>
      <c r="B688" t="s">
        <v>2071</v>
      </c>
      <c r="C688" t="s">
        <v>2072</v>
      </c>
      <c r="G688" t="s">
        <v>2044</v>
      </c>
      <c r="H688" t="s">
        <v>24</v>
      </c>
      <c r="I688" t="s">
        <v>25</v>
      </c>
      <c r="J688">
        <v>98667</v>
      </c>
      <c r="O688">
        <v>1</v>
      </c>
      <c r="Q688" t="s">
        <v>2073</v>
      </c>
      <c r="R688" s="1">
        <v>43573</v>
      </c>
      <c r="S688" s="1">
        <v>45831</v>
      </c>
      <c r="T688" s="1">
        <v>45832</v>
      </c>
      <c r="U688">
        <v>270</v>
      </c>
      <c r="V688">
        <v>1</v>
      </c>
      <c r="W688">
        <f t="shared" si="10"/>
        <v>1</v>
      </c>
    </row>
    <row r="689" spans="1:23" x14ac:dyDescent="0.25">
      <c r="A689">
        <v>688</v>
      </c>
      <c r="B689" t="s">
        <v>2074</v>
      </c>
      <c r="C689" t="s">
        <v>2075</v>
      </c>
      <c r="G689" t="s">
        <v>2044</v>
      </c>
      <c r="H689" t="s">
        <v>24</v>
      </c>
      <c r="I689" t="s">
        <v>25</v>
      </c>
      <c r="J689">
        <v>98667</v>
      </c>
      <c r="O689">
        <v>1</v>
      </c>
      <c r="Q689" t="s">
        <v>2076</v>
      </c>
      <c r="R689" s="1">
        <v>43022</v>
      </c>
      <c r="S689" s="1">
        <v>45949</v>
      </c>
      <c r="T689" s="1">
        <v>45950</v>
      </c>
      <c r="U689">
        <v>270</v>
      </c>
      <c r="V689">
        <v>1</v>
      </c>
      <c r="W689">
        <f t="shared" si="10"/>
        <v>1</v>
      </c>
    </row>
    <row r="690" spans="1:23" x14ac:dyDescent="0.25">
      <c r="A690">
        <v>689</v>
      </c>
      <c r="B690" t="s">
        <v>2077</v>
      </c>
      <c r="C690" t="s">
        <v>2078</v>
      </c>
      <c r="G690" t="s">
        <v>2044</v>
      </c>
      <c r="H690" t="s">
        <v>24</v>
      </c>
      <c r="I690" t="s">
        <v>25</v>
      </c>
      <c r="J690">
        <v>98667</v>
      </c>
      <c r="O690">
        <v>1</v>
      </c>
      <c r="Q690" t="s">
        <v>2079</v>
      </c>
      <c r="R690" s="1">
        <v>43335</v>
      </c>
      <c r="S690" s="1">
        <v>45897</v>
      </c>
      <c r="T690" s="1">
        <v>45898</v>
      </c>
      <c r="U690">
        <v>270</v>
      </c>
      <c r="V690">
        <v>1</v>
      </c>
      <c r="W690">
        <f t="shared" si="10"/>
        <v>1</v>
      </c>
    </row>
    <row r="691" spans="1:23" x14ac:dyDescent="0.25">
      <c r="A691">
        <v>690</v>
      </c>
      <c r="B691" t="s">
        <v>2080</v>
      </c>
      <c r="C691" t="s">
        <v>2081</v>
      </c>
      <c r="G691" t="s">
        <v>2044</v>
      </c>
      <c r="H691" t="s">
        <v>24</v>
      </c>
      <c r="I691" t="s">
        <v>25</v>
      </c>
      <c r="J691">
        <v>98667</v>
      </c>
      <c r="O691">
        <v>1</v>
      </c>
      <c r="Q691" t="s">
        <v>2082</v>
      </c>
      <c r="R691" s="1">
        <v>42983</v>
      </c>
      <c r="S691" s="1">
        <v>45910</v>
      </c>
      <c r="T691" s="1">
        <v>45911</v>
      </c>
      <c r="U691">
        <v>270</v>
      </c>
      <c r="V691">
        <v>1</v>
      </c>
      <c r="W691">
        <f t="shared" si="10"/>
        <v>1</v>
      </c>
    </row>
    <row r="692" spans="1:23" x14ac:dyDescent="0.25">
      <c r="A692">
        <v>691</v>
      </c>
      <c r="B692" t="s">
        <v>2083</v>
      </c>
      <c r="C692" t="s">
        <v>2084</v>
      </c>
      <c r="G692" t="s">
        <v>2044</v>
      </c>
      <c r="H692" t="s">
        <v>24</v>
      </c>
      <c r="I692" t="s">
        <v>25</v>
      </c>
      <c r="J692">
        <v>98667</v>
      </c>
      <c r="O692">
        <v>1</v>
      </c>
      <c r="Q692" t="s">
        <v>2085</v>
      </c>
      <c r="R692" s="1">
        <v>43524</v>
      </c>
      <c r="S692" s="1">
        <v>45810</v>
      </c>
      <c r="T692" s="1">
        <v>45811</v>
      </c>
      <c r="U692">
        <v>270</v>
      </c>
      <c r="V692">
        <v>1</v>
      </c>
      <c r="W692">
        <f t="shared" si="10"/>
        <v>1</v>
      </c>
    </row>
    <row r="693" spans="1:23" x14ac:dyDescent="0.25">
      <c r="A693">
        <v>692</v>
      </c>
      <c r="B693" t="s">
        <v>2086</v>
      </c>
      <c r="C693" t="s">
        <v>2087</v>
      </c>
      <c r="G693" t="s">
        <v>2044</v>
      </c>
      <c r="H693" t="s">
        <v>24</v>
      </c>
      <c r="I693" t="s">
        <v>25</v>
      </c>
      <c r="J693">
        <v>98667</v>
      </c>
      <c r="O693">
        <v>1</v>
      </c>
      <c r="Q693" t="s">
        <v>2088</v>
      </c>
      <c r="R693" s="1">
        <v>43888</v>
      </c>
      <c r="S693" s="1">
        <v>45809</v>
      </c>
      <c r="T693" s="1">
        <v>45810</v>
      </c>
      <c r="U693">
        <v>270</v>
      </c>
      <c r="V693">
        <v>1</v>
      </c>
      <c r="W693">
        <f t="shared" si="10"/>
        <v>1</v>
      </c>
    </row>
    <row r="694" spans="1:23" x14ac:dyDescent="0.25">
      <c r="A694">
        <v>693</v>
      </c>
      <c r="B694" t="s">
        <v>2089</v>
      </c>
      <c r="C694" t="s">
        <v>2090</v>
      </c>
      <c r="G694" t="s">
        <v>2044</v>
      </c>
      <c r="H694" t="s">
        <v>24</v>
      </c>
      <c r="I694" t="s">
        <v>25</v>
      </c>
      <c r="J694">
        <v>98667</v>
      </c>
      <c r="O694">
        <v>1</v>
      </c>
      <c r="Q694" t="s">
        <v>2091</v>
      </c>
      <c r="R694" s="1">
        <v>45176</v>
      </c>
      <c r="S694" s="1">
        <v>45933</v>
      </c>
      <c r="T694" s="1">
        <v>45934</v>
      </c>
      <c r="U694">
        <v>270</v>
      </c>
      <c r="V694">
        <v>1</v>
      </c>
      <c r="W694">
        <f t="shared" si="10"/>
        <v>1</v>
      </c>
    </row>
    <row r="695" spans="1:23" x14ac:dyDescent="0.25">
      <c r="A695">
        <v>694</v>
      </c>
      <c r="B695" t="s">
        <v>2092</v>
      </c>
      <c r="C695" t="s">
        <v>2093</v>
      </c>
      <c r="G695" t="s">
        <v>2044</v>
      </c>
      <c r="H695" t="s">
        <v>24</v>
      </c>
      <c r="I695" t="s">
        <v>25</v>
      </c>
      <c r="J695">
        <v>98667</v>
      </c>
      <c r="O695">
        <v>1</v>
      </c>
      <c r="Q695" t="s">
        <v>2094</v>
      </c>
      <c r="R695" s="1">
        <v>43259</v>
      </c>
      <c r="S695" s="1">
        <v>45821</v>
      </c>
      <c r="T695" s="1">
        <v>45822</v>
      </c>
      <c r="U695">
        <v>270</v>
      </c>
      <c r="V695">
        <v>1</v>
      </c>
      <c r="W695">
        <f t="shared" si="10"/>
        <v>1</v>
      </c>
    </row>
    <row r="696" spans="1:23" x14ac:dyDescent="0.25">
      <c r="A696">
        <v>695</v>
      </c>
      <c r="B696" t="s">
        <v>2095</v>
      </c>
      <c r="C696" t="s">
        <v>2096</v>
      </c>
      <c r="G696" t="s">
        <v>2044</v>
      </c>
      <c r="H696" t="s">
        <v>24</v>
      </c>
      <c r="I696" t="s">
        <v>25</v>
      </c>
      <c r="J696">
        <v>98667</v>
      </c>
      <c r="O696">
        <v>1</v>
      </c>
      <c r="Q696" t="s">
        <v>2033</v>
      </c>
      <c r="R696" s="1">
        <v>43187</v>
      </c>
      <c r="S696" s="1">
        <v>45810</v>
      </c>
      <c r="T696" s="1">
        <v>45811</v>
      </c>
      <c r="U696">
        <v>270</v>
      </c>
      <c r="V696">
        <v>1</v>
      </c>
      <c r="W696">
        <f t="shared" si="10"/>
        <v>1</v>
      </c>
    </row>
    <row r="697" spans="1:23" x14ac:dyDescent="0.25">
      <c r="A697">
        <v>696</v>
      </c>
      <c r="B697" t="s">
        <v>2097</v>
      </c>
      <c r="C697" t="s">
        <v>2098</v>
      </c>
      <c r="G697" t="s">
        <v>2044</v>
      </c>
      <c r="H697" t="s">
        <v>24</v>
      </c>
      <c r="I697" t="s">
        <v>25</v>
      </c>
      <c r="J697">
        <v>98667</v>
      </c>
      <c r="O697">
        <v>1</v>
      </c>
      <c r="Q697" t="s">
        <v>2099</v>
      </c>
      <c r="R697" s="1">
        <v>44036</v>
      </c>
      <c r="S697" s="1">
        <v>45867</v>
      </c>
      <c r="T697" s="1">
        <v>45868</v>
      </c>
      <c r="U697">
        <v>270</v>
      </c>
      <c r="V697">
        <v>1</v>
      </c>
      <c r="W697">
        <f t="shared" si="10"/>
        <v>1</v>
      </c>
    </row>
    <row r="698" spans="1:23" x14ac:dyDescent="0.25">
      <c r="A698">
        <v>697</v>
      </c>
      <c r="B698" t="s">
        <v>2100</v>
      </c>
      <c r="C698" t="s">
        <v>2101</v>
      </c>
      <c r="G698" t="s">
        <v>2044</v>
      </c>
      <c r="H698" t="s">
        <v>24</v>
      </c>
      <c r="I698" t="s">
        <v>25</v>
      </c>
      <c r="J698">
        <v>98667</v>
      </c>
      <c r="K698">
        <v>4921007077</v>
      </c>
      <c r="O698">
        <v>1</v>
      </c>
      <c r="Q698" t="s">
        <v>2102</v>
      </c>
      <c r="R698" s="1">
        <v>44678</v>
      </c>
      <c r="S698" s="1">
        <v>45809</v>
      </c>
      <c r="T698" s="1">
        <v>45810</v>
      </c>
      <c r="U698">
        <v>270</v>
      </c>
      <c r="V698">
        <v>1</v>
      </c>
      <c r="W698">
        <f t="shared" si="10"/>
        <v>1</v>
      </c>
    </row>
    <row r="699" spans="1:23" x14ac:dyDescent="0.25">
      <c r="A699">
        <v>698</v>
      </c>
      <c r="B699" t="s">
        <v>2103</v>
      </c>
      <c r="C699" t="s">
        <v>2104</v>
      </c>
      <c r="G699" t="s">
        <v>2044</v>
      </c>
      <c r="H699" t="s">
        <v>24</v>
      </c>
      <c r="I699" t="s">
        <v>25</v>
      </c>
      <c r="J699">
        <v>98667</v>
      </c>
      <c r="K699">
        <v>4922650459</v>
      </c>
      <c r="O699">
        <v>3</v>
      </c>
      <c r="Q699" t="s">
        <v>2105</v>
      </c>
      <c r="R699" s="1">
        <v>45086</v>
      </c>
      <c r="S699" s="1">
        <v>45841</v>
      </c>
      <c r="T699" s="1">
        <v>45842</v>
      </c>
      <c r="U699">
        <v>0</v>
      </c>
      <c r="V699">
        <v>1</v>
      </c>
      <c r="W699">
        <f t="shared" si="10"/>
        <v>3</v>
      </c>
    </row>
    <row r="700" spans="1:23" x14ac:dyDescent="0.25">
      <c r="A700">
        <v>699</v>
      </c>
      <c r="B700" t="s">
        <v>2106</v>
      </c>
      <c r="C700" t="s">
        <v>2107</v>
      </c>
      <c r="G700" t="s">
        <v>2044</v>
      </c>
      <c r="H700" t="s">
        <v>24</v>
      </c>
      <c r="I700" t="s">
        <v>25</v>
      </c>
      <c r="J700">
        <v>98667</v>
      </c>
      <c r="O700">
        <v>1</v>
      </c>
      <c r="R700" s="1">
        <v>45833</v>
      </c>
      <c r="S700" s="1">
        <v>45838</v>
      </c>
      <c r="T700" s="1">
        <v>45839</v>
      </c>
      <c r="U700">
        <v>270</v>
      </c>
      <c r="V700">
        <v>1</v>
      </c>
      <c r="W700">
        <f t="shared" si="10"/>
        <v>1</v>
      </c>
    </row>
    <row r="701" spans="1:23" x14ac:dyDescent="0.25">
      <c r="A701">
        <v>700</v>
      </c>
      <c r="B701" t="s">
        <v>2108</v>
      </c>
      <c r="C701" t="s">
        <v>2109</v>
      </c>
      <c r="G701" t="s">
        <v>2044</v>
      </c>
      <c r="H701" t="s">
        <v>24</v>
      </c>
      <c r="I701" t="s">
        <v>25</v>
      </c>
      <c r="J701">
        <v>98667</v>
      </c>
      <c r="O701">
        <v>1</v>
      </c>
      <c r="Q701" t="s">
        <v>2110</v>
      </c>
      <c r="R701" s="1">
        <v>43436</v>
      </c>
      <c r="S701" s="1">
        <v>45998</v>
      </c>
      <c r="T701" s="1">
        <v>45999</v>
      </c>
      <c r="U701">
        <v>270</v>
      </c>
      <c r="V701">
        <v>1</v>
      </c>
      <c r="W701">
        <f t="shared" si="10"/>
        <v>1</v>
      </c>
    </row>
    <row r="702" spans="1:23" x14ac:dyDescent="0.25">
      <c r="A702">
        <v>701</v>
      </c>
      <c r="B702" t="s">
        <v>2111</v>
      </c>
      <c r="C702" t="s">
        <v>2112</v>
      </c>
      <c r="G702" t="s">
        <v>2044</v>
      </c>
      <c r="H702" t="s">
        <v>24</v>
      </c>
      <c r="I702" t="s">
        <v>25</v>
      </c>
      <c r="J702">
        <v>98667</v>
      </c>
      <c r="O702">
        <v>1</v>
      </c>
      <c r="Q702" t="s">
        <v>2113</v>
      </c>
      <c r="R702" s="1">
        <v>42994</v>
      </c>
      <c r="S702" s="1">
        <v>45921</v>
      </c>
      <c r="T702" s="1">
        <v>45922</v>
      </c>
      <c r="U702">
        <v>270</v>
      </c>
      <c r="V702">
        <v>1</v>
      </c>
      <c r="W702">
        <f t="shared" si="10"/>
        <v>1</v>
      </c>
    </row>
    <row r="703" spans="1:23" x14ac:dyDescent="0.25">
      <c r="A703">
        <v>702</v>
      </c>
      <c r="B703" t="s">
        <v>2114</v>
      </c>
      <c r="C703" t="s">
        <v>2115</v>
      </c>
      <c r="G703" t="s">
        <v>2044</v>
      </c>
      <c r="H703" t="s">
        <v>24</v>
      </c>
      <c r="I703" t="s">
        <v>25</v>
      </c>
      <c r="J703">
        <v>98667</v>
      </c>
      <c r="O703">
        <v>1</v>
      </c>
      <c r="Q703" t="s">
        <v>2116</v>
      </c>
      <c r="R703" s="1">
        <v>43524</v>
      </c>
      <c r="S703" s="1">
        <v>45810</v>
      </c>
      <c r="T703" s="1">
        <v>45811</v>
      </c>
      <c r="U703">
        <v>270</v>
      </c>
      <c r="V703">
        <v>1</v>
      </c>
      <c r="W703">
        <f t="shared" si="10"/>
        <v>1</v>
      </c>
    </row>
    <row r="704" spans="1:23" x14ac:dyDescent="0.25">
      <c r="A704">
        <v>703</v>
      </c>
      <c r="B704" t="s">
        <v>2117</v>
      </c>
      <c r="C704" t="s">
        <v>2118</v>
      </c>
      <c r="G704" t="s">
        <v>2044</v>
      </c>
      <c r="H704" t="s">
        <v>24</v>
      </c>
      <c r="I704" t="s">
        <v>25</v>
      </c>
      <c r="J704">
        <v>98667</v>
      </c>
      <c r="O704">
        <v>1</v>
      </c>
      <c r="Q704" t="s">
        <v>2119</v>
      </c>
      <c r="R704" s="1">
        <v>43187</v>
      </c>
      <c r="S704" s="1">
        <v>45810</v>
      </c>
      <c r="T704" s="1">
        <v>45811</v>
      </c>
      <c r="U704">
        <v>270</v>
      </c>
      <c r="V704">
        <v>1</v>
      </c>
      <c r="W704">
        <f t="shared" si="10"/>
        <v>1</v>
      </c>
    </row>
    <row r="705" spans="1:23" x14ac:dyDescent="0.25">
      <c r="A705">
        <v>704</v>
      </c>
      <c r="B705" t="s">
        <v>2120</v>
      </c>
      <c r="C705" t="s">
        <v>2121</v>
      </c>
      <c r="G705" t="s">
        <v>2044</v>
      </c>
      <c r="H705" t="s">
        <v>24</v>
      </c>
      <c r="I705" t="s">
        <v>25</v>
      </c>
      <c r="J705">
        <v>98667</v>
      </c>
      <c r="O705">
        <v>1</v>
      </c>
      <c r="Q705" t="s">
        <v>2122</v>
      </c>
      <c r="R705" s="1">
        <v>43685</v>
      </c>
      <c r="S705" s="1">
        <v>45882</v>
      </c>
      <c r="T705" s="1">
        <v>45883</v>
      </c>
      <c r="U705">
        <v>270</v>
      </c>
      <c r="V705">
        <v>1</v>
      </c>
      <c r="W705">
        <f t="shared" si="10"/>
        <v>1</v>
      </c>
    </row>
    <row r="706" spans="1:23" x14ac:dyDescent="0.25">
      <c r="A706">
        <v>705</v>
      </c>
      <c r="B706" t="s">
        <v>2123</v>
      </c>
      <c r="C706" t="s">
        <v>2124</v>
      </c>
      <c r="G706" t="s">
        <v>2044</v>
      </c>
      <c r="H706" t="s">
        <v>24</v>
      </c>
      <c r="I706" t="s">
        <v>25</v>
      </c>
      <c r="J706">
        <v>98667</v>
      </c>
      <c r="O706">
        <v>1</v>
      </c>
      <c r="Q706" t="s">
        <v>2125</v>
      </c>
      <c r="R706" s="1">
        <v>44078</v>
      </c>
      <c r="S706" s="1">
        <v>45909</v>
      </c>
      <c r="T706" s="1">
        <v>45910</v>
      </c>
      <c r="U706">
        <v>270</v>
      </c>
      <c r="V706">
        <v>1</v>
      </c>
      <c r="W706">
        <f t="shared" si="10"/>
        <v>1</v>
      </c>
    </row>
    <row r="707" spans="1:23" x14ac:dyDescent="0.25">
      <c r="A707">
        <v>706</v>
      </c>
      <c r="B707" t="s">
        <v>2126</v>
      </c>
      <c r="C707" t="s">
        <v>2127</v>
      </c>
      <c r="G707" t="s">
        <v>2044</v>
      </c>
      <c r="H707" t="s">
        <v>24</v>
      </c>
      <c r="I707" t="s">
        <v>25</v>
      </c>
      <c r="J707">
        <v>98667</v>
      </c>
      <c r="O707">
        <v>1</v>
      </c>
      <c r="Q707" t="s">
        <v>2128</v>
      </c>
      <c r="R707" s="1">
        <v>44916</v>
      </c>
      <c r="S707" s="1">
        <v>46017</v>
      </c>
      <c r="T707" s="1">
        <v>46018</v>
      </c>
      <c r="U707">
        <v>270</v>
      </c>
      <c r="V707">
        <v>1</v>
      </c>
      <c r="W707">
        <f t="shared" ref="W707:W770" si="11">IF(U707=260,3,IF(U707=270,1,IF(U707=460,4,IF(U707=470,2,IF(U707=500,7,IF(U707=220,6,IF(U707=300,5,IF(U707=1000,8,IF(U707&lt;=200,3,9)))))))))</f>
        <v>1</v>
      </c>
    </row>
    <row r="708" spans="1:23" x14ac:dyDescent="0.25">
      <c r="A708">
        <v>707</v>
      </c>
      <c r="B708" t="s">
        <v>2129</v>
      </c>
      <c r="C708" t="s">
        <v>2130</v>
      </c>
      <c r="G708" t="s">
        <v>2044</v>
      </c>
      <c r="H708" t="s">
        <v>24</v>
      </c>
      <c r="I708" t="s">
        <v>25</v>
      </c>
      <c r="J708">
        <v>98667</v>
      </c>
      <c r="O708">
        <v>1</v>
      </c>
      <c r="Q708" t="s">
        <v>2131</v>
      </c>
      <c r="R708" s="1">
        <v>43259</v>
      </c>
      <c r="S708" s="1">
        <v>45821</v>
      </c>
      <c r="T708" s="1">
        <v>45822</v>
      </c>
      <c r="U708">
        <v>270</v>
      </c>
      <c r="V708">
        <v>1</v>
      </c>
      <c r="W708">
        <f t="shared" si="11"/>
        <v>1</v>
      </c>
    </row>
    <row r="709" spans="1:23" x14ac:dyDescent="0.25">
      <c r="A709">
        <v>708</v>
      </c>
      <c r="B709" t="s">
        <v>2132</v>
      </c>
      <c r="C709" t="s">
        <v>2133</v>
      </c>
      <c r="G709" t="s">
        <v>2044</v>
      </c>
      <c r="H709" t="s">
        <v>24</v>
      </c>
      <c r="I709" t="s">
        <v>25</v>
      </c>
      <c r="J709">
        <v>98667</v>
      </c>
      <c r="O709">
        <v>1</v>
      </c>
      <c r="Q709" t="s">
        <v>2134</v>
      </c>
      <c r="R709" s="1">
        <v>45833</v>
      </c>
      <c r="S709" s="1">
        <v>45838</v>
      </c>
      <c r="T709" s="1">
        <v>45839</v>
      </c>
      <c r="U709">
        <v>270</v>
      </c>
      <c r="V709">
        <v>1</v>
      </c>
      <c r="W709">
        <f t="shared" si="11"/>
        <v>1</v>
      </c>
    </row>
    <row r="710" spans="1:23" x14ac:dyDescent="0.25">
      <c r="A710">
        <v>709</v>
      </c>
      <c r="B710" t="s">
        <v>2135</v>
      </c>
      <c r="C710" t="s">
        <v>2136</v>
      </c>
      <c r="G710" t="s">
        <v>2044</v>
      </c>
      <c r="H710" t="s">
        <v>24</v>
      </c>
      <c r="I710" t="s">
        <v>25</v>
      </c>
      <c r="J710">
        <v>98667</v>
      </c>
      <c r="O710">
        <v>1</v>
      </c>
      <c r="Q710" t="s">
        <v>2137</v>
      </c>
      <c r="R710" s="1">
        <v>44285</v>
      </c>
      <c r="S710" s="1">
        <v>45812</v>
      </c>
      <c r="T710" s="1">
        <v>45813</v>
      </c>
      <c r="U710">
        <v>270</v>
      </c>
      <c r="V710">
        <v>1</v>
      </c>
      <c r="W710">
        <f t="shared" si="11"/>
        <v>1</v>
      </c>
    </row>
    <row r="711" spans="1:23" x14ac:dyDescent="0.25">
      <c r="A711">
        <v>710</v>
      </c>
      <c r="B711" t="s">
        <v>2138</v>
      </c>
      <c r="C711" t="s">
        <v>2139</v>
      </c>
      <c r="G711" t="s">
        <v>2044</v>
      </c>
      <c r="H711" t="s">
        <v>24</v>
      </c>
      <c r="I711" t="s">
        <v>25</v>
      </c>
      <c r="J711">
        <v>98667</v>
      </c>
      <c r="O711">
        <v>1</v>
      </c>
      <c r="Q711" t="s">
        <v>2140</v>
      </c>
      <c r="R711" s="1">
        <v>43145</v>
      </c>
      <c r="S711" s="1">
        <v>45827</v>
      </c>
      <c r="T711" s="1">
        <v>45828</v>
      </c>
      <c r="U711">
        <v>270</v>
      </c>
      <c r="V711">
        <v>1</v>
      </c>
      <c r="W711">
        <f t="shared" si="11"/>
        <v>1</v>
      </c>
    </row>
    <row r="712" spans="1:23" x14ac:dyDescent="0.25">
      <c r="A712">
        <v>711</v>
      </c>
      <c r="B712" t="s">
        <v>2141</v>
      </c>
      <c r="C712" t="s">
        <v>2142</v>
      </c>
      <c r="G712" t="s">
        <v>2044</v>
      </c>
      <c r="H712" t="s">
        <v>24</v>
      </c>
      <c r="I712" t="s">
        <v>25</v>
      </c>
      <c r="J712">
        <v>98667</v>
      </c>
      <c r="O712">
        <v>1</v>
      </c>
      <c r="Q712" t="s">
        <v>2143</v>
      </c>
      <c r="R712" s="1">
        <v>42994</v>
      </c>
      <c r="S712" s="1">
        <v>45921</v>
      </c>
      <c r="T712" s="1">
        <v>45922</v>
      </c>
      <c r="U712">
        <v>270</v>
      </c>
      <c r="V712">
        <v>1</v>
      </c>
      <c r="W712">
        <f t="shared" si="11"/>
        <v>1</v>
      </c>
    </row>
    <row r="713" spans="1:23" x14ac:dyDescent="0.25">
      <c r="A713">
        <v>712</v>
      </c>
      <c r="B713" t="s">
        <v>2144</v>
      </c>
      <c r="C713" t="s">
        <v>2145</v>
      </c>
      <c r="G713" t="s">
        <v>2044</v>
      </c>
      <c r="H713" t="s">
        <v>24</v>
      </c>
      <c r="I713" t="s">
        <v>25</v>
      </c>
      <c r="J713">
        <v>98667</v>
      </c>
      <c r="K713">
        <v>4922515694</v>
      </c>
      <c r="O713">
        <v>1</v>
      </c>
      <c r="Q713" t="s">
        <v>2146</v>
      </c>
      <c r="R713" s="1">
        <v>45573</v>
      </c>
      <c r="S713" s="1">
        <v>45943</v>
      </c>
      <c r="T713" s="1">
        <v>45944</v>
      </c>
      <c r="U713">
        <v>270</v>
      </c>
      <c r="V713">
        <v>1</v>
      </c>
      <c r="W713">
        <f t="shared" si="11"/>
        <v>1</v>
      </c>
    </row>
    <row r="714" spans="1:23" x14ac:dyDescent="0.25">
      <c r="A714">
        <v>713</v>
      </c>
      <c r="B714" t="s">
        <v>2147</v>
      </c>
      <c r="C714" t="s">
        <v>2148</v>
      </c>
      <c r="G714" t="s">
        <v>2044</v>
      </c>
      <c r="H714" t="s">
        <v>24</v>
      </c>
      <c r="I714" t="s">
        <v>25</v>
      </c>
      <c r="J714">
        <v>98667</v>
      </c>
      <c r="K714">
        <v>4929052712</v>
      </c>
      <c r="O714">
        <v>1</v>
      </c>
      <c r="Q714" t="s">
        <v>2149</v>
      </c>
      <c r="R714" s="1">
        <v>45594</v>
      </c>
      <c r="S714" s="1">
        <v>45964</v>
      </c>
      <c r="T714" s="1">
        <v>45965</v>
      </c>
      <c r="U714">
        <v>270</v>
      </c>
      <c r="V714">
        <v>1</v>
      </c>
      <c r="W714">
        <f t="shared" si="11"/>
        <v>1</v>
      </c>
    </row>
    <row r="715" spans="1:23" x14ac:dyDescent="0.25">
      <c r="A715">
        <v>714</v>
      </c>
      <c r="B715" t="s">
        <v>2150</v>
      </c>
      <c r="C715" t="s">
        <v>2151</v>
      </c>
      <c r="G715" t="s">
        <v>2044</v>
      </c>
      <c r="H715" t="s">
        <v>24</v>
      </c>
      <c r="I715" t="s">
        <v>25</v>
      </c>
      <c r="J715">
        <v>98667</v>
      </c>
      <c r="K715">
        <v>3342846010</v>
      </c>
      <c r="O715">
        <v>1</v>
      </c>
      <c r="Q715" t="s">
        <v>1905</v>
      </c>
      <c r="R715" s="1">
        <v>45616</v>
      </c>
      <c r="S715" s="1">
        <v>45986</v>
      </c>
      <c r="T715" s="1">
        <v>45987</v>
      </c>
      <c r="U715">
        <v>270</v>
      </c>
      <c r="V715">
        <v>1</v>
      </c>
      <c r="W715">
        <f t="shared" si="11"/>
        <v>1</v>
      </c>
    </row>
    <row r="716" spans="1:23" x14ac:dyDescent="0.25">
      <c r="A716">
        <v>715</v>
      </c>
      <c r="B716" t="s">
        <v>2152</v>
      </c>
      <c r="C716" t="s">
        <v>2153</v>
      </c>
      <c r="G716" t="s">
        <v>2044</v>
      </c>
      <c r="H716" t="s">
        <v>24</v>
      </c>
      <c r="I716" t="s">
        <v>25</v>
      </c>
      <c r="J716">
        <v>98667</v>
      </c>
      <c r="K716">
        <v>4924500959</v>
      </c>
      <c r="O716">
        <v>1</v>
      </c>
      <c r="Q716" t="s">
        <v>2154</v>
      </c>
      <c r="R716" s="1">
        <v>45671</v>
      </c>
      <c r="S716" s="1">
        <v>45827</v>
      </c>
      <c r="T716" s="1">
        <v>45828</v>
      </c>
      <c r="U716">
        <v>270</v>
      </c>
      <c r="V716">
        <v>1</v>
      </c>
      <c r="W716">
        <f t="shared" si="11"/>
        <v>1</v>
      </c>
    </row>
    <row r="717" spans="1:23" x14ac:dyDescent="0.25">
      <c r="A717">
        <v>716</v>
      </c>
      <c r="B717" t="s">
        <v>2155</v>
      </c>
      <c r="C717" t="s">
        <v>2156</v>
      </c>
      <c r="G717" t="s">
        <v>2044</v>
      </c>
      <c r="H717" t="s">
        <v>24</v>
      </c>
      <c r="I717" t="s">
        <v>25</v>
      </c>
      <c r="J717">
        <v>98667</v>
      </c>
      <c r="K717">
        <v>4921617247</v>
      </c>
      <c r="O717">
        <v>1</v>
      </c>
      <c r="Q717" t="s">
        <v>2157</v>
      </c>
      <c r="R717" s="1">
        <v>45693</v>
      </c>
      <c r="S717" s="1">
        <v>45818</v>
      </c>
      <c r="T717" s="1">
        <v>45819</v>
      </c>
      <c r="U717">
        <v>270</v>
      </c>
      <c r="V717">
        <v>1</v>
      </c>
      <c r="W717">
        <f t="shared" si="11"/>
        <v>1</v>
      </c>
    </row>
    <row r="718" spans="1:23" x14ac:dyDescent="0.25">
      <c r="A718">
        <v>717</v>
      </c>
      <c r="B718" t="s">
        <v>2158</v>
      </c>
      <c r="C718" t="s">
        <v>2159</v>
      </c>
      <c r="G718" t="s">
        <v>2044</v>
      </c>
      <c r="H718" t="s">
        <v>24</v>
      </c>
      <c r="I718" t="s">
        <v>25</v>
      </c>
      <c r="J718">
        <v>98667</v>
      </c>
      <c r="K718">
        <v>3343997088</v>
      </c>
      <c r="O718">
        <v>1</v>
      </c>
      <c r="Q718" t="s">
        <v>2160</v>
      </c>
      <c r="R718" s="1">
        <v>45695</v>
      </c>
      <c r="S718" s="1">
        <v>45820</v>
      </c>
      <c r="T718" s="1">
        <v>45821</v>
      </c>
      <c r="U718">
        <v>270</v>
      </c>
      <c r="V718">
        <v>1</v>
      </c>
      <c r="W718">
        <f t="shared" si="11"/>
        <v>1</v>
      </c>
    </row>
    <row r="719" spans="1:23" x14ac:dyDescent="0.25">
      <c r="A719">
        <v>718</v>
      </c>
      <c r="B719" t="s">
        <v>2161</v>
      </c>
      <c r="C719" t="s">
        <v>2162</v>
      </c>
      <c r="G719" t="s">
        <v>2044</v>
      </c>
      <c r="H719" t="s">
        <v>24</v>
      </c>
      <c r="I719" t="s">
        <v>25</v>
      </c>
      <c r="J719">
        <v>98667</v>
      </c>
      <c r="K719">
        <v>4921319341</v>
      </c>
      <c r="O719">
        <v>1</v>
      </c>
      <c r="Q719" t="s">
        <v>2163</v>
      </c>
      <c r="R719" s="1">
        <v>45692</v>
      </c>
      <c r="S719" s="1">
        <v>45817</v>
      </c>
      <c r="T719" s="1">
        <v>45818</v>
      </c>
      <c r="U719">
        <v>270</v>
      </c>
      <c r="V719">
        <v>1</v>
      </c>
      <c r="W719">
        <f t="shared" si="11"/>
        <v>1</v>
      </c>
    </row>
    <row r="720" spans="1:23" x14ac:dyDescent="0.25">
      <c r="A720">
        <v>719</v>
      </c>
      <c r="B720" t="s">
        <v>2164</v>
      </c>
      <c r="C720" t="s">
        <v>2165</v>
      </c>
      <c r="G720" t="s">
        <v>2044</v>
      </c>
      <c r="H720" t="s">
        <v>24</v>
      </c>
      <c r="I720" t="s">
        <v>25</v>
      </c>
      <c r="J720">
        <v>98667</v>
      </c>
      <c r="O720">
        <v>1</v>
      </c>
      <c r="Q720" t="s">
        <v>2166</v>
      </c>
      <c r="R720" s="1">
        <v>45700</v>
      </c>
      <c r="S720" s="1">
        <v>45825</v>
      </c>
      <c r="T720" s="1">
        <v>45826</v>
      </c>
      <c r="U720">
        <v>270</v>
      </c>
      <c r="V720">
        <v>1</v>
      </c>
      <c r="W720">
        <f t="shared" si="11"/>
        <v>1</v>
      </c>
    </row>
    <row r="721" spans="1:23" x14ac:dyDescent="0.25">
      <c r="A721">
        <v>720</v>
      </c>
      <c r="B721" t="s">
        <v>2167</v>
      </c>
      <c r="C721" t="s">
        <v>2168</v>
      </c>
      <c r="G721" t="s">
        <v>2044</v>
      </c>
      <c r="H721" t="s">
        <v>24</v>
      </c>
      <c r="I721" t="s">
        <v>25</v>
      </c>
      <c r="J721">
        <v>98667</v>
      </c>
      <c r="K721">
        <v>4929004828</v>
      </c>
      <c r="O721">
        <v>1</v>
      </c>
      <c r="Q721" t="s">
        <v>2169</v>
      </c>
      <c r="R721" s="1">
        <v>45700</v>
      </c>
      <c r="S721" s="1">
        <v>45825</v>
      </c>
      <c r="T721" s="1">
        <v>45826</v>
      </c>
      <c r="U721">
        <v>270</v>
      </c>
      <c r="V721">
        <v>1</v>
      </c>
      <c r="W721">
        <f t="shared" si="11"/>
        <v>1</v>
      </c>
    </row>
    <row r="722" spans="1:23" x14ac:dyDescent="0.25">
      <c r="A722">
        <v>721</v>
      </c>
      <c r="B722" t="s">
        <v>2170</v>
      </c>
      <c r="C722" t="s">
        <v>2171</v>
      </c>
      <c r="G722" t="s">
        <v>2172</v>
      </c>
      <c r="H722" t="s">
        <v>2173</v>
      </c>
      <c r="I722" t="s">
        <v>25</v>
      </c>
      <c r="J722">
        <v>98653</v>
      </c>
      <c r="O722">
        <v>1</v>
      </c>
      <c r="Q722" t="s">
        <v>2174</v>
      </c>
      <c r="R722" s="1">
        <v>43978</v>
      </c>
      <c r="S722" s="1">
        <v>45809</v>
      </c>
      <c r="T722" s="1">
        <v>45810</v>
      </c>
      <c r="U722">
        <v>270</v>
      </c>
      <c r="V722">
        <v>1</v>
      </c>
      <c r="W722">
        <f t="shared" si="11"/>
        <v>1</v>
      </c>
    </row>
    <row r="723" spans="1:23" x14ac:dyDescent="0.25">
      <c r="A723">
        <v>722</v>
      </c>
      <c r="B723" t="s">
        <v>2175</v>
      </c>
      <c r="C723" t="s">
        <v>2176</v>
      </c>
      <c r="G723" t="s">
        <v>2172</v>
      </c>
      <c r="H723" t="s">
        <v>2173</v>
      </c>
      <c r="I723" t="s">
        <v>25</v>
      </c>
      <c r="J723">
        <v>98653</v>
      </c>
      <c r="O723">
        <v>1</v>
      </c>
      <c r="Q723" t="s">
        <v>2177</v>
      </c>
      <c r="R723" s="1">
        <v>44390</v>
      </c>
      <c r="S723" s="1">
        <v>45856</v>
      </c>
      <c r="T723" s="1">
        <v>45857</v>
      </c>
      <c r="U723">
        <v>270</v>
      </c>
      <c r="V723">
        <v>1</v>
      </c>
      <c r="W723">
        <f t="shared" si="11"/>
        <v>1</v>
      </c>
    </row>
    <row r="724" spans="1:23" x14ac:dyDescent="0.25">
      <c r="A724">
        <v>723</v>
      </c>
      <c r="B724" t="s">
        <v>2178</v>
      </c>
      <c r="C724" t="s">
        <v>2179</v>
      </c>
      <c r="G724" t="s">
        <v>2172</v>
      </c>
      <c r="H724" t="s">
        <v>2173</v>
      </c>
      <c r="I724" t="s">
        <v>25</v>
      </c>
      <c r="J724">
        <v>98653</v>
      </c>
      <c r="O724">
        <v>1</v>
      </c>
      <c r="R724" s="1">
        <v>44610</v>
      </c>
      <c r="S724" s="1">
        <v>45831</v>
      </c>
      <c r="T724" s="1">
        <v>45832</v>
      </c>
      <c r="U724">
        <v>270</v>
      </c>
      <c r="V724">
        <v>1</v>
      </c>
      <c r="W724">
        <f t="shared" si="11"/>
        <v>1</v>
      </c>
    </row>
    <row r="725" spans="1:23" x14ac:dyDescent="0.25">
      <c r="A725">
        <v>724</v>
      </c>
      <c r="B725" t="s">
        <v>2180</v>
      </c>
      <c r="C725" t="s">
        <v>2181</v>
      </c>
      <c r="G725" t="s">
        <v>2172</v>
      </c>
      <c r="H725" t="s">
        <v>2173</v>
      </c>
      <c r="I725" t="s">
        <v>25</v>
      </c>
      <c r="J725">
        <v>98653</v>
      </c>
      <c r="K725">
        <v>4921245360</v>
      </c>
      <c r="O725">
        <v>1</v>
      </c>
      <c r="Q725" t="s">
        <v>2182</v>
      </c>
      <c r="R725" s="1">
        <v>43964</v>
      </c>
      <c r="S725" s="1">
        <v>45826</v>
      </c>
      <c r="T725" s="1">
        <v>45827</v>
      </c>
      <c r="U725">
        <v>270</v>
      </c>
      <c r="V725">
        <v>1</v>
      </c>
      <c r="W725">
        <f t="shared" si="11"/>
        <v>1</v>
      </c>
    </row>
    <row r="726" spans="1:23" x14ac:dyDescent="0.25">
      <c r="A726">
        <v>725</v>
      </c>
      <c r="B726" t="s">
        <v>2183</v>
      </c>
      <c r="C726" t="s">
        <v>2184</v>
      </c>
      <c r="G726" t="s">
        <v>2172</v>
      </c>
      <c r="H726" t="s">
        <v>2173</v>
      </c>
      <c r="I726" t="s">
        <v>25</v>
      </c>
      <c r="J726">
        <v>98653</v>
      </c>
      <c r="O726">
        <v>1</v>
      </c>
      <c r="Q726" t="s">
        <v>2185</v>
      </c>
      <c r="R726" s="1">
        <v>43071</v>
      </c>
      <c r="S726" s="1">
        <v>45998</v>
      </c>
      <c r="T726" s="1">
        <v>45999</v>
      </c>
      <c r="U726">
        <v>270</v>
      </c>
      <c r="V726">
        <v>1</v>
      </c>
      <c r="W726">
        <f t="shared" si="11"/>
        <v>1</v>
      </c>
    </row>
    <row r="727" spans="1:23" x14ac:dyDescent="0.25">
      <c r="A727">
        <v>726</v>
      </c>
      <c r="B727" t="s">
        <v>2186</v>
      </c>
      <c r="C727" t="s">
        <v>2187</v>
      </c>
      <c r="G727" t="s">
        <v>2172</v>
      </c>
      <c r="H727" t="s">
        <v>2173</v>
      </c>
      <c r="I727" t="s">
        <v>25</v>
      </c>
      <c r="J727">
        <v>98653</v>
      </c>
      <c r="O727">
        <v>1</v>
      </c>
      <c r="Q727" t="s">
        <v>2188</v>
      </c>
      <c r="R727" s="1">
        <v>43035</v>
      </c>
      <c r="S727" s="1">
        <v>45962</v>
      </c>
      <c r="T727" s="1">
        <v>45963</v>
      </c>
      <c r="U727">
        <v>270</v>
      </c>
      <c r="V727">
        <v>1</v>
      </c>
      <c r="W727">
        <f t="shared" si="11"/>
        <v>1</v>
      </c>
    </row>
    <row r="728" spans="1:23" x14ac:dyDescent="0.25">
      <c r="A728">
        <v>727</v>
      </c>
      <c r="B728" t="s">
        <v>2189</v>
      </c>
      <c r="C728" t="s">
        <v>2190</v>
      </c>
      <c r="G728" t="s">
        <v>2172</v>
      </c>
      <c r="H728" t="s">
        <v>2173</v>
      </c>
      <c r="I728" t="s">
        <v>25</v>
      </c>
      <c r="J728">
        <v>98653</v>
      </c>
      <c r="O728">
        <v>1</v>
      </c>
      <c r="Q728" t="s">
        <v>2191</v>
      </c>
      <c r="R728" s="1">
        <v>43335</v>
      </c>
      <c r="S728" s="1">
        <v>45897</v>
      </c>
      <c r="T728" s="1">
        <v>45898</v>
      </c>
      <c r="U728">
        <v>270</v>
      </c>
      <c r="V728">
        <v>1</v>
      </c>
      <c r="W728">
        <f t="shared" si="11"/>
        <v>1</v>
      </c>
    </row>
    <row r="729" spans="1:23" x14ac:dyDescent="0.25">
      <c r="A729">
        <v>728</v>
      </c>
      <c r="B729" t="s">
        <v>2192</v>
      </c>
      <c r="C729" t="s">
        <v>2193</v>
      </c>
      <c r="G729" t="s">
        <v>2172</v>
      </c>
      <c r="H729" t="s">
        <v>2173</v>
      </c>
      <c r="I729" t="s">
        <v>25</v>
      </c>
      <c r="J729">
        <v>98653</v>
      </c>
      <c r="K729">
        <v>4921462147</v>
      </c>
      <c r="O729">
        <v>1</v>
      </c>
      <c r="Q729" t="s">
        <v>2194</v>
      </c>
      <c r="R729" s="1">
        <v>43986</v>
      </c>
      <c r="S729" s="1">
        <v>45817</v>
      </c>
      <c r="T729" s="1">
        <v>45818</v>
      </c>
      <c r="U729">
        <v>270</v>
      </c>
      <c r="V729">
        <v>1</v>
      </c>
      <c r="W729">
        <f t="shared" si="11"/>
        <v>1</v>
      </c>
    </row>
    <row r="730" spans="1:23" x14ac:dyDescent="0.25">
      <c r="A730">
        <v>729</v>
      </c>
      <c r="B730" t="s">
        <v>2195</v>
      </c>
      <c r="C730" t="s">
        <v>2196</v>
      </c>
      <c r="G730" t="s">
        <v>2172</v>
      </c>
      <c r="H730" t="s">
        <v>2173</v>
      </c>
      <c r="I730" t="s">
        <v>25</v>
      </c>
      <c r="J730">
        <v>98653</v>
      </c>
      <c r="O730">
        <v>1</v>
      </c>
      <c r="Q730" t="s">
        <v>2197</v>
      </c>
      <c r="R730" s="1">
        <v>43425</v>
      </c>
      <c r="S730" s="1">
        <v>45987</v>
      </c>
      <c r="T730" s="1">
        <v>45988</v>
      </c>
      <c r="U730">
        <v>270</v>
      </c>
      <c r="V730">
        <v>1</v>
      </c>
      <c r="W730">
        <f t="shared" si="11"/>
        <v>1</v>
      </c>
    </row>
    <row r="731" spans="1:23" x14ac:dyDescent="0.25">
      <c r="A731">
        <v>730</v>
      </c>
      <c r="B731" t="s">
        <v>2198</v>
      </c>
      <c r="C731" t="s">
        <v>2199</v>
      </c>
      <c r="G731" t="s">
        <v>2172</v>
      </c>
      <c r="H731" t="s">
        <v>2173</v>
      </c>
      <c r="I731" t="s">
        <v>25</v>
      </c>
      <c r="J731">
        <v>98653</v>
      </c>
      <c r="O731">
        <v>1</v>
      </c>
      <c r="Q731" t="s">
        <v>2200</v>
      </c>
      <c r="R731" s="1">
        <v>43064</v>
      </c>
      <c r="S731" s="1">
        <v>45991</v>
      </c>
      <c r="T731" s="1">
        <v>45992</v>
      </c>
      <c r="U731">
        <v>270</v>
      </c>
      <c r="V731">
        <v>1</v>
      </c>
      <c r="W731">
        <f t="shared" si="11"/>
        <v>1</v>
      </c>
    </row>
    <row r="732" spans="1:23" x14ac:dyDescent="0.25">
      <c r="A732">
        <v>731</v>
      </c>
      <c r="B732" t="s">
        <v>2201</v>
      </c>
      <c r="C732" t="s">
        <v>2202</v>
      </c>
      <c r="G732" t="s">
        <v>2172</v>
      </c>
      <c r="H732" t="s">
        <v>2173</v>
      </c>
      <c r="I732" t="s">
        <v>25</v>
      </c>
      <c r="J732">
        <v>98653</v>
      </c>
      <c r="O732">
        <v>1</v>
      </c>
      <c r="Q732" t="s">
        <v>2203</v>
      </c>
      <c r="R732" s="1">
        <v>43951</v>
      </c>
      <c r="S732" s="1">
        <v>45812</v>
      </c>
      <c r="T732" s="1">
        <v>45813</v>
      </c>
      <c r="U732">
        <v>270</v>
      </c>
      <c r="V732">
        <v>1</v>
      </c>
      <c r="W732">
        <f t="shared" si="11"/>
        <v>1</v>
      </c>
    </row>
    <row r="733" spans="1:23" x14ac:dyDescent="0.25">
      <c r="A733">
        <v>732</v>
      </c>
      <c r="B733" t="s">
        <v>2204</v>
      </c>
      <c r="C733" t="s">
        <v>2205</v>
      </c>
      <c r="G733" t="s">
        <v>2172</v>
      </c>
      <c r="H733" t="s">
        <v>2173</v>
      </c>
      <c r="I733" t="s">
        <v>25</v>
      </c>
      <c r="J733">
        <v>98653</v>
      </c>
      <c r="O733">
        <v>1</v>
      </c>
      <c r="Q733" t="s">
        <v>2197</v>
      </c>
      <c r="R733" s="1">
        <v>43371</v>
      </c>
      <c r="S733" s="1">
        <v>45933</v>
      </c>
      <c r="T733" s="1">
        <v>45934</v>
      </c>
      <c r="U733">
        <v>270</v>
      </c>
      <c r="V733">
        <v>1</v>
      </c>
      <c r="W733">
        <f t="shared" si="11"/>
        <v>1</v>
      </c>
    </row>
    <row r="734" spans="1:23" x14ac:dyDescent="0.25">
      <c r="A734">
        <v>733</v>
      </c>
      <c r="B734" t="s">
        <v>2206</v>
      </c>
      <c r="C734" t="s">
        <v>2207</v>
      </c>
      <c r="G734" t="s">
        <v>2172</v>
      </c>
      <c r="H734" t="s">
        <v>2173</v>
      </c>
      <c r="I734" t="s">
        <v>25</v>
      </c>
      <c r="J734">
        <v>98653</v>
      </c>
      <c r="O734">
        <v>1</v>
      </c>
      <c r="R734" s="1">
        <v>43335</v>
      </c>
      <c r="S734" s="1">
        <v>45897</v>
      </c>
      <c r="T734" s="1">
        <v>45898</v>
      </c>
      <c r="U734">
        <v>270</v>
      </c>
      <c r="V734">
        <v>1</v>
      </c>
      <c r="W734">
        <f t="shared" si="11"/>
        <v>1</v>
      </c>
    </row>
    <row r="735" spans="1:23" x14ac:dyDescent="0.25">
      <c r="A735">
        <v>734</v>
      </c>
      <c r="B735" t="s">
        <v>2208</v>
      </c>
      <c r="C735" t="s">
        <v>2209</v>
      </c>
      <c r="G735" t="s">
        <v>2172</v>
      </c>
      <c r="H735" t="s">
        <v>2173</v>
      </c>
      <c r="I735" t="s">
        <v>25</v>
      </c>
      <c r="J735">
        <v>98653</v>
      </c>
      <c r="K735">
        <v>4927950763</v>
      </c>
      <c r="O735">
        <v>1</v>
      </c>
      <c r="Q735" t="s">
        <v>2210</v>
      </c>
      <c r="R735" s="1">
        <v>44000</v>
      </c>
      <c r="S735" s="1">
        <v>45831</v>
      </c>
      <c r="T735" s="1">
        <v>45832</v>
      </c>
      <c r="U735">
        <v>270</v>
      </c>
      <c r="V735">
        <v>1</v>
      </c>
      <c r="W735">
        <f t="shared" si="11"/>
        <v>1</v>
      </c>
    </row>
    <row r="736" spans="1:23" x14ac:dyDescent="0.25">
      <c r="A736">
        <v>735</v>
      </c>
      <c r="B736" t="s">
        <v>2211</v>
      </c>
      <c r="C736" t="s">
        <v>2212</v>
      </c>
      <c r="G736" t="s">
        <v>2172</v>
      </c>
      <c r="H736" t="s">
        <v>2173</v>
      </c>
      <c r="I736" t="s">
        <v>25</v>
      </c>
      <c r="J736">
        <v>98653</v>
      </c>
      <c r="O736">
        <v>1</v>
      </c>
      <c r="Q736" t="s">
        <v>2213</v>
      </c>
      <c r="R736" s="1">
        <v>43033</v>
      </c>
      <c r="S736" s="1">
        <v>45960</v>
      </c>
      <c r="T736" s="1">
        <v>45961</v>
      </c>
      <c r="U736">
        <v>270</v>
      </c>
      <c r="V736">
        <v>1</v>
      </c>
      <c r="W736">
        <f t="shared" si="11"/>
        <v>1</v>
      </c>
    </row>
    <row r="737" spans="1:23" x14ac:dyDescent="0.25">
      <c r="A737">
        <v>736</v>
      </c>
      <c r="B737" t="s">
        <v>2214</v>
      </c>
      <c r="C737" t="s">
        <v>2215</v>
      </c>
      <c r="G737" t="s">
        <v>2172</v>
      </c>
      <c r="H737" t="s">
        <v>2173</v>
      </c>
      <c r="I737" t="s">
        <v>25</v>
      </c>
      <c r="J737">
        <v>98653</v>
      </c>
      <c r="K737">
        <v>4922513178</v>
      </c>
      <c r="O737">
        <v>1</v>
      </c>
      <c r="Q737" t="s">
        <v>2216</v>
      </c>
      <c r="R737" s="1">
        <v>44175</v>
      </c>
      <c r="S737" s="1">
        <v>46006</v>
      </c>
      <c r="T737" s="1">
        <v>46007</v>
      </c>
      <c r="U737">
        <v>270</v>
      </c>
      <c r="V737">
        <v>1</v>
      </c>
      <c r="W737">
        <f t="shared" si="11"/>
        <v>1</v>
      </c>
    </row>
    <row r="738" spans="1:23" x14ac:dyDescent="0.25">
      <c r="A738">
        <v>737</v>
      </c>
      <c r="B738" t="s">
        <v>2217</v>
      </c>
      <c r="C738" t="s">
        <v>2218</v>
      </c>
      <c r="G738" t="s">
        <v>2172</v>
      </c>
      <c r="H738" t="s">
        <v>2173</v>
      </c>
      <c r="I738" t="s">
        <v>25</v>
      </c>
      <c r="J738">
        <v>98653</v>
      </c>
      <c r="O738">
        <v>1</v>
      </c>
      <c r="R738" s="1">
        <v>45833</v>
      </c>
      <c r="S738" s="1">
        <v>45838</v>
      </c>
      <c r="T738" s="1">
        <v>45839</v>
      </c>
      <c r="U738">
        <v>270</v>
      </c>
      <c r="V738">
        <v>1</v>
      </c>
      <c r="W738">
        <f t="shared" si="11"/>
        <v>1</v>
      </c>
    </row>
    <row r="739" spans="1:23" x14ac:dyDescent="0.25">
      <c r="A739">
        <v>738</v>
      </c>
      <c r="B739" t="s">
        <v>2219</v>
      </c>
      <c r="C739" t="s">
        <v>2220</v>
      </c>
      <c r="G739" t="s">
        <v>2172</v>
      </c>
      <c r="H739" t="s">
        <v>2173</v>
      </c>
      <c r="I739" t="s">
        <v>25</v>
      </c>
      <c r="J739">
        <v>98653</v>
      </c>
      <c r="O739">
        <v>1</v>
      </c>
      <c r="Q739" t="s">
        <v>2221</v>
      </c>
      <c r="R739" s="1">
        <v>44503</v>
      </c>
      <c r="S739" s="1">
        <v>45969</v>
      </c>
      <c r="T739" s="1">
        <v>45970</v>
      </c>
      <c r="U739">
        <v>270</v>
      </c>
      <c r="V739">
        <v>1</v>
      </c>
      <c r="W739">
        <f t="shared" si="11"/>
        <v>1</v>
      </c>
    </row>
    <row r="740" spans="1:23" x14ac:dyDescent="0.25">
      <c r="A740">
        <v>739</v>
      </c>
      <c r="B740" t="s">
        <v>2222</v>
      </c>
      <c r="C740" t="s">
        <v>2223</v>
      </c>
      <c r="G740" t="s">
        <v>2172</v>
      </c>
      <c r="H740" t="s">
        <v>2173</v>
      </c>
      <c r="I740" t="s">
        <v>25</v>
      </c>
      <c r="J740">
        <v>98653</v>
      </c>
      <c r="K740" t="s">
        <v>2224</v>
      </c>
      <c r="O740">
        <v>1</v>
      </c>
      <c r="Q740" t="s">
        <v>2225</v>
      </c>
      <c r="R740" s="1">
        <v>44341</v>
      </c>
      <c r="S740" s="1">
        <v>45838</v>
      </c>
      <c r="T740" s="1">
        <v>45839</v>
      </c>
      <c r="U740">
        <v>270</v>
      </c>
      <c r="V740">
        <v>1</v>
      </c>
      <c r="W740">
        <f t="shared" si="11"/>
        <v>1</v>
      </c>
    </row>
    <row r="741" spans="1:23" x14ac:dyDescent="0.25">
      <c r="A741">
        <v>740</v>
      </c>
      <c r="B741" t="s">
        <v>2226</v>
      </c>
      <c r="C741" t="s">
        <v>2227</v>
      </c>
      <c r="G741" t="s">
        <v>2172</v>
      </c>
      <c r="H741" t="s">
        <v>2173</v>
      </c>
      <c r="I741" t="s">
        <v>25</v>
      </c>
      <c r="J741">
        <v>98653</v>
      </c>
      <c r="K741">
        <v>4921377259</v>
      </c>
      <c r="O741">
        <v>1</v>
      </c>
      <c r="Q741" t="s">
        <v>2228</v>
      </c>
      <c r="R741" s="1">
        <v>44067</v>
      </c>
      <c r="S741" s="1">
        <v>45898</v>
      </c>
      <c r="T741" s="1">
        <v>45899</v>
      </c>
      <c r="U741">
        <v>270</v>
      </c>
      <c r="V741">
        <v>1</v>
      </c>
      <c r="W741">
        <f t="shared" si="11"/>
        <v>1</v>
      </c>
    </row>
    <row r="742" spans="1:23" x14ac:dyDescent="0.25">
      <c r="A742">
        <v>741</v>
      </c>
      <c r="B742" t="s">
        <v>2229</v>
      </c>
      <c r="C742" t="s">
        <v>2230</v>
      </c>
      <c r="G742" t="s">
        <v>2172</v>
      </c>
      <c r="H742" t="s">
        <v>2173</v>
      </c>
      <c r="I742" t="s">
        <v>25</v>
      </c>
      <c r="J742">
        <v>98653</v>
      </c>
      <c r="O742">
        <v>1</v>
      </c>
      <c r="Q742" t="s">
        <v>2231</v>
      </c>
      <c r="R742" s="1">
        <v>44405</v>
      </c>
      <c r="S742" s="1">
        <v>45871</v>
      </c>
      <c r="T742" s="1">
        <v>45872</v>
      </c>
      <c r="U742">
        <v>270</v>
      </c>
      <c r="V742">
        <v>1</v>
      </c>
      <c r="W742">
        <f t="shared" si="11"/>
        <v>1</v>
      </c>
    </row>
    <row r="743" spans="1:23" x14ac:dyDescent="0.25">
      <c r="A743">
        <v>742</v>
      </c>
      <c r="B743" t="s">
        <v>2232</v>
      </c>
      <c r="C743" t="s">
        <v>2233</v>
      </c>
      <c r="G743" t="s">
        <v>2172</v>
      </c>
      <c r="H743" t="s">
        <v>2173</v>
      </c>
      <c r="I743" t="s">
        <v>25</v>
      </c>
      <c r="J743">
        <v>98653</v>
      </c>
      <c r="O743">
        <v>1</v>
      </c>
      <c r="Q743" t="s">
        <v>2234</v>
      </c>
      <c r="R743" s="1">
        <v>43707</v>
      </c>
      <c r="S743" s="1">
        <v>45904</v>
      </c>
      <c r="T743" s="1">
        <v>45905</v>
      </c>
      <c r="U743">
        <v>270</v>
      </c>
      <c r="V743">
        <v>1</v>
      </c>
      <c r="W743">
        <f t="shared" si="11"/>
        <v>1</v>
      </c>
    </row>
    <row r="744" spans="1:23" x14ac:dyDescent="0.25">
      <c r="A744">
        <v>743</v>
      </c>
      <c r="B744" t="s">
        <v>2235</v>
      </c>
      <c r="C744" t="s">
        <v>2236</v>
      </c>
      <c r="G744" t="s">
        <v>2172</v>
      </c>
      <c r="H744" t="s">
        <v>2173</v>
      </c>
      <c r="I744" t="s">
        <v>25</v>
      </c>
      <c r="J744">
        <v>98653</v>
      </c>
      <c r="O744">
        <v>1</v>
      </c>
      <c r="Q744" t="s">
        <v>2237</v>
      </c>
      <c r="R744" s="1">
        <v>44572</v>
      </c>
      <c r="S744" s="1">
        <v>45824</v>
      </c>
      <c r="T744" s="1">
        <v>45825</v>
      </c>
      <c r="U744">
        <v>270</v>
      </c>
      <c r="V744">
        <v>1</v>
      </c>
      <c r="W744">
        <f t="shared" si="11"/>
        <v>1</v>
      </c>
    </row>
    <row r="745" spans="1:23" x14ac:dyDescent="0.25">
      <c r="A745">
        <v>744</v>
      </c>
      <c r="B745" t="s">
        <v>2238</v>
      </c>
      <c r="C745" t="s">
        <v>2239</v>
      </c>
      <c r="G745" t="s">
        <v>2172</v>
      </c>
      <c r="H745" t="s">
        <v>2173</v>
      </c>
      <c r="I745" t="s">
        <v>25</v>
      </c>
      <c r="J745">
        <v>98653</v>
      </c>
      <c r="O745">
        <v>1</v>
      </c>
      <c r="Q745" t="s">
        <v>2240</v>
      </c>
      <c r="R745" s="1">
        <v>43168</v>
      </c>
      <c r="S745" s="1">
        <v>45822</v>
      </c>
      <c r="T745" s="1">
        <v>45823</v>
      </c>
      <c r="U745">
        <v>270</v>
      </c>
      <c r="V745">
        <v>1</v>
      </c>
      <c r="W745">
        <f t="shared" si="11"/>
        <v>1</v>
      </c>
    </row>
    <row r="746" spans="1:23" x14ac:dyDescent="0.25">
      <c r="A746">
        <v>745</v>
      </c>
      <c r="B746" t="s">
        <v>2241</v>
      </c>
      <c r="C746" t="s">
        <v>2242</v>
      </c>
      <c r="G746" t="s">
        <v>2172</v>
      </c>
      <c r="H746" t="s">
        <v>2173</v>
      </c>
      <c r="I746" t="s">
        <v>25</v>
      </c>
      <c r="J746">
        <v>98653</v>
      </c>
      <c r="O746">
        <v>1</v>
      </c>
      <c r="Q746" t="s">
        <v>2243</v>
      </c>
      <c r="R746" s="1">
        <v>44531</v>
      </c>
      <c r="S746" s="1">
        <v>45997</v>
      </c>
      <c r="T746" s="1">
        <v>45998</v>
      </c>
      <c r="U746">
        <v>270</v>
      </c>
      <c r="V746">
        <v>1</v>
      </c>
      <c r="W746">
        <f t="shared" si="11"/>
        <v>1</v>
      </c>
    </row>
    <row r="747" spans="1:23" x14ac:dyDescent="0.25">
      <c r="A747">
        <v>746</v>
      </c>
      <c r="B747" t="s">
        <v>2244</v>
      </c>
      <c r="C747" t="s">
        <v>2245</v>
      </c>
      <c r="G747" t="s">
        <v>2172</v>
      </c>
      <c r="H747" t="s">
        <v>2173</v>
      </c>
      <c r="I747" t="s">
        <v>25</v>
      </c>
      <c r="J747">
        <v>98653</v>
      </c>
      <c r="O747">
        <v>1</v>
      </c>
      <c r="Q747" t="s">
        <v>2231</v>
      </c>
      <c r="R747" s="1">
        <v>43046</v>
      </c>
      <c r="S747" s="1">
        <v>45973</v>
      </c>
      <c r="T747" s="1">
        <v>45974</v>
      </c>
      <c r="U747">
        <v>270</v>
      </c>
      <c r="V747">
        <v>1</v>
      </c>
      <c r="W747">
        <f t="shared" si="11"/>
        <v>1</v>
      </c>
    </row>
    <row r="748" spans="1:23" x14ac:dyDescent="0.25">
      <c r="A748">
        <v>747</v>
      </c>
      <c r="B748" t="s">
        <v>2246</v>
      </c>
      <c r="C748" t="s">
        <v>2247</v>
      </c>
      <c r="G748" t="s">
        <v>2172</v>
      </c>
      <c r="H748" t="s">
        <v>2173</v>
      </c>
      <c r="I748" t="s">
        <v>25</v>
      </c>
      <c r="J748">
        <v>98653</v>
      </c>
      <c r="K748">
        <v>4929260749</v>
      </c>
      <c r="O748">
        <v>1</v>
      </c>
      <c r="Q748" t="s">
        <v>2248</v>
      </c>
      <c r="R748" s="1">
        <v>44007</v>
      </c>
      <c r="S748" s="1">
        <v>45838</v>
      </c>
      <c r="T748" s="1">
        <v>45839</v>
      </c>
      <c r="U748">
        <v>270</v>
      </c>
      <c r="V748">
        <v>1</v>
      </c>
      <c r="W748">
        <f t="shared" si="11"/>
        <v>1</v>
      </c>
    </row>
    <row r="749" spans="1:23" x14ac:dyDescent="0.25">
      <c r="A749">
        <v>748</v>
      </c>
      <c r="B749" t="s">
        <v>2249</v>
      </c>
      <c r="C749" t="s">
        <v>2250</v>
      </c>
      <c r="G749" t="s">
        <v>2172</v>
      </c>
      <c r="H749" t="s">
        <v>2173</v>
      </c>
      <c r="I749" t="s">
        <v>25</v>
      </c>
      <c r="J749">
        <v>98653</v>
      </c>
      <c r="O749">
        <v>1</v>
      </c>
      <c r="R749" s="1">
        <v>45833</v>
      </c>
      <c r="S749" s="1">
        <v>45838</v>
      </c>
      <c r="T749" s="1">
        <v>45839</v>
      </c>
      <c r="U749">
        <v>270</v>
      </c>
      <c r="V749">
        <v>1</v>
      </c>
      <c r="W749">
        <f t="shared" si="11"/>
        <v>1</v>
      </c>
    </row>
    <row r="750" spans="1:23" x14ac:dyDescent="0.25">
      <c r="A750">
        <v>749</v>
      </c>
      <c r="B750" t="s">
        <v>2251</v>
      </c>
      <c r="C750" t="s">
        <v>2252</v>
      </c>
      <c r="G750" t="s">
        <v>2172</v>
      </c>
      <c r="H750" t="s">
        <v>2173</v>
      </c>
      <c r="I750" t="s">
        <v>25</v>
      </c>
      <c r="J750">
        <v>98653</v>
      </c>
      <c r="O750">
        <v>1</v>
      </c>
      <c r="Q750" t="s">
        <v>2253</v>
      </c>
      <c r="R750" s="1">
        <v>43104</v>
      </c>
      <c r="S750" s="1">
        <v>45817</v>
      </c>
      <c r="T750" s="1">
        <v>45818</v>
      </c>
      <c r="U750">
        <v>270</v>
      </c>
      <c r="V750">
        <v>1</v>
      </c>
      <c r="W750">
        <f t="shared" si="11"/>
        <v>1</v>
      </c>
    </row>
    <row r="751" spans="1:23" x14ac:dyDescent="0.25">
      <c r="A751">
        <v>750</v>
      </c>
      <c r="B751" t="s">
        <v>2254</v>
      </c>
      <c r="C751" t="s">
        <v>2255</v>
      </c>
      <c r="G751" t="s">
        <v>2172</v>
      </c>
      <c r="H751" t="s">
        <v>2173</v>
      </c>
      <c r="I751" t="s">
        <v>25</v>
      </c>
      <c r="J751">
        <v>98653</v>
      </c>
      <c r="O751">
        <v>1</v>
      </c>
      <c r="Q751" t="s">
        <v>2256</v>
      </c>
      <c r="R751" s="1">
        <v>43403</v>
      </c>
      <c r="S751" s="1">
        <v>45965</v>
      </c>
      <c r="T751" s="1">
        <v>45966</v>
      </c>
      <c r="U751">
        <v>270</v>
      </c>
      <c r="V751">
        <v>1</v>
      </c>
      <c r="W751">
        <f t="shared" si="11"/>
        <v>1</v>
      </c>
    </row>
    <row r="752" spans="1:23" x14ac:dyDescent="0.25">
      <c r="A752">
        <v>751</v>
      </c>
      <c r="B752" t="s">
        <v>2257</v>
      </c>
      <c r="C752" t="s">
        <v>2258</v>
      </c>
      <c r="G752" t="s">
        <v>2172</v>
      </c>
      <c r="H752" t="s">
        <v>2173</v>
      </c>
      <c r="I752" t="s">
        <v>25</v>
      </c>
      <c r="J752">
        <v>98653</v>
      </c>
      <c r="O752">
        <v>1</v>
      </c>
      <c r="Q752" t="s">
        <v>2259</v>
      </c>
      <c r="R752" s="1">
        <v>43582</v>
      </c>
      <c r="S752" s="1">
        <v>45809</v>
      </c>
      <c r="T752" s="1">
        <v>45810</v>
      </c>
      <c r="U752">
        <v>270</v>
      </c>
      <c r="V752">
        <v>1</v>
      </c>
      <c r="W752">
        <f t="shared" si="11"/>
        <v>1</v>
      </c>
    </row>
    <row r="753" spans="1:23" x14ac:dyDescent="0.25">
      <c r="A753">
        <v>752</v>
      </c>
      <c r="B753" t="s">
        <v>2260</v>
      </c>
      <c r="C753" t="s">
        <v>2261</v>
      </c>
      <c r="G753" t="s">
        <v>2172</v>
      </c>
      <c r="H753" t="s">
        <v>2173</v>
      </c>
      <c r="I753" t="s">
        <v>25</v>
      </c>
      <c r="J753">
        <v>98653</v>
      </c>
      <c r="O753">
        <v>1</v>
      </c>
      <c r="Q753" t="s">
        <v>2262</v>
      </c>
      <c r="R753" s="1">
        <v>44531</v>
      </c>
      <c r="S753" s="1">
        <v>45997</v>
      </c>
      <c r="T753" s="1">
        <v>45998</v>
      </c>
      <c r="U753">
        <v>270</v>
      </c>
      <c r="V753">
        <v>1</v>
      </c>
      <c r="W753">
        <f t="shared" si="11"/>
        <v>1</v>
      </c>
    </row>
    <row r="754" spans="1:23" x14ac:dyDescent="0.25">
      <c r="A754">
        <v>753</v>
      </c>
      <c r="B754" t="s">
        <v>2263</v>
      </c>
      <c r="C754" t="s">
        <v>2264</v>
      </c>
      <c r="G754" t="s">
        <v>2172</v>
      </c>
      <c r="H754" t="s">
        <v>2173</v>
      </c>
      <c r="I754" t="s">
        <v>25</v>
      </c>
      <c r="J754">
        <v>98653</v>
      </c>
      <c r="K754">
        <v>4991056591</v>
      </c>
      <c r="O754">
        <v>1</v>
      </c>
      <c r="R754" s="1">
        <v>44166</v>
      </c>
      <c r="S754" s="1">
        <v>45997</v>
      </c>
      <c r="T754" s="1">
        <v>45998</v>
      </c>
      <c r="U754">
        <v>270</v>
      </c>
      <c r="V754">
        <v>1</v>
      </c>
      <c r="W754">
        <f t="shared" si="11"/>
        <v>1</v>
      </c>
    </row>
    <row r="755" spans="1:23" x14ac:dyDescent="0.25">
      <c r="A755">
        <v>754</v>
      </c>
      <c r="B755" t="s">
        <v>2265</v>
      </c>
      <c r="C755" t="s">
        <v>2266</v>
      </c>
      <c r="G755" t="s">
        <v>2172</v>
      </c>
      <c r="H755" t="s">
        <v>2173</v>
      </c>
      <c r="I755" t="s">
        <v>25</v>
      </c>
      <c r="J755">
        <v>98653</v>
      </c>
      <c r="O755">
        <v>1</v>
      </c>
      <c r="Q755" t="s">
        <v>2021</v>
      </c>
      <c r="R755" s="1">
        <v>44501</v>
      </c>
      <c r="S755" s="1">
        <v>45967</v>
      </c>
      <c r="T755" s="1">
        <v>45968</v>
      </c>
      <c r="U755">
        <v>270</v>
      </c>
      <c r="V755">
        <v>1</v>
      </c>
      <c r="W755">
        <f t="shared" si="11"/>
        <v>1</v>
      </c>
    </row>
    <row r="756" spans="1:23" x14ac:dyDescent="0.25">
      <c r="A756">
        <v>755</v>
      </c>
      <c r="B756" t="s">
        <v>2267</v>
      </c>
      <c r="C756" t="s">
        <v>2268</v>
      </c>
      <c r="G756" t="s">
        <v>2172</v>
      </c>
      <c r="H756" t="s">
        <v>2173</v>
      </c>
      <c r="I756" t="s">
        <v>25</v>
      </c>
      <c r="J756">
        <v>98653</v>
      </c>
      <c r="K756">
        <v>4929267273</v>
      </c>
      <c r="O756">
        <v>1</v>
      </c>
      <c r="Q756" t="s">
        <v>2269</v>
      </c>
      <c r="R756" s="1">
        <v>44000</v>
      </c>
      <c r="S756" s="1">
        <v>45831</v>
      </c>
      <c r="T756" s="1">
        <v>45832</v>
      </c>
      <c r="U756">
        <v>270</v>
      </c>
      <c r="V756">
        <v>1</v>
      </c>
      <c r="W756">
        <f t="shared" si="11"/>
        <v>1</v>
      </c>
    </row>
    <row r="757" spans="1:23" x14ac:dyDescent="0.25">
      <c r="A757">
        <v>756</v>
      </c>
      <c r="B757" t="s">
        <v>2270</v>
      </c>
      <c r="C757" t="s">
        <v>2271</v>
      </c>
      <c r="G757" t="s">
        <v>2172</v>
      </c>
      <c r="H757" t="s">
        <v>2173</v>
      </c>
      <c r="I757" t="s">
        <v>25</v>
      </c>
      <c r="J757">
        <v>98653</v>
      </c>
      <c r="K757">
        <v>4921191204</v>
      </c>
      <c r="O757">
        <v>1</v>
      </c>
      <c r="Q757" t="s">
        <v>2272</v>
      </c>
      <c r="R757" s="1">
        <v>44175</v>
      </c>
      <c r="S757" s="1">
        <v>46006</v>
      </c>
      <c r="T757" s="1">
        <v>46007</v>
      </c>
      <c r="U757">
        <v>270</v>
      </c>
      <c r="V757">
        <v>1</v>
      </c>
      <c r="W757">
        <f t="shared" si="11"/>
        <v>1</v>
      </c>
    </row>
    <row r="758" spans="1:23" x14ac:dyDescent="0.25">
      <c r="A758">
        <v>757</v>
      </c>
      <c r="B758" t="s">
        <v>2273</v>
      </c>
      <c r="C758" t="s">
        <v>2274</v>
      </c>
      <c r="G758" t="s">
        <v>2172</v>
      </c>
      <c r="H758" t="s">
        <v>2173</v>
      </c>
      <c r="I758" t="s">
        <v>25</v>
      </c>
      <c r="J758">
        <v>98653</v>
      </c>
      <c r="O758">
        <v>1</v>
      </c>
      <c r="Q758" t="s">
        <v>2275</v>
      </c>
      <c r="R758" s="1">
        <v>2</v>
      </c>
      <c r="S758" s="1">
        <v>45815</v>
      </c>
      <c r="T758" s="1">
        <v>45816</v>
      </c>
      <c r="U758">
        <v>270</v>
      </c>
      <c r="V758">
        <v>1</v>
      </c>
      <c r="W758">
        <f t="shared" si="11"/>
        <v>1</v>
      </c>
    </row>
    <row r="759" spans="1:23" x14ac:dyDescent="0.25">
      <c r="A759">
        <v>758</v>
      </c>
      <c r="B759" t="s">
        <v>2276</v>
      </c>
      <c r="C759" t="s">
        <v>2277</v>
      </c>
      <c r="G759" t="s">
        <v>2172</v>
      </c>
      <c r="H759" t="s">
        <v>2173</v>
      </c>
      <c r="I759" t="s">
        <v>25</v>
      </c>
      <c r="J759">
        <v>98653</v>
      </c>
      <c r="O759">
        <v>1</v>
      </c>
      <c r="Q759" t="s">
        <v>2278</v>
      </c>
      <c r="R759" s="1">
        <v>43248</v>
      </c>
      <c r="S759" s="1">
        <v>45810</v>
      </c>
      <c r="T759" s="1">
        <v>45811</v>
      </c>
      <c r="U759">
        <v>270</v>
      </c>
      <c r="V759">
        <v>1</v>
      </c>
      <c r="W759">
        <f t="shared" si="11"/>
        <v>1</v>
      </c>
    </row>
    <row r="760" spans="1:23" x14ac:dyDescent="0.25">
      <c r="A760">
        <v>759</v>
      </c>
      <c r="B760" t="s">
        <v>2279</v>
      </c>
      <c r="C760" t="s">
        <v>2280</v>
      </c>
      <c r="G760" t="s">
        <v>2172</v>
      </c>
      <c r="H760" t="s">
        <v>2173</v>
      </c>
      <c r="I760" t="s">
        <v>25</v>
      </c>
      <c r="J760">
        <v>98653</v>
      </c>
      <c r="O760">
        <v>1</v>
      </c>
      <c r="Q760" t="s">
        <v>1964</v>
      </c>
      <c r="R760" s="1">
        <v>44382</v>
      </c>
      <c r="S760" s="1">
        <v>45848</v>
      </c>
      <c r="T760" s="1">
        <v>45849</v>
      </c>
      <c r="U760">
        <v>270</v>
      </c>
      <c r="V760">
        <v>1</v>
      </c>
      <c r="W760">
        <f t="shared" si="11"/>
        <v>1</v>
      </c>
    </row>
    <row r="761" spans="1:23" x14ac:dyDescent="0.25">
      <c r="A761">
        <v>760</v>
      </c>
      <c r="B761" t="s">
        <v>2281</v>
      </c>
      <c r="C761" t="s">
        <v>2282</v>
      </c>
      <c r="G761" t="s">
        <v>2172</v>
      </c>
      <c r="H761" t="s">
        <v>2173</v>
      </c>
      <c r="I761" t="s">
        <v>25</v>
      </c>
      <c r="J761">
        <v>98653</v>
      </c>
      <c r="O761">
        <v>1</v>
      </c>
      <c r="Q761" t="s">
        <v>2283</v>
      </c>
      <c r="R761" s="1">
        <v>43564</v>
      </c>
      <c r="S761" s="1">
        <v>45822</v>
      </c>
      <c r="T761" s="1">
        <v>45823</v>
      </c>
      <c r="U761">
        <v>270</v>
      </c>
      <c r="V761">
        <v>1</v>
      </c>
      <c r="W761">
        <f t="shared" si="11"/>
        <v>1</v>
      </c>
    </row>
    <row r="762" spans="1:23" x14ac:dyDescent="0.25">
      <c r="A762">
        <v>761</v>
      </c>
      <c r="B762" t="s">
        <v>2284</v>
      </c>
      <c r="C762" t="s">
        <v>2285</v>
      </c>
      <c r="G762" t="s">
        <v>2172</v>
      </c>
      <c r="H762" t="s">
        <v>2173</v>
      </c>
      <c r="I762" t="s">
        <v>25</v>
      </c>
      <c r="J762">
        <v>98653</v>
      </c>
      <c r="O762">
        <v>1</v>
      </c>
      <c r="Q762" t="s">
        <v>2286</v>
      </c>
      <c r="R762" s="1">
        <v>43846</v>
      </c>
      <c r="S762" s="1">
        <v>45829</v>
      </c>
      <c r="T762" s="1">
        <v>45830</v>
      </c>
      <c r="U762">
        <v>270</v>
      </c>
      <c r="V762">
        <v>1</v>
      </c>
      <c r="W762">
        <f t="shared" si="11"/>
        <v>1</v>
      </c>
    </row>
    <row r="763" spans="1:23" x14ac:dyDescent="0.25">
      <c r="A763">
        <v>762</v>
      </c>
      <c r="B763" t="s">
        <v>2287</v>
      </c>
      <c r="C763" t="s">
        <v>2288</v>
      </c>
      <c r="G763" t="s">
        <v>2172</v>
      </c>
      <c r="H763" t="s">
        <v>2173</v>
      </c>
      <c r="I763" t="s">
        <v>25</v>
      </c>
      <c r="J763">
        <v>98653</v>
      </c>
      <c r="O763">
        <v>1</v>
      </c>
      <c r="Q763" t="s">
        <v>2289</v>
      </c>
      <c r="R763" s="1">
        <v>43287</v>
      </c>
      <c r="S763" s="1">
        <v>45849</v>
      </c>
      <c r="T763" s="1">
        <v>45850</v>
      </c>
      <c r="U763">
        <v>270</v>
      </c>
      <c r="V763">
        <v>1</v>
      </c>
      <c r="W763">
        <f t="shared" si="11"/>
        <v>1</v>
      </c>
    </row>
    <row r="764" spans="1:23" x14ac:dyDescent="0.25">
      <c r="A764">
        <v>763</v>
      </c>
      <c r="B764" t="s">
        <v>2290</v>
      </c>
      <c r="C764" t="s">
        <v>2291</v>
      </c>
      <c r="G764" t="s">
        <v>2172</v>
      </c>
      <c r="H764" t="s">
        <v>2173</v>
      </c>
      <c r="I764" t="s">
        <v>25</v>
      </c>
      <c r="J764">
        <v>98653</v>
      </c>
      <c r="O764">
        <v>1</v>
      </c>
      <c r="Q764" t="s">
        <v>2292</v>
      </c>
      <c r="R764" s="1">
        <v>43753</v>
      </c>
      <c r="S764" s="1">
        <v>45950</v>
      </c>
      <c r="T764" s="1">
        <v>45951</v>
      </c>
      <c r="U764">
        <v>270</v>
      </c>
      <c r="V764">
        <v>1</v>
      </c>
      <c r="W764">
        <f t="shared" si="11"/>
        <v>1</v>
      </c>
    </row>
    <row r="765" spans="1:23" x14ac:dyDescent="0.25">
      <c r="A765">
        <v>764</v>
      </c>
      <c r="B765" t="s">
        <v>2293</v>
      </c>
      <c r="C765" t="s">
        <v>2294</v>
      </c>
      <c r="G765" t="s">
        <v>2172</v>
      </c>
      <c r="H765" t="s">
        <v>2173</v>
      </c>
      <c r="I765" t="s">
        <v>25</v>
      </c>
      <c r="J765">
        <v>98653</v>
      </c>
      <c r="K765">
        <v>4921195637</v>
      </c>
      <c r="O765">
        <v>1</v>
      </c>
      <c r="Q765" t="s">
        <v>2295</v>
      </c>
      <c r="R765" s="1">
        <v>44177</v>
      </c>
      <c r="S765" s="1">
        <v>46008</v>
      </c>
      <c r="T765" s="1">
        <v>46009</v>
      </c>
      <c r="U765">
        <v>270</v>
      </c>
      <c r="V765">
        <v>1</v>
      </c>
      <c r="W765">
        <f t="shared" si="11"/>
        <v>1</v>
      </c>
    </row>
    <row r="766" spans="1:23" x14ac:dyDescent="0.25">
      <c r="A766">
        <v>765</v>
      </c>
      <c r="B766" t="s">
        <v>2296</v>
      </c>
      <c r="C766" t="s">
        <v>2297</v>
      </c>
      <c r="G766" t="s">
        <v>2172</v>
      </c>
      <c r="H766" t="s">
        <v>2173</v>
      </c>
      <c r="I766" t="s">
        <v>25</v>
      </c>
      <c r="J766">
        <v>98653</v>
      </c>
      <c r="K766">
        <v>4929092223</v>
      </c>
      <c r="O766">
        <v>1</v>
      </c>
      <c r="Q766" t="s">
        <v>2298</v>
      </c>
      <c r="R766" s="1">
        <v>43992</v>
      </c>
      <c r="S766" s="1">
        <v>45823</v>
      </c>
      <c r="T766" s="1">
        <v>45824</v>
      </c>
      <c r="U766">
        <v>270</v>
      </c>
      <c r="V766">
        <v>1</v>
      </c>
      <c r="W766">
        <f t="shared" si="11"/>
        <v>1</v>
      </c>
    </row>
    <row r="767" spans="1:23" x14ac:dyDescent="0.25">
      <c r="A767">
        <v>766</v>
      </c>
      <c r="B767" t="s">
        <v>2299</v>
      </c>
      <c r="C767" t="s">
        <v>2300</v>
      </c>
      <c r="G767" t="s">
        <v>2172</v>
      </c>
      <c r="H767" t="s">
        <v>2173</v>
      </c>
      <c r="I767" t="s">
        <v>25</v>
      </c>
      <c r="J767">
        <v>98653</v>
      </c>
      <c r="K767">
        <v>27.18</v>
      </c>
      <c r="O767">
        <v>1</v>
      </c>
      <c r="Q767" t="s">
        <v>2301</v>
      </c>
      <c r="R767" s="1">
        <v>43978</v>
      </c>
      <c r="S767" s="1">
        <v>45809</v>
      </c>
      <c r="T767" s="1">
        <v>45810</v>
      </c>
      <c r="U767">
        <v>270</v>
      </c>
      <c r="V767">
        <v>1</v>
      </c>
      <c r="W767">
        <f t="shared" si="11"/>
        <v>1</v>
      </c>
    </row>
    <row r="768" spans="1:23" x14ac:dyDescent="0.25">
      <c r="A768">
        <v>767</v>
      </c>
      <c r="B768" t="s">
        <v>2302</v>
      </c>
      <c r="C768" t="s">
        <v>2303</v>
      </c>
      <c r="G768" t="s">
        <v>2172</v>
      </c>
      <c r="H768" t="s">
        <v>2173</v>
      </c>
      <c r="I768" t="s">
        <v>25</v>
      </c>
      <c r="J768">
        <v>98653</v>
      </c>
      <c r="K768">
        <v>4922007792</v>
      </c>
      <c r="O768">
        <v>1</v>
      </c>
      <c r="Q768" t="s">
        <v>2304</v>
      </c>
      <c r="R768" s="1">
        <v>44865</v>
      </c>
      <c r="S768" s="1">
        <v>45966</v>
      </c>
      <c r="T768" s="1">
        <v>45967</v>
      </c>
      <c r="U768">
        <v>270</v>
      </c>
      <c r="V768">
        <v>1</v>
      </c>
      <c r="W768">
        <f t="shared" si="11"/>
        <v>1</v>
      </c>
    </row>
    <row r="769" spans="1:23" x14ac:dyDescent="0.25">
      <c r="A769">
        <v>768</v>
      </c>
      <c r="B769" t="s">
        <v>2305</v>
      </c>
      <c r="C769" t="s">
        <v>2306</v>
      </c>
      <c r="G769" t="s">
        <v>2172</v>
      </c>
      <c r="H769" t="s">
        <v>2173</v>
      </c>
      <c r="I769" t="s">
        <v>25</v>
      </c>
      <c r="J769">
        <v>98653</v>
      </c>
      <c r="K769">
        <v>4921354210</v>
      </c>
      <c r="O769">
        <v>1</v>
      </c>
      <c r="R769" s="1">
        <v>44897</v>
      </c>
      <c r="S769" s="1">
        <v>45998</v>
      </c>
      <c r="T769" s="1">
        <v>45999</v>
      </c>
      <c r="U769">
        <v>270</v>
      </c>
      <c r="V769">
        <v>1</v>
      </c>
      <c r="W769">
        <f t="shared" si="11"/>
        <v>1</v>
      </c>
    </row>
    <row r="770" spans="1:23" x14ac:dyDescent="0.25">
      <c r="A770">
        <v>769</v>
      </c>
      <c r="B770" t="s">
        <v>2307</v>
      </c>
      <c r="C770" t="s">
        <v>2308</v>
      </c>
      <c r="G770" t="s">
        <v>2172</v>
      </c>
      <c r="H770" t="s">
        <v>2173</v>
      </c>
      <c r="I770" t="s">
        <v>25</v>
      </c>
      <c r="J770">
        <v>98653</v>
      </c>
      <c r="K770">
        <v>8328393783</v>
      </c>
      <c r="O770">
        <v>2</v>
      </c>
      <c r="Q770" t="s">
        <v>2094</v>
      </c>
      <c r="R770" s="1">
        <v>44965</v>
      </c>
      <c r="S770" s="1">
        <v>45819</v>
      </c>
      <c r="T770" s="1">
        <v>45820</v>
      </c>
      <c r="U770">
        <v>470</v>
      </c>
      <c r="V770">
        <v>1</v>
      </c>
      <c r="W770">
        <f t="shared" si="11"/>
        <v>2</v>
      </c>
    </row>
    <row r="771" spans="1:23" x14ac:dyDescent="0.25">
      <c r="A771">
        <v>770</v>
      </c>
      <c r="B771" t="s">
        <v>2309</v>
      </c>
      <c r="C771" t="s">
        <v>2310</v>
      </c>
      <c r="G771" t="s">
        <v>2172</v>
      </c>
      <c r="H771" t="s">
        <v>2173</v>
      </c>
      <c r="I771" t="s">
        <v>25</v>
      </c>
      <c r="J771">
        <v>98653</v>
      </c>
      <c r="O771">
        <v>1</v>
      </c>
      <c r="Q771" t="s">
        <v>2311</v>
      </c>
      <c r="R771" s="1">
        <v>44978</v>
      </c>
      <c r="S771" s="1">
        <v>45828</v>
      </c>
      <c r="T771" s="1">
        <v>45829</v>
      </c>
      <c r="U771">
        <v>270</v>
      </c>
      <c r="V771">
        <v>1</v>
      </c>
      <c r="W771">
        <f t="shared" ref="W771:W834" si="12">IF(U771=260,3,IF(U771=270,1,IF(U771=460,4,IF(U771=470,2,IF(U771=500,7,IF(U771=220,6,IF(U771=300,5,IF(U771=1000,8,IF(U771&lt;=200,3,9)))))))))</f>
        <v>1</v>
      </c>
    </row>
    <row r="772" spans="1:23" x14ac:dyDescent="0.25">
      <c r="A772">
        <v>771</v>
      </c>
      <c r="B772" t="s">
        <v>2312</v>
      </c>
      <c r="C772" t="s">
        <v>2313</v>
      </c>
      <c r="G772" t="s">
        <v>2172</v>
      </c>
      <c r="H772" t="s">
        <v>2173</v>
      </c>
      <c r="I772" t="s">
        <v>25</v>
      </c>
      <c r="J772">
        <v>98653</v>
      </c>
      <c r="O772">
        <v>1</v>
      </c>
      <c r="Q772" t="s">
        <v>2314</v>
      </c>
      <c r="R772" s="1">
        <v>44258</v>
      </c>
      <c r="S772" s="1">
        <v>45816</v>
      </c>
      <c r="T772" s="1">
        <v>45817</v>
      </c>
      <c r="U772">
        <v>270</v>
      </c>
      <c r="V772">
        <v>1</v>
      </c>
      <c r="W772">
        <f t="shared" si="12"/>
        <v>1</v>
      </c>
    </row>
    <row r="773" spans="1:23" x14ac:dyDescent="0.25">
      <c r="A773">
        <v>772</v>
      </c>
      <c r="B773" t="s">
        <v>2315</v>
      </c>
      <c r="C773" t="s">
        <v>2316</v>
      </c>
      <c r="G773" t="s">
        <v>2172</v>
      </c>
      <c r="H773" t="s">
        <v>2173</v>
      </c>
      <c r="I773" t="s">
        <v>25</v>
      </c>
      <c r="J773">
        <v>98653</v>
      </c>
      <c r="K773">
        <v>4921723977</v>
      </c>
      <c r="O773">
        <v>1</v>
      </c>
      <c r="Q773" t="s">
        <v>1793</v>
      </c>
      <c r="R773" s="1">
        <v>44103</v>
      </c>
      <c r="S773" s="1">
        <v>45934</v>
      </c>
      <c r="T773" s="1">
        <v>45935</v>
      </c>
      <c r="U773">
        <v>270</v>
      </c>
      <c r="V773">
        <v>1</v>
      </c>
      <c r="W773">
        <f t="shared" si="12"/>
        <v>1</v>
      </c>
    </row>
    <row r="774" spans="1:23" x14ac:dyDescent="0.25">
      <c r="A774">
        <v>773</v>
      </c>
      <c r="B774" t="s">
        <v>2317</v>
      </c>
      <c r="C774" t="s">
        <v>2318</v>
      </c>
      <c r="G774" t="s">
        <v>2172</v>
      </c>
      <c r="H774" t="s">
        <v>2173</v>
      </c>
      <c r="I774" t="s">
        <v>25</v>
      </c>
      <c r="J774">
        <v>98653</v>
      </c>
      <c r="K774">
        <v>4922934841</v>
      </c>
      <c r="O774">
        <v>1</v>
      </c>
      <c r="Q774" t="s">
        <v>2319</v>
      </c>
      <c r="R774" s="1">
        <v>45209</v>
      </c>
      <c r="S774" s="1">
        <v>45962</v>
      </c>
      <c r="T774" s="1">
        <v>45963</v>
      </c>
      <c r="U774">
        <v>270</v>
      </c>
      <c r="V774">
        <v>1</v>
      </c>
      <c r="W774">
        <f t="shared" si="12"/>
        <v>1</v>
      </c>
    </row>
    <row r="775" spans="1:23" x14ac:dyDescent="0.25">
      <c r="A775">
        <v>774</v>
      </c>
      <c r="B775" t="s">
        <v>2320</v>
      </c>
      <c r="C775" t="s">
        <v>2321</v>
      </c>
      <c r="G775" t="s">
        <v>2172</v>
      </c>
      <c r="H775" t="s">
        <v>2173</v>
      </c>
      <c r="I775" t="s">
        <v>25</v>
      </c>
      <c r="J775">
        <v>98653</v>
      </c>
      <c r="K775">
        <v>4923146010</v>
      </c>
      <c r="O775">
        <v>1</v>
      </c>
      <c r="Q775" t="s">
        <v>2292</v>
      </c>
      <c r="R775" s="1">
        <v>45275</v>
      </c>
      <c r="S775" s="1">
        <v>45813</v>
      </c>
      <c r="T775" s="1">
        <v>45814</v>
      </c>
      <c r="U775">
        <v>270</v>
      </c>
      <c r="V775">
        <v>1</v>
      </c>
      <c r="W775">
        <f t="shared" si="12"/>
        <v>1</v>
      </c>
    </row>
    <row r="776" spans="1:23" x14ac:dyDescent="0.25">
      <c r="A776">
        <v>775</v>
      </c>
      <c r="B776" t="s">
        <v>2322</v>
      </c>
      <c r="C776" t="s">
        <v>2323</v>
      </c>
      <c r="G776" t="s">
        <v>2172</v>
      </c>
      <c r="H776" t="s">
        <v>2173</v>
      </c>
      <c r="I776" t="s">
        <v>25</v>
      </c>
      <c r="J776">
        <v>98653</v>
      </c>
      <c r="K776">
        <v>4922169194</v>
      </c>
      <c r="O776">
        <v>1</v>
      </c>
      <c r="Q776" t="s">
        <v>2324</v>
      </c>
      <c r="R776" s="1">
        <v>45278</v>
      </c>
      <c r="S776" s="1">
        <v>45998</v>
      </c>
      <c r="T776" s="1">
        <v>45999</v>
      </c>
      <c r="U776">
        <v>270</v>
      </c>
      <c r="V776">
        <v>1</v>
      </c>
      <c r="W776">
        <f t="shared" si="12"/>
        <v>1</v>
      </c>
    </row>
    <row r="777" spans="1:23" x14ac:dyDescent="0.25">
      <c r="A777">
        <v>776</v>
      </c>
      <c r="B777" t="s">
        <v>2325</v>
      </c>
      <c r="C777" t="s">
        <v>2326</v>
      </c>
      <c r="G777" t="s">
        <v>2172</v>
      </c>
      <c r="H777" t="s">
        <v>2173</v>
      </c>
      <c r="I777" t="s">
        <v>25</v>
      </c>
      <c r="J777">
        <v>98653</v>
      </c>
      <c r="K777">
        <v>4929005180</v>
      </c>
      <c r="O777">
        <v>1</v>
      </c>
      <c r="Q777" t="s">
        <v>2327</v>
      </c>
      <c r="R777" s="1">
        <v>45345</v>
      </c>
      <c r="S777" s="1">
        <v>45836</v>
      </c>
      <c r="T777" s="1">
        <v>45837</v>
      </c>
      <c r="U777">
        <v>270</v>
      </c>
      <c r="V777">
        <v>1</v>
      </c>
      <c r="W777">
        <f t="shared" si="12"/>
        <v>1</v>
      </c>
    </row>
    <row r="778" spans="1:23" x14ac:dyDescent="0.25">
      <c r="A778">
        <v>777</v>
      </c>
      <c r="B778" t="s">
        <v>2328</v>
      </c>
      <c r="C778" t="s">
        <v>2329</v>
      </c>
      <c r="G778" t="s">
        <v>2172</v>
      </c>
      <c r="H778" t="s">
        <v>2173</v>
      </c>
      <c r="I778" t="s">
        <v>25</v>
      </c>
      <c r="J778">
        <v>98653</v>
      </c>
      <c r="K778">
        <v>83251620447</v>
      </c>
      <c r="O778">
        <v>1</v>
      </c>
      <c r="R778" s="1">
        <v>45443</v>
      </c>
      <c r="S778" s="1">
        <v>45813</v>
      </c>
      <c r="T778" s="1">
        <v>45814</v>
      </c>
      <c r="U778">
        <v>270</v>
      </c>
      <c r="V778">
        <v>1</v>
      </c>
      <c r="W778">
        <f t="shared" si="12"/>
        <v>1</v>
      </c>
    </row>
    <row r="779" spans="1:23" x14ac:dyDescent="0.25">
      <c r="A779">
        <v>778</v>
      </c>
      <c r="B779" t="s">
        <v>2330</v>
      </c>
      <c r="C779" t="s">
        <v>2331</v>
      </c>
      <c r="G779" t="s">
        <v>2172</v>
      </c>
      <c r="H779" t="s">
        <v>2173</v>
      </c>
      <c r="I779" t="s">
        <v>25</v>
      </c>
      <c r="J779">
        <v>98653</v>
      </c>
      <c r="K779">
        <v>4921922956</v>
      </c>
      <c r="O779">
        <v>1</v>
      </c>
      <c r="Q779" t="s">
        <v>2332</v>
      </c>
      <c r="R779" s="1">
        <v>45484</v>
      </c>
      <c r="S779" s="1">
        <v>45854</v>
      </c>
      <c r="T779" s="1">
        <v>45855</v>
      </c>
      <c r="U779">
        <v>270</v>
      </c>
      <c r="V779">
        <v>1</v>
      </c>
      <c r="W779">
        <f t="shared" si="12"/>
        <v>1</v>
      </c>
    </row>
    <row r="780" spans="1:23" x14ac:dyDescent="0.25">
      <c r="A780">
        <v>779</v>
      </c>
      <c r="B780" t="s">
        <v>2333</v>
      </c>
      <c r="C780" t="s">
        <v>2334</v>
      </c>
      <c r="G780" t="s">
        <v>2172</v>
      </c>
      <c r="H780" t="s">
        <v>2173</v>
      </c>
      <c r="I780" t="s">
        <v>25</v>
      </c>
      <c r="J780">
        <v>98653</v>
      </c>
      <c r="O780">
        <v>1</v>
      </c>
      <c r="Q780" t="s">
        <v>2335</v>
      </c>
      <c r="R780" s="1">
        <v>45498</v>
      </c>
      <c r="S780" s="1">
        <v>45868</v>
      </c>
      <c r="T780" s="1">
        <v>45869</v>
      </c>
      <c r="U780">
        <v>270</v>
      </c>
      <c r="V780">
        <v>1</v>
      </c>
      <c r="W780">
        <f t="shared" si="12"/>
        <v>1</v>
      </c>
    </row>
    <row r="781" spans="1:23" x14ac:dyDescent="0.25">
      <c r="A781">
        <v>780</v>
      </c>
      <c r="B781" t="s">
        <v>2336</v>
      </c>
      <c r="C781" t="s">
        <v>2337</v>
      </c>
      <c r="G781" t="s">
        <v>2172</v>
      </c>
      <c r="H781" t="s">
        <v>2173</v>
      </c>
      <c r="I781" t="s">
        <v>25</v>
      </c>
      <c r="J781">
        <v>98653</v>
      </c>
      <c r="K781">
        <v>4929974682</v>
      </c>
      <c r="O781">
        <v>1</v>
      </c>
      <c r="Q781" t="s">
        <v>2338</v>
      </c>
      <c r="R781" s="1">
        <v>45554</v>
      </c>
      <c r="S781" s="1">
        <v>45924</v>
      </c>
      <c r="T781" s="1">
        <v>45925</v>
      </c>
      <c r="U781">
        <v>270</v>
      </c>
      <c r="V781">
        <v>1</v>
      </c>
      <c r="W781">
        <f t="shared" si="12"/>
        <v>1</v>
      </c>
    </row>
    <row r="782" spans="1:23" x14ac:dyDescent="0.25">
      <c r="A782">
        <v>781</v>
      </c>
      <c r="B782" t="s">
        <v>2339</v>
      </c>
      <c r="C782" t="s">
        <v>2340</v>
      </c>
      <c r="G782" t="s">
        <v>2172</v>
      </c>
      <c r="H782" t="s">
        <v>2173</v>
      </c>
      <c r="I782" t="s">
        <v>25</v>
      </c>
      <c r="J782">
        <v>98653</v>
      </c>
      <c r="O782">
        <v>1</v>
      </c>
      <c r="Q782" t="s">
        <v>2327</v>
      </c>
      <c r="R782" s="1">
        <v>45693</v>
      </c>
      <c r="S782" s="1">
        <v>45818</v>
      </c>
      <c r="T782" s="1">
        <v>45819</v>
      </c>
      <c r="U782">
        <v>270</v>
      </c>
      <c r="V782">
        <v>1</v>
      </c>
      <c r="W782">
        <f t="shared" si="12"/>
        <v>1</v>
      </c>
    </row>
    <row r="783" spans="1:23" x14ac:dyDescent="0.25">
      <c r="A783">
        <v>782</v>
      </c>
      <c r="B783" t="s">
        <v>2341</v>
      </c>
      <c r="C783" t="s">
        <v>2342</v>
      </c>
      <c r="G783" t="s">
        <v>2172</v>
      </c>
      <c r="H783" t="s">
        <v>2173</v>
      </c>
      <c r="I783" t="s">
        <v>25</v>
      </c>
      <c r="J783">
        <v>98653</v>
      </c>
      <c r="K783">
        <v>8323227423</v>
      </c>
      <c r="O783">
        <v>1</v>
      </c>
      <c r="Q783" t="s">
        <v>2343</v>
      </c>
      <c r="R783" s="1">
        <v>45734</v>
      </c>
      <c r="S783" s="1">
        <v>45831</v>
      </c>
      <c r="T783" s="1">
        <v>45832</v>
      </c>
      <c r="U783">
        <v>270</v>
      </c>
      <c r="V783">
        <v>1</v>
      </c>
      <c r="W783">
        <f t="shared" si="12"/>
        <v>1</v>
      </c>
    </row>
    <row r="784" spans="1:23" x14ac:dyDescent="0.25">
      <c r="A784">
        <v>783</v>
      </c>
      <c r="B784" t="s">
        <v>2344</v>
      </c>
      <c r="C784" t="s">
        <v>2345</v>
      </c>
      <c r="G784" t="s">
        <v>2172</v>
      </c>
      <c r="H784" t="s">
        <v>2173</v>
      </c>
      <c r="I784" t="s">
        <v>25</v>
      </c>
      <c r="J784">
        <v>98653</v>
      </c>
      <c r="K784">
        <v>4921752895</v>
      </c>
      <c r="O784">
        <v>1</v>
      </c>
      <c r="Q784" t="s">
        <v>2125</v>
      </c>
      <c r="R784" s="1">
        <v>45770</v>
      </c>
      <c r="S784" s="1">
        <v>45836</v>
      </c>
      <c r="T784" s="1">
        <v>45837</v>
      </c>
      <c r="U784">
        <v>270</v>
      </c>
      <c r="V784">
        <v>1</v>
      </c>
      <c r="W784">
        <f t="shared" si="12"/>
        <v>1</v>
      </c>
    </row>
    <row r="785" spans="1:23" x14ac:dyDescent="0.25">
      <c r="A785">
        <v>784</v>
      </c>
      <c r="B785" t="s">
        <v>2346</v>
      </c>
      <c r="C785" t="s">
        <v>2347</v>
      </c>
      <c r="G785" t="s">
        <v>2172</v>
      </c>
      <c r="H785" t="s">
        <v>2173</v>
      </c>
      <c r="I785" t="s">
        <v>25</v>
      </c>
      <c r="J785">
        <v>98653</v>
      </c>
      <c r="K785">
        <v>4921976044</v>
      </c>
      <c r="O785">
        <v>1</v>
      </c>
      <c r="Q785" t="s">
        <v>2091</v>
      </c>
      <c r="R785" s="1">
        <v>45771</v>
      </c>
      <c r="S785" s="1">
        <v>45837</v>
      </c>
      <c r="T785" s="1">
        <v>45838</v>
      </c>
      <c r="U785">
        <v>270</v>
      </c>
      <c r="V785">
        <v>1</v>
      </c>
      <c r="W785">
        <f t="shared" si="12"/>
        <v>1</v>
      </c>
    </row>
    <row r="786" spans="1:23" x14ac:dyDescent="0.25">
      <c r="A786">
        <v>785</v>
      </c>
      <c r="B786" t="s">
        <v>2348</v>
      </c>
      <c r="C786" t="s">
        <v>2349</v>
      </c>
      <c r="G786" t="s">
        <v>2350</v>
      </c>
      <c r="H786" t="s">
        <v>24</v>
      </c>
      <c r="I786" t="s">
        <v>25</v>
      </c>
      <c r="J786">
        <v>98670</v>
      </c>
      <c r="K786">
        <v>4925441986</v>
      </c>
      <c r="O786">
        <v>1</v>
      </c>
      <c r="Q786" t="s">
        <v>1499</v>
      </c>
      <c r="R786" s="1">
        <v>44928</v>
      </c>
      <c r="S786" s="1">
        <v>45824</v>
      </c>
      <c r="T786" s="1">
        <v>45825</v>
      </c>
      <c r="U786">
        <v>270</v>
      </c>
      <c r="V786">
        <v>1</v>
      </c>
      <c r="W786">
        <f t="shared" si="12"/>
        <v>1</v>
      </c>
    </row>
    <row r="787" spans="1:23" x14ac:dyDescent="0.25">
      <c r="A787">
        <v>786</v>
      </c>
      <c r="B787" t="s">
        <v>2351</v>
      </c>
      <c r="C787" t="s">
        <v>2352</v>
      </c>
      <c r="G787" t="s">
        <v>2350</v>
      </c>
      <c r="H787" t="s">
        <v>24</v>
      </c>
      <c r="I787" t="s">
        <v>25</v>
      </c>
      <c r="J787">
        <v>98670</v>
      </c>
      <c r="K787">
        <v>4921085820</v>
      </c>
      <c r="O787">
        <v>1</v>
      </c>
      <c r="R787" s="1">
        <v>44112</v>
      </c>
      <c r="S787" s="1">
        <v>45943</v>
      </c>
      <c r="T787" s="1">
        <v>45944</v>
      </c>
      <c r="U787">
        <v>270</v>
      </c>
      <c r="V787">
        <v>1</v>
      </c>
      <c r="W787">
        <f t="shared" si="12"/>
        <v>1</v>
      </c>
    </row>
    <row r="788" spans="1:23" x14ac:dyDescent="0.25">
      <c r="A788">
        <v>787</v>
      </c>
      <c r="B788" t="s">
        <v>2353</v>
      </c>
      <c r="C788" t="s">
        <v>2354</v>
      </c>
      <c r="G788" t="s">
        <v>2350</v>
      </c>
      <c r="H788" t="s">
        <v>24</v>
      </c>
      <c r="I788" t="s">
        <v>25</v>
      </c>
      <c r="J788">
        <v>98670</v>
      </c>
      <c r="O788">
        <v>1</v>
      </c>
      <c r="R788" s="1">
        <v>43788</v>
      </c>
      <c r="S788" s="1">
        <v>45985</v>
      </c>
      <c r="T788" s="1">
        <v>45986</v>
      </c>
      <c r="U788">
        <v>270</v>
      </c>
      <c r="V788">
        <v>1</v>
      </c>
      <c r="W788">
        <f t="shared" si="12"/>
        <v>1</v>
      </c>
    </row>
    <row r="789" spans="1:23" x14ac:dyDescent="0.25">
      <c r="A789">
        <v>788</v>
      </c>
      <c r="B789" t="s">
        <v>2355</v>
      </c>
      <c r="C789" t="s">
        <v>2356</v>
      </c>
      <c r="G789" t="s">
        <v>2350</v>
      </c>
      <c r="H789" t="s">
        <v>24</v>
      </c>
      <c r="I789" t="s">
        <v>25</v>
      </c>
      <c r="J789">
        <v>98670</v>
      </c>
      <c r="O789">
        <v>1</v>
      </c>
      <c r="Q789" t="s">
        <v>2357</v>
      </c>
      <c r="R789" s="1">
        <v>45693</v>
      </c>
      <c r="S789" s="1">
        <v>45818</v>
      </c>
      <c r="T789" s="1">
        <v>45819</v>
      </c>
      <c r="U789">
        <v>270</v>
      </c>
      <c r="V789">
        <v>1</v>
      </c>
      <c r="W789">
        <f t="shared" si="12"/>
        <v>1</v>
      </c>
    </row>
    <row r="790" spans="1:23" x14ac:dyDescent="0.25">
      <c r="A790">
        <v>789</v>
      </c>
      <c r="B790" t="s">
        <v>2358</v>
      </c>
      <c r="C790" t="s">
        <v>2359</v>
      </c>
      <c r="G790" t="s">
        <v>2350</v>
      </c>
      <c r="H790" t="s">
        <v>24</v>
      </c>
      <c r="I790" t="s">
        <v>25</v>
      </c>
      <c r="J790">
        <v>98670</v>
      </c>
      <c r="K790" t="s">
        <v>2360</v>
      </c>
      <c r="O790">
        <v>1</v>
      </c>
      <c r="R790" s="1">
        <v>43675</v>
      </c>
      <c r="S790" s="1">
        <v>45872</v>
      </c>
      <c r="T790" s="1">
        <v>45873</v>
      </c>
      <c r="U790">
        <v>270</v>
      </c>
      <c r="V790">
        <v>1</v>
      </c>
      <c r="W790">
        <f t="shared" si="12"/>
        <v>1</v>
      </c>
    </row>
    <row r="791" spans="1:23" x14ac:dyDescent="0.25">
      <c r="A791">
        <v>790</v>
      </c>
      <c r="B791" t="s">
        <v>2361</v>
      </c>
      <c r="C791" t="s">
        <v>2362</v>
      </c>
      <c r="G791" t="s">
        <v>2350</v>
      </c>
      <c r="H791" t="s">
        <v>24</v>
      </c>
      <c r="I791" t="s">
        <v>25</v>
      </c>
      <c r="J791">
        <v>98670</v>
      </c>
      <c r="K791">
        <v>4921029683</v>
      </c>
      <c r="O791">
        <v>1</v>
      </c>
      <c r="R791" s="1">
        <v>44021</v>
      </c>
      <c r="S791" s="1">
        <v>45852</v>
      </c>
      <c r="T791" s="1">
        <v>45853</v>
      </c>
      <c r="U791">
        <v>270</v>
      </c>
      <c r="V791">
        <v>1</v>
      </c>
      <c r="W791">
        <f t="shared" si="12"/>
        <v>1</v>
      </c>
    </row>
    <row r="792" spans="1:23" x14ac:dyDescent="0.25">
      <c r="A792">
        <v>791</v>
      </c>
      <c r="B792" t="s">
        <v>2363</v>
      </c>
      <c r="C792" t="s">
        <v>2364</v>
      </c>
      <c r="G792" t="s">
        <v>2350</v>
      </c>
      <c r="H792" t="s">
        <v>24</v>
      </c>
      <c r="I792" t="s">
        <v>25</v>
      </c>
      <c r="J792">
        <v>98670</v>
      </c>
      <c r="O792">
        <v>1</v>
      </c>
      <c r="R792" s="1">
        <v>43753</v>
      </c>
      <c r="S792" s="1">
        <v>45950</v>
      </c>
      <c r="T792" s="1">
        <v>45951</v>
      </c>
      <c r="U792">
        <v>270</v>
      </c>
      <c r="V792">
        <v>1</v>
      </c>
      <c r="W792">
        <f t="shared" si="12"/>
        <v>1</v>
      </c>
    </row>
    <row r="793" spans="1:23" x14ac:dyDescent="0.25">
      <c r="A793">
        <v>792</v>
      </c>
      <c r="B793" t="s">
        <v>2365</v>
      </c>
      <c r="C793" t="s">
        <v>2366</v>
      </c>
      <c r="G793" t="s">
        <v>2350</v>
      </c>
      <c r="H793" t="s">
        <v>24</v>
      </c>
      <c r="I793" t="s">
        <v>25</v>
      </c>
      <c r="J793">
        <v>98670</v>
      </c>
      <c r="K793">
        <v>4921303271</v>
      </c>
      <c r="O793">
        <v>1</v>
      </c>
      <c r="R793" s="1">
        <v>44112</v>
      </c>
      <c r="S793" s="1">
        <v>45943</v>
      </c>
      <c r="T793" s="1">
        <v>45944</v>
      </c>
      <c r="U793">
        <v>270</v>
      </c>
      <c r="V793">
        <v>1</v>
      </c>
      <c r="W793">
        <f t="shared" si="12"/>
        <v>1</v>
      </c>
    </row>
    <row r="794" spans="1:23" x14ac:dyDescent="0.25">
      <c r="A794">
        <v>793</v>
      </c>
      <c r="B794" t="s">
        <v>2367</v>
      </c>
      <c r="C794" t="s">
        <v>2368</v>
      </c>
      <c r="G794" t="s">
        <v>2350</v>
      </c>
      <c r="H794" t="s">
        <v>24</v>
      </c>
      <c r="I794" t="s">
        <v>25</v>
      </c>
      <c r="J794">
        <v>98670</v>
      </c>
      <c r="K794">
        <v>4928921059</v>
      </c>
      <c r="O794">
        <v>1</v>
      </c>
      <c r="Q794" t="s">
        <v>2369</v>
      </c>
      <c r="R794" s="1">
        <v>43964</v>
      </c>
      <c r="S794" s="1">
        <v>45826</v>
      </c>
      <c r="T794" s="1">
        <v>45827</v>
      </c>
      <c r="U794">
        <v>270</v>
      </c>
      <c r="V794">
        <v>1</v>
      </c>
      <c r="W794">
        <f t="shared" si="12"/>
        <v>1</v>
      </c>
    </row>
    <row r="795" spans="1:23" x14ac:dyDescent="0.25">
      <c r="A795">
        <v>794</v>
      </c>
      <c r="B795" t="s">
        <v>2370</v>
      </c>
      <c r="C795" t="s">
        <v>2371</v>
      </c>
      <c r="G795" t="s">
        <v>2350</v>
      </c>
      <c r="H795" t="s">
        <v>24</v>
      </c>
      <c r="I795" t="s">
        <v>25</v>
      </c>
      <c r="J795">
        <v>98670</v>
      </c>
      <c r="K795">
        <v>4922254703</v>
      </c>
      <c r="O795">
        <v>1</v>
      </c>
      <c r="Q795" t="s">
        <v>2372</v>
      </c>
      <c r="R795" s="1">
        <v>44999</v>
      </c>
      <c r="S795" s="1">
        <v>45832</v>
      </c>
      <c r="T795" s="1">
        <v>45833</v>
      </c>
      <c r="U795">
        <v>270</v>
      </c>
      <c r="V795">
        <v>1</v>
      </c>
      <c r="W795">
        <f t="shared" si="12"/>
        <v>1</v>
      </c>
    </row>
    <row r="796" spans="1:23" x14ac:dyDescent="0.25">
      <c r="A796">
        <v>795</v>
      </c>
      <c r="B796" t="s">
        <v>2373</v>
      </c>
      <c r="C796" t="s">
        <v>2374</v>
      </c>
      <c r="G796" t="s">
        <v>2350</v>
      </c>
      <c r="H796" t="s">
        <v>24</v>
      </c>
      <c r="I796" t="s">
        <v>25</v>
      </c>
      <c r="J796">
        <v>98670</v>
      </c>
      <c r="O796">
        <v>1</v>
      </c>
      <c r="Q796" t="s">
        <v>2375</v>
      </c>
      <c r="R796" s="1">
        <v>43838</v>
      </c>
      <c r="S796" s="1">
        <v>45821</v>
      </c>
      <c r="T796" s="1">
        <v>45822</v>
      </c>
      <c r="U796">
        <v>270</v>
      </c>
      <c r="V796">
        <v>1</v>
      </c>
      <c r="W796">
        <f t="shared" si="12"/>
        <v>1</v>
      </c>
    </row>
    <row r="797" spans="1:23" x14ac:dyDescent="0.25">
      <c r="A797">
        <v>796</v>
      </c>
      <c r="B797" t="s">
        <v>2376</v>
      </c>
      <c r="C797" t="s">
        <v>2377</v>
      </c>
      <c r="G797" t="s">
        <v>2350</v>
      </c>
      <c r="H797" t="s">
        <v>24</v>
      </c>
      <c r="I797" t="s">
        <v>25</v>
      </c>
      <c r="J797">
        <v>98670</v>
      </c>
      <c r="K797">
        <v>4921019478</v>
      </c>
      <c r="O797">
        <v>1</v>
      </c>
      <c r="R797" s="1">
        <v>44014</v>
      </c>
      <c r="S797" s="1">
        <v>45845</v>
      </c>
      <c r="T797" s="1">
        <v>45846</v>
      </c>
      <c r="U797">
        <v>270</v>
      </c>
      <c r="V797">
        <v>1</v>
      </c>
      <c r="W797">
        <f t="shared" si="12"/>
        <v>1</v>
      </c>
    </row>
    <row r="798" spans="1:23" x14ac:dyDescent="0.25">
      <c r="A798">
        <v>797</v>
      </c>
      <c r="B798" t="s">
        <v>2378</v>
      </c>
      <c r="C798" t="s">
        <v>2379</v>
      </c>
      <c r="G798" t="s">
        <v>2350</v>
      </c>
      <c r="H798" t="s">
        <v>24</v>
      </c>
      <c r="I798" t="s">
        <v>25</v>
      </c>
      <c r="J798">
        <v>98670</v>
      </c>
      <c r="K798">
        <v>4922248628</v>
      </c>
      <c r="O798">
        <v>1</v>
      </c>
      <c r="R798" s="1">
        <v>44294</v>
      </c>
      <c r="S798" s="1">
        <v>45821</v>
      </c>
      <c r="T798" s="1">
        <v>45822</v>
      </c>
      <c r="U798">
        <v>270</v>
      </c>
      <c r="V798">
        <v>1</v>
      </c>
      <c r="W798">
        <f t="shared" si="12"/>
        <v>1</v>
      </c>
    </row>
    <row r="799" spans="1:23" x14ac:dyDescent="0.25">
      <c r="A799">
        <v>798</v>
      </c>
      <c r="B799" t="s">
        <v>2380</v>
      </c>
      <c r="C799" t="s">
        <v>2381</v>
      </c>
      <c r="G799" t="s">
        <v>2350</v>
      </c>
      <c r="H799" t="s">
        <v>24</v>
      </c>
      <c r="I799" t="s">
        <v>25</v>
      </c>
      <c r="J799">
        <v>98670</v>
      </c>
      <c r="K799">
        <v>4921829042</v>
      </c>
      <c r="O799">
        <v>1</v>
      </c>
      <c r="R799" s="1">
        <v>44138</v>
      </c>
      <c r="S799" s="1">
        <v>45969</v>
      </c>
      <c r="T799" s="1">
        <v>45970</v>
      </c>
      <c r="U799">
        <v>270</v>
      </c>
      <c r="V799">
        <v>1</v>
      </c>
      <c r="W799">
        <f t="shared" si="12"/>
        <v>1</v>
      </c>
    </row>
    <row r="800" spans="1:23" x14ac:dyDescent="0.25">
      <c r="A800">
        <v>799</v>
      </c>
      <c r="B800" t="s">
        <v>2382</v>
      </c>
      <c r="C800" t="s">
        <v>2383</v>
      </c>
      <c r="G800" t="s">
        <v>2350</v>
      </c>
      <c r="H800" t="s">
        <v>24</v>
      </c>
      <c r="I800" t="s">
        <v>25</v>
      </c>
      <c r="J800">
        <v>98670</v>
      </c>
      <c r="O800">
        <v>1</v>
      </c>
      <c r="R800" s="1">
        <v>43923</v>
      </c>
      <c r="S800" s="1">
        <v>45815</v>
      </c>
      <c r="T800" s="1">
        <v>45816</v>
      </c>
      <c r="U800">
        <v>270</v>
      </c>
      <c r="V800">
        <v>1</v>
      </c>
      <c r="W800">
        <f t="shared" si="12"/>
        <v>1</v>
      </c>
    </row>
    <row r="801" spans="1:23" x14ac:dyDescent="0.25">
      <c r="A801">
        <v>800</v>
      </c>
      <c r="B801" t="s">
        <v>2384</v>
      </c>
      <c r="C801" t="s">
        <v>2385</v>
      </c>
      <c r="G801" t="s">
        <v>2350</v>
      </c>
      <c r="H801" t="s">
        <v>24</v>
      </c>
      <c r="I801" t="s">
        <v>25</v>
      </c>
      <c r="J801">
        <v>98670</v>
      </c>
      <c r="O801">
        <v>1</v>
      </c>
      <c r="R801" s="1">
        <v>43685</v>
      </c>
      <c r="S801" s="1">
        <v>45882</v>
      </c>
      <c r="T801" s="1">
        <v>45883</v>
      </c>
      <c r="U801">
        <v>270</v>
      </c>
      <c r="V801">
        <v>1</v>
      </c>
      <c r="W801">
        <f t="shared" si="12"/>
        <v>1</v>
      </c>
    </row>
    <row r="802" spans="1:23" x14ac:dyDescent="0.25">
      <c r="A802">
        <v>801</v>
      </c>
      <c r="B802" t="s">
        <v>2386</v>
      </c>
      <c r="C802" t="s">
        <v>2387</v>
      </c>
      <c r="G802" t="s">
        <v>2350</v>
      </c>
      <c r="H802" t="s">
        <v>24</v>
      </c>
      <c r="I802" t="s">
        <v>25</v>
      </c>
      <c r="J802">
        <v>98670</v>
      </c>
      <c r="O802">
        <v>1</v>
      </c>
      <c r="R802" s="1">
        <v>43908</v>
      </c>
      <c r="S802" s="1">
        <v>45831</v>
      </c>
      <c r="T802" s="1">
        <v>45832</v>
      </c>
      <c r="U802">
        <v>270</v>
      </c>
      <c r="V802">
        <v>1</v>
      </c>
      <c r="W802">
        <f t="shared" si="12"/>
        <v>1</v>
      </c>
    </row>
    <row r="803" spans="1:23" x14ac:dyDescent="0.25">
      <c r="A803">
        <v>802</v>
      </c>
      <c r="B803" t="s">
        <v>2388</v>
      </c>
      <c r="C803" t="s">
        <v>2389</v>
      </c>
      <c r="G803" t="s">
        <v>2350</v>
      </c>
      <c r="H803" t="s">
        <v>24</v>
      </c>
      <c r="I803" t="s">
        <v>25</v>
      </c>
      <c r="J803">
        <v>98670</v>
      </c>
      <c r="O803">
        <v>1</v>
      </c>
      <c r="Q803" t="s">
        <v>2390</v>
      </c>
      <c r="R803" s="1">
        <v>43357</v>
      </c>
      <c r="S803" s="1">
        <v>45919</v>
      </c>
      <c r="T803" s="1">
        <v>45920</v>
      </c>
      <c r="U803">
        <v>270</v>
      </c>
      <c r="V803">
        <v>1</v>
      </c>
      <c r="W803">
        <f t="shared" si="12"/>
        <v>1</v>
      </c>
    </row>
    <row r="804" spans="1:23" x14ac:dyDescent="0.25">
      <c r="A804">
        <v>803</v>
      </c>
      <c r="B804" t="s">
        <v>2391</v>
      </c>
      <c r="C804" t="s">
        <v>2392</v>
      </c>
      <c r="G804" t="s">
        <v>2350</v>
      </c>
      <c r="H804" t="s">
        <v>24</v>
      </c>
      <c r="I804" t="s">
        <v>25</v>
      </c>
      <c r="J804">
        <v>98670</v>
      </c>
      <c r="K804">
        <v>4445301671</v>
      </c>
      <c r="O804">
        <v>1</v>
      </c>
      <c r="Q804" t="s">
        <v>2393</v>
      </c>
      <c r="R804" s="1">
        <v>44757</v>
      </c>
      <c r="S804" s="1">
        <v>45858</v>
      </c>
      <c r="T804" s="1">
        <v>45859</v>
      </c>
      <c r="U804">
        <v>270</v>
      </c>
      <c r="V804">
        <v>1</v>
      </c>
      <c r="W804">
        <f t="shared" si="12"/>
        <v>1</v>
      </c>
    </row>
    <row r="805" spans="1:23" x14ac:dyDescent="0.25">
      <c r="A805">
        <v>804</v>
      </c>
      <c r="B805" t="s">
        <v>2394</v>
      </c>
      <c r="C805" t="s">
        <v>2395</v>
      </c>
      <c r="G805" t="s">
        <v>2350</v>
      </c>
      <c r="H805" t="s">
        <v>24</v>
      </c>
      <c r="I805" t="s">
        <v>25</v>
      </c>
      <c r="J805">
        <v>98670</v>
      </c>
      <c r="K805">
        <v>4921137150</v>
      </c>
      <c r="O805">
        <v>1</v>
      </c>
      <c r="Q805" t="s">
        <v>2396</v>
      </c>
      <c r="R805" s="1">
        <v>45546</v>
      </c>
      <c r="S805" s="1">
        <v>45916</v>
      </c>
      <c r="T805" s="1">
        <v>45917</v>
      </c>
      <c r="U805">
        <v>270</v>
      </c>
      <c r="V805">
        <v>1</v>
      </c>
      <c r="W805">
        <f t="shared" si="12"/>
        <v>1</v>
      </c>
    </row>
    <row r="806" spans="1:23" x14ac:dyDescent="0.25">
      <c r="A806">
        <v>805</v>
      </c>
      <c r="B806" t="s">
        <v>2397</v>
      </c>
      <c r="C806" t="s">
        <v>2398</v>
      </c>
      <c r="G806" t="s">
        <v>2350</v>
      </c>
      <c r="H806" t="s">
        <v>24</v>
      </c>
      <c r="I806" t="s">
        <v>25</v>
      </c>
      <c r="J806">
        <v>98670</v>
      </c>
      <c r="O806">
        <v>1</v>
      </c>
      <c r="R806" s="1">
        <v>43788</v>
      </c>
      <c r="S806" s="1">
        <v>45985</v>
      </c>
      <c r="T806" s="1">
        <v>45986</v>
      </c>
      <c r="U806">
        <v>270</v>
      </c>
      <c r="V806">
        <v>1</v>
      </c>
      <c r="W806">
        <f t="shared" si="12"/>
        <v>1</v>
      </c>
    </row>
    <row r="807" spans="1:23" x14ac:dyDescent="0.25">
      <c r="A807">
        <v>806</v>
      </c>
      <c r="B807" t="s">
        <v>2399</v>
      </c>
      <c r="C807" t="s">
        <v>2400</v>
      </c>
      <c r="G807" t="s">
        <v>2350</v>
      </c>
      <c r="H807" t="s">
        <v>24</v>
      </c>
      <c r="I807" t="s">
        <v>25</v>
      </c>
      <c r="J807">
        <v>98670</v>
      </c>
      <c r="K807">
        <v>4581172451</v>
      </c>
      <c r="O807">
        <v>1</v>
      </c>
      <c r="Q807" t="s">
        <v>2401</v>
      </c>
      <c r="R807" s="1">
        <v>45334</v>
      </c>
      <c r="S807" s="1">
        <v>45825</v>
      </c>
      <c r="T807" s="1">
        <v>45826</v>
      </c>
      <c r="U807">
        <v>270</v>
      </c>
      <c r="V807">
        <v>1</v>
      </c>
      <c r="W807">
        <f t="shared" si="12"/>
        <v>1</v>
      </c>
    </row>
    <row r="808" spans="1:23" x14ac:dyDescent="0.25">
      <c r="A808">
        <v>807</v>
      </c>
      <c r="B808" t="s">
        <v>2402</v>
      </c>
      <c r="C808" t="s">
        <v>2403</v>
      </c>
      <c r="G808" t="s">
        <v>2350</v>
      </c>
      <c r="H808" t="s">
        <v>24</v>
      </c>
      <c r="I808" t="s">
        <v>25</v>
      </c>
      <c r="J808">
        <v>98670</v>
      </c>
      <c r="K808">
        <v>4929003622</v>
      </c>
      <c r="O808">
        <v>1</v>
      </c>
      <c r="Q808" t="s">
        <v>2404</v>
      </c>
      <c r="R808" s="1">
        <v>45019</v>
      </c>
      <c r="S808" s="1">
        <v>45821</v>
      </c>
      <c r="T808" s="1">
        <v>45822</v>
      </c>
      <c r="U808">
        <v>270</v>
      </c>
      <c r="V808">
        <v>1</v>
      </c>
      <c r="W808">
        <f t="shared" si="12"/>
        <v>1</v>
      </c>
    </row>
    <row r="809" spans="1:23" x14ac:dyDescent="0.25">
      <c r="A809">
        <v>808</v>
      </c>
      <c r="B809" t="s">
        <v>2405</v>
      </c>
      <c r="C809" t="s">
        <v>2406</v>
      </c>
      <c r="G809" t="s">
        <v>2350</v>
      </c>
      <c r="H809" t="s">
        <v>24</v>
      </c>
      <c r="I809" t="s">
        <v>25</v>
      </c>
      <c r="J809">
        <v>98670</v>
      </c>
      <c r="O809">
        <v>1</v>
      </c>
      <c r="R809" s="1">
        <v>43693</v>
      </c>
      <c r="S809" s="1">
        <v>45890</v>
      </c>
      <c r="T809" s="1">
        <v>45891</v>
      </c>
      <c r="U809">
        <v>270</v>
      </c>
      <c r="V809">
        <v>1</v>
      </c>
      <c r="W809">
        <f t="shared" si="12"/>
        <v>1</v>
      </c>
    </row>
    <row r="810" spans="1:23" x14ac:dyDescent="0.25">
      <c r="A810">
        <v>809</v>
      </c>
      <c r="B810" t="s">
        <v>2407</v>
      </c>
      <c r="C810" t="s">
        <v>2408</v>
      </c>
      <c r="G810" t="s">
        <v>2350</v>
      </c>
      <c r="H810" t="s">
        <v>24</v>
      </c>
      <c r="I810" t="s">
        <v>25</v>
      </c>
      <c r="J810">
        <v>98670</v>
      </c>
      <c r="K810">
        <v>4928921687</v>
      </c>
      <c r="O810">
        <v>1</v>
      </c>
      <c r="R810" s="1">
        <v>43916</v>
      </c>
      <c r="S810" s="1">
        <v>45839</v>
      </c>
      <c r="T810" s="1">
        <v>45840</v>
      </c>
      <c r="U810">
        <v>270</v>
      </c>
      <c r="V810">
        <v>1</v>
      </c>
      <c r="W810">
        <f t="shared" si="12"/>
        <v>1</v>
      </c>
    </row>
    <row r="811" spans="1:23" x14ac:dyDescent="0.25">
      <c r="A811">
        <v>810</v>
      </c>
      <c r="B811" t="s">
        <v>2409</v>
      </c>
      <c r="C811" t="s">
        <v>2410</v>
      </c>
      <c r="G811" t="s">
        <v>2350</v>
      </c>
      <c r="H811" t="s">
        <v>24</v>
      </c>
      <c r="I811" t="s">
        <v>25</v>
      </c>
      <c r="J811">
        <v>98670</v>
      </c>
      <c r="O811">
        <v>1</v>
      </c>
      <c r="R811" s="1">
        <v>44355</v>
      </c>
      <c r="S811" s="1">
        <v>45821</v>
      </c>
      <c r="T811" s="1">
        <v>45822</v>
      </c>
      <c r="U811">
        <v>270</v>
      </c>
      <c r="V811">
        <v>1</v>
      </c>
      <c r="W811">
        <f t="shared" si="12"/>
        <v>1</v>
      </c>
    </row>
    <row r="812" spans="1:23" x14ac:dyDescent="0.25">
      <c r="A812">
        <v>811</v>
      </c>
      <c r="B812" t="s">
        <v>2411</v>
      </c>
      <c r="C812" t="s">
        <v>2412</v>
      </c>
      <c r="G812" t="s">
        <v>2350</v>
      </c>
      <c r="H812" t="s">
        <v>24</v>
      </c>
      <c r="I812" t="s">
        <v>25</v>
      </c>
      <c r="J812">
        <v>98670</v>
      </c>
      <c r="K812">
        <v>4922243932</v>
      </c>
      <c r="O812">
        <v>1</v>
      </c>
      <c r="Q812" t="s">
        <v>2413</v>
      </c>
      <c r="R812" s="1">
        <v>44747</v>
      </c>
      <c r="S812" s="1">
        <v>45848</v>
      </c>
      <c r="T812" s="1">
        <v>45849</v>
      </c>
      <c r="U812">
        <v>270</v>
      </c>
      <c r="V812">
        <v>1</v>
      </c>
      <c r="W812">
        <f t="shared" si="12"/>
        <v>1</v>
      </c>
    </row>
    <row r="813" spans="1:23" x14ac:dyDescent="0.25">
      <c r="A813">
        <v>812</v>
      </c>
      <c r="B813" t="s">
        <v>2414</v>
      </c>
      <c r="C813" t="s">
        <v>2415</v>
      </c>
      <c r="G813" t="s">
        <v>2350</v>
      </c>
      <c r="H813" t="s">
        <v>24</v>
      </c>
      <c r="I813" t="s">
        <v>25</v>
      </c>
      <c r="J813">
        <v>98670</v>
      </c>
      <c r="K813">
        <v>4921242263</v>
      </c>
      <c r="O813">
        <v>1</v>
      </c>
      <c r="R813" s="1">
        <v>43964</v>
      </c>
      <c r="S813" s="1">
        <v>45826</v>
      </c>
      <c r="T813" s="1">
        <v>45827</v>
      </c>
      <c r="U813">
        <v>270</v>
      </c>
      <c r="V813">
        <v>1</v>
      </c>
      <c r="W813">
        <f t="shared" si="12"/>
        <v>1</v>
      </c>
    </row>
    <row r="814" spans="1:23" x14ac:dyDescent="0.25">
      <c r="A814">
        <v>813</v>
      </c>
      <c r="B814" t="s">
        <v>2416</v>
      </c>
      <c r="C814" t="s">
        <v>2417</v>
      </c>
      <c r="G814" t="s">
        <v>2350</v>
      </c>
      <c r="H814" t="s">
        <v>24</v>
      </c>
      <c r="I814" t="s">
        <v>25</v>
      </c>
      <c r="J814">
        <v>98670</v>
      </c>
      <c r="O814">
        <v>1</v>
      </c>
      <c r="R814" s="1">
        <v>43951</v>
      </c>
      <c r="S814" s="1">
        <v>45812</v>
      </c>
      <c r="T814" s="1">
        <v>45813</v>
      </c>
      <c r="U814">
        <v>270</v>
      </c>
      <c r="V814">
        <v>1</v>
      </c>
      <c r="W814">
        <f t="shared" si="12"/>
        <v>1</v>
      </c>
    </row>
    <row r="815" spans="1:23" x14ac:dyDescent="0.25">
      <c r="A815">
        <v>814</v>
      </c>
      <c r="B815" t="s">
        <v>2418</v>
      </c>
      <c r="C815" t="s">
        <v>2419</v>
      </c>
      <c r="G815" t="s">
        <v>2350</v>
      </c>
      <c r="H815" t="s">
        <v>24</v>
      </c>
      <c r="I815" t="s">
        <v>25</v>
      </c>
      <c r="J815">
        <v>98670</v>
      </c>
      <c r="O815">
        <v>1</v>
      </c>
      <c r="R815" s="1">
        <v>43935</v>
      </c>
      <c r="S815" s="1">
        <v>45827</v>
      </c>
      <c r="T815" s="1">
        <v>45828</v>
      </c>
      <c r="U815">
        <v>270</v>
      </c>
      <c r="V815">
        <v>1</v>
      </c>
      <c r="W815">
        <f t="shared" si="12"/>
        <v>1</v>
      </c>
    </row>
    <row r="816" spans="1:23" x14ac:dyDescent="0.25">
      <c r="A816">
        <v>815</v>
      </c>
      <c r="B816" t="s">
        <v>2420</v>
      </c>
      <c r="C816" t="s">
        <v>2421</v>
      </c>
      <c r="G816" t="s">
        <v>2350</v>
      </c>
      <c r="H816" t="s">
        <v>24</v>
      </c>
      <c r="I816" t="s">
        <v>25</v>
      </c>
      <c r="J816">
        <v>98670</v>
      </c>
      <c r="O816">
        <v>1</v>
      </c>
      <c r="Q816" t="s">
        <v>1521</v>
      </c>
      <c r="R816" s="1">
        <v>44505</v>
      </c>
      <c r="S816" s="1">
        <v>45971</v>
      </c>
      <c r="T816" s="1">
        <v>45972</v>
      </c>
      <c r="U816">
        <v>270</v>
      </c>
      <c r="V816">
        <v>1</v>
      </c>
      <c r="W816">
        <f t="shared" si="12"/>
        <v>1</v>
      </c>
    </row>
    <row r="817" spans="1:23" x14ac:dyDescent="0.25">
      <c r="A817">
        <v>816</v>
      </c>
      <c r="B817" t="s">
        <v>2422</v>
      </c>
      <c r="C817" t="s">
        <v>2423</v>
      </c>
      <c r="G817" t="s">
        <v>2350</v>
      </c>
      <c r="H817" t="s">
        <v>24</v>
      </c>
      <c r="I817" t="s">
        <v>25</v>
      </c>
      <c r="J817">
        <v>98670</v>
      </c>
      <c r="O817">
        <v>1</v>
      </c>
      <c r="R817" s="1">
        <v>44355</v>
      </c>
      <c r="S817" s="1">
        <v>45821</v>
      </c>
      <c r="T817" s="1">
        <v>45822</v>
      </c>
      <c r="U817">
        <v>270</v>
      </c>
      <c r="V817">
        <v>1</v>
      </c>
      <c r="W817">
        <f t="shared" si="12"/>
        <v>1</v>
      </c>
    </row>
    <row r="818" spans="1:23" x14ac:dyDescent="0.25">
      <c r="A818">
        <v>817</v>
      </c>
      <c r="B818" t="s">
        <v>2424</v>
      </c>
      <c r="C818" t="s">
        <v>2425</v>
      </c>
      <c r="G818" t="s">
        <v>2350</v>
      </c>
      <c r="H818" t="s">
        <v>24</v>
      </c>
      <c r="I818" t="s">
        <v>25</v>
      </c>
      <c r="J818">
        <v>98670</v>
      </c>
      <c r="O818">
        <v>1</v>
      </c>
      <c r="R818" s="1">
        <v>43941</v>
      </c>
      <c r="S818" s="1">
        <v>45833</v>
      </c>
      <c r="T818" s="1">
        <v>45834</v>
      </c>
      <c r="U818">
        <v>270</v>
      </c>
      <c r="V818">
        <v>1</v>
      </c>
      <c r="W818">
        <f t="shared" si="12"/>
        <v>1</v>
      </c>
    </row>
    <row r="819" spans="1:23" x14ac:dyDescent="0.25">
      <c r="A819">
        <v>818</v>
      </c>
      <c r="B819" t="s">
        <v>2426</v>
      </c>
      <c r="C819" t="s">
        <v>2427</v>
      </c>
      <c r="G819" t="s">
        <v>2350</v>
      </c>
      <c r="H819" t="s">
        <v>24</v>
      </c>
      <c r="I819" t="s">
        <v>25</v>
      </c>
      <c r="J819">
        <v>98670</v>
      </c>
      <c r="O819">
        <v>1</v>
      </c>
      <c r="R819" s="1">
        <v>43755</v>
      </c>
      <c r="S819" s="1">
        <v>45952</v>
      </c>
      <c r="T819" s="1">
        <v>45953</v>
      </c>
      <c r="U819">
        <v>270</v>
      </c>
      <c r="V819">
        <v>1</v>
      </c>
      <c r="W819">
        <f t="shared" si="12"/>
        <v>1</v>
      </c>
    </row>
    <row r="820" spans="1:23" x14ac:dyDescent="0.25">
      <c r="A820">
        <v>819</v>
      </c>
      <c r="B820" t="s">
        <v>2428</v>
      </c>
      <c r="C820" t="s">
        <v>2429</v>
      </c>
      <c r="G820" t="s">
        <v>2350</v>
      </c>
      <c r="H820" t="s">
        <v>24</v>
      </c>
      <c r="I820" t="s">
        <v>25</v>
      </c>
      <c r="J820">
        <v>98670</v>
      </c>
      <c r="O820">
        <v>1</v>
      </c>
      <c r="Q820" t="s">
        <v>2430</v>
      </c>
      <c r="R820" s="1">
        <v>44545</v>
      </c>
      <c r="S820" s="1">
        <v>46011</v>
      </c>
      <c r="T820" s="1">
        <v>46012</v>
      </c>
      <c r="U820">
        <v>270</v>
      </c>
      <c r="V820">
        <v>1</v>
      </c>
      <c r="W820">
        <f t="shared" si="12"/>
        <v>1</v>
      </c>
    </row>
    <row r="821" spans="1:23" x14ac:dyDescent="0.25">
      <c r="A821">
        <v>820</v>
      </c>
      <c r="B821" t="s">
        <v>2431</v>
      </c>
      <c r="C821" t="s">
        <v>2432</v>
      </c>
      <c r="G821" t="s">
        <v>2350</v>
      </c>
      <c r="H821" t="s">
        <v>24</v>
      </c>
      <c r="I821" t="s">
        <v>25</v>
      </c>
      <c r="J821">
        <v>98670</v>
      </c>
      <c r="O821">
        <v>1</v>
      </c>
      <c r="Q821" t="s">
        <v>1506</v>
      </c>
      <c r="R821" s="1">
        <v>44559</v>
      </c>
      <c r="S821" s="1">
        <v>45811</v>
      </c>
      <c r="T821" s="1">
        <v>45812</v>
      </c>
      <c r="U821">
        <v>270</v>
      </c>
      <c r="V821">
        <v>1</v>
      </c>
      <c r="W821">
        <f t="shared" si="12"/>
        <v>1</v>
      </c>
    </row>
    <row r="822" spans="1:23" x14ac:dyDescent="0.25">
      <c r="A822">
        <v>821</v>
      </c>
      <c r="B822" t="s">
        <v>2433</v>
      </c>
      <c r="C822" t="s">
        <v>2434</v>
      </c>
      <c r="G822" t="s">
        <v>2350</v>
      </c>
      <c r="H822" t="s">
        <v>24</v>
      </c>
      <c r="I822" t="s">
        <v>25</v>
      </c>
      <c r="J822">
        <v>98670</v>
      </c>
      <c r="O822">
        <v>1</v>
      </c>
      <c r="R822" s="1">
        <v>44469</v>
      </c>
      <c r="S822" s="1">
        <v>45935</v>
      </c>
      <c r="T822" s="1">
        <v>45936</v>
      </c>
      <c r="U822">
        <v>270</v>
      </c>
      <c r="V822">
        <v>1</v>
      </c>
      <c r="W822">
        <f t="shared" si="12"/>
        <v>1</v>
      </c>
    </row>
    <row r="823" spans="1:23" x14ac:dyDescent="0.25">
      <c r="A823">
        <v>822</v>
      </c>
      <c r="B823" t="s">
        <v>2435</v>
      </c>
      <c r="C823" t="s">
        <v>2436</v>
      </c>
      <c r="G823" t="s">
        <v>2350</v>
      </c>
      <c r="H823" t="s">
        <v>24</v>
      </c>
      <c r="I823" t="s">
        <v>25</v>
      </c>
      <c r="J823">
        <v>98670</v>
      </c>
      <c r="O823">
        <v>1</v>
      </c>
      <c r="Q823" t="s">
        <v>2437</v>
      </c>
      <c r="R823" s="1">
        <v>44560</v>
      </c>
      <c r="S823" s="1">
        <v>45812</v>
      </c>
      <c r="T823" s="1">
        <v>45813</v>
      </c>
      <c r="U823">
        <v>270</v>
      </c>
      <c r="V823">
        <v>1</v>
      </c>
      <c r="W823">
        <f t="shared" si="12"/>
        <v>1</v>
      </c>
    </row>
    <row r="824" spans="1:23" x14ac:dyDescent="0.25">
      <c r="A824">
        <v>823</v>
      </c>
      <c r="B824" t="s">
        <v>2438</v>
      </c>
      <c r="C824" t="s">
        <v>2439</v>
      </c>
      <c r="G824" t="s">
        <v>2440</v>
      </c>
      <c r="H824" t="s">
        <v>24</v>
      </c>
      <c r="I824" t="s">
        <v>25</v>
      </c>
      <c r="J824">
        <v>98670</v>
      </c>
      <c r="K824">
        <v>4927956005</v>
      </c>
      <c r="O824">
        <v>9</v>
      </c>
      <c r="Q824" t="s">
        <v>2441</v>
      </c>
      <c r="R824" s="1">
        <v>44651</v>
      </c>
      <c r="S824" s="1">
        <v>45813</v>
      </c>
      <c r="T824" s="1">
        <v>45814</v>
      </c>
      <c r="U824">
        <v>570</v>
      </c>
      <c r="V824">
        <v>1</v>
      </c>
      <c r="W824">
        <f t="shared" si="12"/>
        <v>9</v>
      </c>
    </row>
    <row r="825" spans="1:23" x14ac:dyDescent="0.25">
      <c r="A825">
        <v>824</v>
      </c>
      <c r="B825" t="s">
        <v>2442</v>
      </c>
      <c r="C825" t="s">
        <v>2443</v>
      </c>
      <c r="G825" t="s">
        <v>2440</v>
      </c>
      <c r="H825" t="s">
        <v>24</v>
      </c>
      <c r="I825" t="s">
        <v>25</v>
      </c>
      <c r="J825">
        <v>98670</v>
      </c>
      <c r="O825">
        <v>1</v>
      </c>
      <c r="Q825" t="s">
        <v>2444</v>
      </c>
      <c r="R825" s="1">
        <v>45190</v>
      </c>
      <c r="S825" s="1">
        <v>45925</v>
      </c>
      <c r="T825" s="1">
        <v>45926</v>
      </c>
      <c r="U825">
        <v>270</v>
      </c>
      <c r="V825">
        <v>1</v>
      </c>
      <c r="W825">
        <f t="shared" si="12"/>
        <v>1</v>
      </c>
    </row>
    <row r="826" spans="1:23" x14ac:dyDescent="0.25">
      <c r="A826">
        <v>825</v>
      </c>
      <c r="B826" t="s">
        <v>2445</v>
      </c>
      <c r="C826" t="s">
        <v>2446</v>
      </c>
      <c r="G826" t="s">
        <v>2440</v>
      </c>
      <c r="H826" t="s">
        <v>24</v>
      </c>
      <c r="I826" t="s">
        <v>25</v>
      </c>
      <c r="J826">
        <v>98670</v>
      </c>
      <c r="O826">
        <v>1</v>
      </c>
      <c r="Q826" t="s">
        <v>2447</v>
      </c>
      <c r="R826" s="1">
        <v>44103</v>
      </c>
      <c r="S826" s="1">
        <v>45934</v>
      </c>
      <c r="T826" s="1">
        <v>45935</v>
      </c>
      <c r="U826">
        <v>270</v>
      </c>
      <c r="V826">
        <v>1</v>
      </c>
      <c r="W826">
        <f t="shared" si="12"/>
        <v>1</v>
      </c>
    </row>
    <row r="827" spans="1:23" x14ac:dyDescent="0.25">
      <c r="A827">
        <v>826</v>
      </c>
      <c r="B827" t="s">
        <v>2448</v>
      </c>
      <c r="C827" t="s">
        <v>2449</v>
      </c>
      <c r="G827" t="s">
        <v>2440</v>
      </c>
      <c r="H827" t="s">
        <v>24</v>
      </c>
      <c r="I827" t="s">
        <v>25</v>
      </c>
      <c r="J827">
        <v>98670</v>
      </c>
      <c r="K827">
        <v>4922519867</v>
      </c>
      <c r="O827">
        <v>1</v>
      </c>
      <c r="Q827" t="s">
        <v>2450</v>
      </c>
      <c r="R827" s="1">
        <v>45106</v>
      </c>
      <c r="S827" s="1">
        <v>45828</v>
      </c>
      <c r="T827" s="1">
        <v>45829</v>
      </c>
      <c r="U827">
        <v>270</v>
      </c>
      <c r="V827">
        <v>1</v>
      </c>
      <c r="W827">
        <f t="shared" si="12"/>
        <v>1</v>
      </c>
    </row>
    <row r="828" spans="1:23" x14ac:dyDescent="0.25">
      <c r="A828">
        <v>827</v>
      </c>
      <c r="B828" t="s">
        <v>2451</v>
      </c>
      <c r="C828" t="s">
        <v>2452</v>
      </c>
      <c r="G828" t="s">
        <v>2440</v>
      </c>
      <c r="H828" t="s">
        <v>24</v>
      </c>
      <c r="I828" t="s">
        <v>25</v>
      </c>
      <c r="J828">
        <v>98670</v>
      </c>
      <c r="O828">
        <v>1</v>
      </c>
      <c r="Q828" t="s">
        <v>2453</v>
      </c>
      <c r="R828" s="1">
        <v>43587</v>
      </c>
      <c r="S828" s="1">
        <v>45815</v>
      </c>
      <c r="T828" s="1">
        <v>45816</v>
      </c>
      <c r="U828">
        <v>270</v>
      </c>
      <c r="V828">
        <v>1</v>
      </c>
      <c r="W828">
        <f t="shared" si="12"/>
        <v>1</v>
      </c>
    </row>
    <row r="829" spans="1:23" x14ac:dyDescent="0.25">
      <c r="A829">
        <v>828</v>
      </c>
      <c r="B829" t="s">
        <v>2454</v>
      </c>
      <c r="C829" t="s">
        <v>2455</v>
      </c>
      <c r="G829" t="s">
        <v>2440</v>
      </c>
      <c r="H829" t="s">
        <v>24</v>
      </c>
      <c r="I829" t="s">
        <v>25</v>
      </c>
      <c r="J829">
        <v>98670</v>
      </c>
      <c r="K829" t="s">
        <v>2456</v>
      </c>
      <c r="O829">
        <v>1</v>
      </c>
      <c r="Q829" t="s">
        <v>2457</v>
      </c>
      <c r="R829" s="1">
        <v>43773</v>
      </c>
      <c r="S829" s="1">
        <v>45970</v>
      </c>
      <c r="T829" s="1">
        <v>45971</v>
      </c>
      <c r="U829">
        <v>270</v>
      </c>
      <c r="V829">
        <v>1</v>
      </c>
      <c r="W829">
        <f t="shared" si="12"/>
        <v>1</v>
      </c>
    </row>
    <row r="830" spans="1:23" x14ac:dyDescent="0.25">
      <c r="A830">
        <v>829</v>
      </c>
      <c r="B830" t="s">
        <v>2458</v>
      </c>
      <c r="C830" t="s">
        <v>2459</v>
      </c>
      <c r="G830" t="s">
        <v>2440</v>
      </c>
      <c r="H830" t="s">
        <v>24</v>
      </c>
      <c r="I830" t="s">
        <v>25</v>
      </c>
      <c r="J830">
        <v>98670</v>
      </c>
      <c r="O830">
        <v>1</v>
      </c>
      <c r="Q830" t="s">
        <v>2460</v>
      </c>
      <c r="R830" s="1">
        <v>43908</v>
      </c>
      <c r="S830" s="1">
        <v>45831</v>
      </c>
      <c r="T830" s="1">
        <v>45832</v>
      </c>
      <c r="U830">
        <v>270</v>
      </c>
      <c r="V830">
        <v>1</v>
      </c>
      <c r="W830">
        <f t="shared" si="12"/>
        <v>1</v>
      </c>
    </row>
    <row r="831" spans="1:23" x14ac:dyDescent="0.25">
      <c r="A831">
        <v>830</v>
      </c>
      <c r="B831" t="s">
        <v>2461</v>
      </c>
      <c r="C831" t="s">
        <v>2462</v>
      </c>
      <c r="G831" t="s">
        <v>2440</v>
      </c>
      <c r="H831" t="s">
        <v>24</v>
      </c>
      <c r="I831" t="s">
        <v>25</v>
      </c>
      <c r="J831">
        <v>98670</v>
      </c>
      <c r="O831">
        <v>1</v>
      </c>
      <c r="Q831" t="s">
        <v>2463</v>
      </c>
      <c r="R831" s="1">
        <v>43587</v>
      </c>
      <c r="S831" s="1">
        <v>45815</v>
      </c>
      <c r="T831" s="1">
        <v>45816</v>
      </c>
      <c r="U831">
        <v>270</v>
      </c>
      <c r="V831">
        <v>1</v>
      </c>
      <c r="W831">
        <f t="shared" si="12"/>
        <v>1</v>
      </c>
    </row>
    <row r="832" spans="1:23" x14ac:dyDescent="0.25">
      <c r="A832">
        <v>831</v>
      </c>
      <c r="B832" t="s">
        <v>2464</v>
      </c>
      <c r="C832" t="s">
        <v>2465</v>
      </c>
      <c r="G832" t="s">
        <v>2440</v>
      </c>
      <c r="H832" t="s">
        <v>24</v>
      </c>
      <c r="I832" t="s">
        <v>25</v>
      </c>
      <c r="J832">
        <v>98670</v>
      </c>
      <c r="K832" t="s">
        <v>2466</v>
      </c>
      <c r="O832">
        <v>1</v>
      </c>
      <c r="Q832" t="s">
        <v>2467</v>
      </c>
      <c r="R832" s="1">
        <v>44258</v>
      </c>
      <c r="S832" s="1">
        <v>45816</v>
      </c>
      <c r="T832" s="1">
        <v>45817</v>
      </c>
      <c r="U832">
        <v>270</v>
      </c>
      <c r="V832">
        <v>1</v>
      </c>
      <c r="W832">
        <f t="shared" si="12"/>
        <v>1</v>
      </c>
    </row>
    <row r="833" spans="1:23" x14ac:dyDescent="0.25">
      <c r="A833">
        <v>832</v>
      </c>
      <c r="B833" t="s">
        <v>2468</v>
      </c>
      <c r="C833" t="s">
        <v>2469</v>
      </c>
      <c r="G833" t="s">
        <v>2440</v>
      </c>
      <c r="H833" t="s">
        <v>24</v>
      </c>
      <c r="I833" t="s">
        <v>25</v>
      </c>
      <c r="J833">
        <v>98670</v>
      </c>
      <c r="K833">
        <v>4922297524</v>
      </c>
      <c r="O833">
        <v>1</v>
      </c>
      <c r="Q833" t="s">
        <v>2470</v>
      </c>
      <c r="R833" s="1">
        <v>45616</v>
      </c>
      <c r="S833" s="1">
        <v>45986</v>
      </c>
      <c r="T833" s="1">
        <v>45987</v>
      </c>
      <c r="U833">
        <v>270</v>
      </c>
      <c r="V833">
        <v>1</v>
      </c>
      <c r="W833">
        <f t="shared" si="12"/>
        <v>1</v>
      </c>
    </row>
    <row r="834" spans="1:23" x14ac:dyDescent="0.25">
      <c r="A834">
        <v>833</v>
      </c>
      <c r="B834" t="s">
        <v>2471</v>
      </c>
      <c r="C834" t="s">
        <v>2472</v>
      </c>
      <c r="G834" t="s">
        <v>2473</v>
      </c>
      <c r="H834" t="s">
        <v>24</v>
      </c>
      <c r="I834" t="s">
        <v>25</v>
      </c>
      <c r="J834">
        <v>98660</v>
      </c>
      <c r="K834">
        <v>4921287217</v>
      </c>
      <c r="O834">
        <v>3</v>
      </c>
      <c r="Q834" t="s">
        <v>2474</v>
      </c>
      <c r="R834" s="1">
        <v>43313</v>
      </c>
      <c r="S834" s="1">
        <v>45875</v>
      </c>
      <c r="T834" s="1">
        <v>45876</v>
      </c>
      <c r="U834">
        <v>260</v>
      </c>
      <c r="V834">
        <v>1</v>
      </c>
      <c r="W834">
        <f t="shared" si="12"/>
        <v>3</v>
      </c>
    </row>
    <row r="835" spans="1:23" x14ac:dyDescent="0.25">
      <c r="A835">
        <v>834</v>
      </c>
      <c r="B835" t="s">
        <v>2475</v>
      </c>
      <c r="C835" t="s">
        <v>2476</v>
      </c>
      <c r="G835" t="s">
        <v>2477</v>
      </c>
      <c r="H835" t="s">
        <v>24</v>
      </c>
      <c r="I835" t="s">
        <v>25</v>
      </c>
      <c r="J835">
        <v>98660</v>
      </c>
      <c r="K835">
        <v>4921969705</v>
      </c>
      <c r="O835">
        <v>3</v>
      </c>
      <c r="Q835" t="s">
        <v>2478</v>
      </c>
      <c r="R835" s="1">
        <v>44239</v>
      </c>
      <c r="S835" s="1">
        <v>45825</v>
      </c>
      <c r="T835" s="1">
        <v>45826</v>
      </c>
      <c r="U835">
        <v>260</v>
      </c>
      <c r="V835">
        <v>1</v>
      </c>
      <c r="W835">
        <f t="shared" ref="W835:W898" si="13">IF(U835=260,3,IF(U835=270,1,IF(U835=460,4,IF(U835=470,2,IF(U835=500,7,IF(U835=220,6,IF(U835=300,5,IF(U835=1000,8,IF(U835&lt;=200,3,9)))))))))</f>
        <v>3</v>
      </c>
    </row>
    <row r="836" spans="1:23" x14ac:dyDescent="0.25">
      <c r="A836">
        <v>835</v>
      </c>
      <c r="B836" t="s">
        <v>2479</v>
      </c>
      <c r="C836" t="s">
        <v>2480</v>
      </c>
      <c r="G836" t="s">
        <v>2477</v>
      </c>
      <c r="H836" t="s">
        <v>24</v>
      </c>
      <c r="I836" t="s">
        <v>25</v>
      </c>
      <c r="J836">
        <v>98660</v>
      </c>
      <c r="K836">
        <v>4921800757</v>
      </c>
      <c r="O836">
        <v>3</v>
      </c>
      <c r="R836" s="1">
        <v>44440</v>
      </c>
      <c r="S836" s="1">
        <v>45906</v>
      </c>
      <c r="T836" s="1">
        <v>45907</v>
      </c>
      <c r="U836">
        <v>260</v>
      </c>
      <c r="V836">
        <v>1</v>
      </c>
      <c r="W836">
        <f t="shared" si="13"/>
        <v>3</v>
      </c>
    </row>
    <row r="837" spans="1:23" x14ac:dyDescent="0.25">
      <c r="A837">
        <v>836</v>
      </c>
      <c r="B837" t="s">
        <v>2481</v>
      </c>
      <c r="C837" t="s">
        <v>2482</v>
      </c>
      <c r="G837" t="s">
        <v>2483</v>
      </c>
      <c r="H837" t="s">
        <v>24</v>
      </c>
      <c r="I837" t="s">
        <v>25</v>
      </c>
      <c r="J837">
        <v>98660</v>
      </c>
      <c r="K837" t="s">
        <v>2484</v>
      </c>
      <c r="O837">
        <v>3</v>
      </c>
      <c r="Q837" t="s">
        <v>2485</v>
      </c>
      <c r="R837" s="1">
        <v>43739</v>
      </c>
      <c r="S837" s="1">
        <v>45936</v>
      </c>
      <c r="T837" s="1">
        <v>45937</v>
      </c>
      <c r="U837">
        <v>260</v>
      </c>
      <c r="V837">
        <v>1</v>
      </c>
      <c r="W837">
        <f t="shared" si="13"/>
        <v>3</v>
      </c>
    </row>
    <row r="838" spans="1:23" x14ac:dyDescent="0.25">
      <c r="A838">
        <v>837</v>
      </c>
      <c r="B838" t="s">
        <v>2486</v>
      </c>
      <c r="C838" t="s">
        <v>2487</v>
      </c>
      <c r="G838" t="s">
        <v>2488</v>
      </c>
      <c r="H838" t="s">
        <v>24</v>
      </c>
      <c r="I838" t="s">
        <v>25</v>
      </c>
      <c r="J838">
        <v>98660</v>
      </c>
      <c r="K838">
        <v>4922422797</v>
      </c>
      <c r="O838">
        <v>3</v>
      </c>
      <c r="Q838" t="s">
        <v>2489</v>
      </c>
      <c r="R838" s="1">
        <v>44075</v>
      </c>
      <c r="S838" s="1">
        <v>45906</v>
      </c>
      <c r="T838" s="1">
        <v>45907</v>
      </c>
      <c r="U838">
        <v>260</v>
      </c>
      <c r="V838">
        <v>1</v>
      </c>
      <c r="W838">
        <f t="shared" si="13"/>
        <v>3</v>
      </c>
    </row>
    <row r="839" spans="1:23" x14ac:dyDescent="0.25">
      <c r="A839">
        <v>838</v>
      </c>
      <c r="B839" t="s">
        <v>2490</v>
      </c>
      <c r="C839" t="s">
        <v>2491</v>
      </c>
      <c r="G839" t="s">
        <v>2492</v>
      </c>
      <c r="H839" t="s">
        <v>24</v>
      </c>
      <c r="I839" t="s">
        <v>25</v>
      </c>
      <c r="J839">
        <v>98660</v>
      </c>
      <c r="K839">
        <v>4581184326</v>
      </c>
      <c r="O839">
        <v>3</v>
      </c>
      <c r="Q839" t="s">
        <v>2493</v>
      </c>
      <c r="R839" s="1">
        <v>45108</v>
      </c>
      <c r="S839" s="1">
        <v>45846</v>
      </c>
      <c r="T839" s="1">
        <v>45847</v>
      </c>
      <c r="U839">
        <v>260</v>
      </c>
      <c r="V839">
        <v>1</v>
      </c>
      <c r="W839">
        <f t="shared" si="13"/>
        <v>3</v>
      </c>
    </row>
    <row r="840" spans="1:23" x14ac:dyDescent="0.25">
      <c r="A840">
        <v>839</v>
      </c>
      <c r="B840" t="s">
        <v>2494</v>
      </c>
      <c r="C840" t="s">
        <v>2495</v>
      </c>
      <c r="G840" t="s">
        <v>137</v>
      </c>
      <c r="H840" t="s">
        <v>24</v>
      </c>
      <c r="I840" t="s">
        <v>25</v>
      </c>
      <c r="J840">
        <v>98660</v>
      </c>
      <c r="K840" t="s">
        <v>2496</v>
      </c>
      <c r="O840">
        <v>3</v>
      </c>
      <c r="Q840" t="s">
        <v>2497</v>
      </c>
      <c r="R840" s="1">
        <v>44342</v>
      </c>
      <c r="S840" s="1">
        <v>45839</v>
      </c>
      <c r="T840" s="1">
        <v>45840</v>
      </c>
      <c r="U840">
        <v>260</v>
      </c>
      <c r="V840">
        <v>1</v>
      </c>
      <c r="W840">
        <f t="shared" si="13"/>
        <v>3</v>
      </c>
    </row>
    <row r="841" spans="1:23" x14ac:dyDescent="0.25">
      <c r="A841">
        <v>840</v>
      </c>
      <c r="B841" t="s">
        <v>2498</v>
      </c>
      <c r="C841" t="s">
        <v>2499</v>
      </c>
      <c r="G841" t="s">
        <v>2500</v>
      </c>
      <c r="H841" t="s">
        <v>24</v>
      </c>
      <c r="I841" t="s">
        <v>25</v>
      </c>
      <c r="J841">
        <v>98660</v>
      </c>
      <c r="O841">
        <v>3</v>
      </c>
      <c r="Q841" t="s">
        <v>2501</v>
      </c>
      <c r="R841" s="1">
        <v>43922</v>
      </c>
      <c r="S841" s="1">
        <v>45814</v>
      </c>
      <c r="T841" s="1">
        <v>45815</v>
      </c>
      <c r="U841">
        <v>260</v>
      </c>
      <c r="V841">
        <v>1</v>
      </c>
      <c r="W841">
        <f t="shared" si="13"/>
        <v>3</v>
      </c>
    </row>
    <row r="842" spans="1:23" x14ac:dyDescent="0.25">
      <c r="A842">
        <v>841</v>
      </c>
      <c r="B842" t="s">
        <v>2502</v>
      </c>
      <c r="C842" t="s">
        <v>2503</v>
      </c>
      <c r="G842" t="s">
        <v>2504</v>
      </c>
      <c r="H842" t="s">
        <v>24</v>
      </c>
      <c r="I842" t="s">
        <v>25</v>
      </c>
      <c r="J842">
        <v>98660</v>
      </c>
      <c r="K842">
        <v>4581072926</v>
      </c>
      <c r="O842">
        <v>3</v>
      </c>
      <c r="Q842" t="s">
        <v>2505</v>
      </c>
      <c r="R842" s="1">
        <v>44440</v>
      </c>
      <c r="S842" s="1">
        <v>45906</v>
      </c>
      <c r="T842" s="1">
        <v>45907</v>
      </c>
      <c r="U842">
        <v>260</v>
      </c>
      <c r="V842">
        <v>1</v>
      </c>
      <c r="W842">
        <f t="shared" si="13"/>
        <v>3</v>
      </c>
    </row>
    <row r="843" spans="1:23" x14ac:dyDescent="0.25">
      <c r="A843">
        <v>842</v>
      </c>
      <c r="B843" t="s">
        <v>2506</v>
      </c>
      <c r="C843" t="s">
        <v>2507</v>
      </c>
      <c r="G843" t="s">
        <v>2488</v>
      </c>
      <c r="H843" t="s">
        <v>24</v>
      </c>
      <c r="I843" t="s">
        <v>25</v>
      </c>
      <c r="J843">
        <v>98660</v>
      </c>
      <c r="K843" t="s">
        <v>2508</v>
      </c>
      <c r="O843">
        <v>3</v>
      </c>
      <c r="Q843" t="s">
        <v>2509</v>
      </c>
      <c r="R843" s="1">
        <v>44256</v>
      </c>
      <c r="S843" s="1">
        <v>45814</v>
      </c>
      <c r="T843" s="1">
        <v>45815</v>
      </c>
      <c r="U843">
        <v>260</v>
      </c>
      <c r="V843">
        <v>1</v>
      </c>
      <c r="W843">
        <f t="shared" si="13"/>
        <v>3</v>
      </c>
    </row>
    <row r="844" spans="1:23" x14ac:dyDescent="0.25">
      <c r="A844">
        <v>843</v>
      </c>
      <c r="B844" t="s">
        <v>2510</v>
      </c>
      <c r="C844" t="s">
        <v>2511</v>
      </c>
      <c r="G844" t="s">
        <v>2512</v>
      </c>
      <c r="H844" t="s">
        <v>24</v>
      </c>
      <c r="I844" t="s">
        <v>25</v>
      </c>
      <c r="J844">
        <v>98660</v>
      </c>
      <c r="K844">
        <v>4928692351</v>
      </c>
      <c r="O844">
        <v>3</v>
      </c>
      <c r="Q844" t="s">
        <v>2513</v>
      </c>
      <c r="R844" s="1">
        <v>43057</v>
      </c>
      <c r="S844" s="1">
        <v>45984</v>
      </c>
      <c r="T844" s="1">
        <v>45985</v>
      </c>
      <c r="U844">
        <v>260</v>
      </c>
      <c r="V844">
        <v>1</v>
      </c>
      <c r="W844">
        <f t="shared" si="13"/>
        <v>3</v>
      </c>
    </row>
    <row r="845" spans="1:23" x14ac:dyDescent="0.25">
      <c r="A845">
        <v>844</v>
      </c>
      <c r="B845" t="s">
        <v>2514</v>
      </c>
      <c r="C845" t="s">
        <v>2515</v>
      </c>
      <c r="G845" t="s">
        <v>2516</v>
      </c>
      <c r="H845" t="s">
        <v>24</v>
      </c>
      <c r="I845" t="s">
        <v>25</v>
      </c>
      <c r="J845">
        <v>98660</v>
      </c>
      <c r="K845">
        <v>4581065734</v>
      </c>
      <c r="O845">
        <v>3</v>
      </c>
      <c r="Q845" t="s">
        <v>2517</v>
      </c>
      <c r="R845" s="1">
        <v>43974</v>
      </c>
      <c r="S845" s="1">
        <v>45836</v>
      </c>
      <c r="T845" s="1">
        <v>45837</v>
      </c>
      <c r="U845">
        <v>260</v>
      </c>
      <c r="V845">
        <v>1</v>
      </c>
      <c r="W845">
        <f t="shared" si="13"/>
        <v>3</v>
      </c>
    </row>
    <row r="846" spans="1:23" x14ac:dyDescent="0.25">
      <c r="A846">
        <v>845</v>
      </c>
      <c r="B846" t="s">
        <v>2518</v>
      </c>
      <c r="C846" t="s">
        <v>2519</v>
      </c>
      <c r="G846" t="s">
        <v>2483</v>
      </c>
      <c r="H846" t="s">
        <v>24</v>
      </c>
      <c r="I846" t="s">
        <v>25</v>
      </c>
      <c r="J846">
        <v>98660</v>
      </c>
      <c r="K846">
        <v>4922039986</v>
      </c>
      <c r="O846">
        <v>3</v>
      </c>
      <c r="Q846" t="s">
        <v>2520</v>
      </c>
      <c r="R846" s="1">
        <v>44075</v>
      </c>
      <c r="S846" s="1">
        <v>45906</v>
      </c>
      <c r="T846" s="1">
        <v>45907</v>
      </c>
      <c r="U846">
        <v>260</v>
      </c>
      <c r="V846">
        <v>1</v>
      </c>
      <c r="W846">
        <f t="shared" si="13"/>
        <v>3</v>
      </c>
    </row>
    <row r="847" spans="1:23" x14ac:dyDescent="0.25">
      <c r="A847">
        <v>846</v>
      </c>
      <c r="B847" t="s">
        <v>2521</v>
      </c>
      <c r="C847" t="s">
        <v>2522</v>
      </c>
      <c r="G847" t="s">
        <v>2523</v>
      </c>
      <c r="H847" t="s">
        <v>24</v>
      </c>
      <c r="I847" t="s">
        <v>25</v>
      </c>
      <c r="J847">
        <v>98660</v>
      </c>
      <c r="O847">
        <v>3</v>
      </c>
      <c r="Q847" t="s">
        <v>2524</v>
      </c>
      <c r="R847" s="1">
        <v>45383</v>
      </c>
      <c r="S847" s="1">
        <v>45814</v>
      </c>
      <c r="T847" s="1">
        <v>45815</v>
      </c>
      <c r="U847">
        <v>260</v>
      </c>
      <c r="V847">
        <v>1</v>
      </c>
      <c r="W847">
        <f t="shared" si="13"/>
        <v>3</v>
      </c>
    </row>
    <row r="848" spans="1:23" x14ac:dyDescent="0.25">
      <c r="A848">
        <v>847</v>
      </c>
      <c r="B848" t="s">
        <v>2525</v>
      </c>
      <c r="C848" t="s">
        <v>2526</v>
      </c>
      <c r="G848" t="s">
        <v>2492</v>
      </c>
      <c r="H848" t="s">
        <v>24</v>
      </c>
      <c r="I848" t="s">
        <v>25</v>
      </c>
      <c r="J848">
        <v>98660</v>
      </c>
      <c r="K848">
        <v>4921030707</v>
      </c>
      <c r="O848">
        <v>3</v>
      </c>
      <c r="Q848" t="s">
        <v>2527</v>
      </c>
      <c r="R848" s="1">
        <v>44593</v>
      </c>
      <c r="S848" s="1">
        <v>45814</v>
      </c>
      <c r="T848" s="1">
        <v>45815</v>
      </c>
      <c r="U848">
        <v>260</v>
      </c>
      <c r="V848">
        <v>1</v>
      </c>
      <c r="W848">
        <f t="shared" si="13"/>
        <v>3</v>
      </c>
    </row>
    <row r="849" spans="1:23" x14ac:dyDescent="0.25">
      <c r="A849">
        <v>848</v>
      </c>
      <c r="B849" t="s">
        <v>2528</v>
      </c>
      <c r="C849" t="s">
        <v>2529</v>
      </c>
      <c r="G849" t="s">
        <v>2477</v>
      </c>
      <c r="H849" t="s">
        <v>24</v>
      </c>
      <c r="I849" t="s">
        <v>25</v>
      </c>
      <c r="J849">
        <v>98660</v>
      </c>
      <c r="K849">
        <v>4922564373</v>
      </c>
      <c r="O849">
        <v>3</v>
      </c>
      <c r="Q849" t="s">
        <v>2530</v>
      </c>
      <c r="R849" s="1">
        <v>44858</v>
      </c>
      <c r="S849" s="1">
        <v>45686</v>
      </c>
      <c r="T849" s="1">
        <v>45687</v>
      </c>
      <c r="U849">
        <v>260</v>
      </c>
      <c r="V849">
        <v>2</v>
      </c>
      <c r="W849">
        <f t="shared" si="13"/>
        <v>3</v>
      </c>
    </row>
    <row r="850" spans="1:23" x14ac:dyDescent="0.25">
      <c r="A850">
        <v>849</v>
      </c>
      <c r="B850" t="s">
        <v>2531</v>
      </c>
      <c r="C850" t="s">
        <v>2532</v>
      </c>
      <c r="G850" t="s">
        <v>2477</v>
      </c>
      <c r="H850" t="s">
        <v>24</v>
      </c>
      <c r="I850" t="s">
        <v>25</v>
      </c>
      <c r="J850">
        <v>98660</v>
      </c>
      <c r="K850">
        <v>4581033349</v>
      </c>
      <c r="O850">
        <v>3</v>
      </c>
      <c r="Q850" t="s">
        <v>2533</v>
      </c>
      <c r="R850" s="1">
        <v>44075</v>
      </c>
      <c r="S850" s="1">
        <v>45906</v>
      </c>
      <c r="T850" s="1">
        <v>45907</v>
      </c>
      <c r="U850">
        <v>260</v>
      </c>
      <c r="V850">
        <v>1</v>
      </c>
      <c r="W850">
        <f t="shared" si="13"/>
        <v>3</v>
      </c>
    </row>
    <row r="851" spans="1:23" x14ac:dyDescent="0.25">
      <c r="A851">
        <v>850</v>
      </c>
      <c r="B851" t="s">
        <v>2534</v>
      </c>
      <c r="C851" t="s">
        <v>2535</v>
      </c>
      <c r="G851" t="s">
        <v>2516</v>
      </c>
      <c r="H851" t="s">
        <v>24</v>
      </c>
      <c r="I851" t="s">
        <v>25</v>
      </c>
      <c r="J851">
        <v>98660</v>
      </c>
      <c r="K851" t="s">
        <v>2536</v>
      </c>
      <c r="O851">
        <v>3</v>
      </c>
      <c r="Q851" t="s">
        <v>2537</v>
      </c>
      <c r="R851" s="1">
        <v>45335</v>
      </c>
      <c r="S851" s="1">
        <v>45675</v>
      </c>
      <c r="T851" s="1">
        <v>45676</v>
      </c>
      <c r="U851">
        <v>260</v>
      </c>
      <c r="V851">
        <v>2</v>
      </c>
      <c r="W851">
        <f t="shared" si="13"/>
        <v>3</v>
      </c>
    </row>
    <row r="852" spans="1:23" x14ac:dyDescent="0.25">
      <c r="A852">
        <v>851</v>
      </c>
      <c r="B852" t="s">
        <v>2538</v>
      </c>
      <c r="C852" t="s">
        <v>2539</v>
      </c>
      <c r="G852" t="s">
        <v>2492</v>
      </c>
      <c r="H852" t="s">
        <v>24</v>
      </c>
      <c r="I852" t="s">
        <v>25</v>
      </c>
      <c r="J852">
        <v>98660</v>
      </c>
      <c r="K852">
        <v>4921594432</v>
      </c>
      <c r="O852">
        <v>3</v>
      </c>
      <c r="Q852" t="s">
        <v>2540</v>
      </c>
      <c r="R852" s="1">
        <v>45402</v>
      </c>
      <c r="S852" s="1">
        <v>45833</v>
      </c>
      <c r="T852" s="1">
        <v>45834</v>
      </c>
      <c r="U852">
        <v>260</v>
      </c>
      <c r="V852">
        <v>1</v>
      </c>
      <c r="W852">
        <f t="shared" si="13"/>
        <v>3</v>
      </c>
    </row>
    <row r="853" spans="1:23" x14ac:dyDescent="0.25">
      <c r="A853">
        <v>852</v>
      </c>
      <c r="B853" t="s">
        <v>2541</v>
      </c>
      <c r="C853" t="s">
        <v>2542</v>
      </c>
      <c r="G853" t="s">
        <v>2543</v>
      </c>
      <c r="H853" t="s">
        <v>24</v>
      </c>
      <c r="I853" t="s">
        <v>25</v>
      </c>
      <c r="J853">
        <v>98660</v>
      </c>
      <c r="K853">
        <v>4921215467</v>
      </c>
      <c r="O853">
        <v>4</v>
      </c>
      <c r="Q853" t="s">
        <v>2544</v>
      </c>
      <c r="R853" s="1">
        <v>43920</v>
      </c>
      <c r="S853" s="1">
        <v>45812</v>
      </c>
      <c r="T853" s="1">
        <v>45813</v>
      </c>
      <c r="U853">
        <v>410</v>
      </c>
      <c r="V853">
        <v>1</v>
      </c>
      <c r="W853">
        <v>4</v>
      </c>
    </row>
    <row r="854" spans="1:23" x14ac:dyDescent="0.25">
      <c r="A854">
        <v>853</v>
      </c>
      <c r="B854" t="s">
        <v>2545</v>
      </c>
      <c r="C854" t="s">
        <v>2546</v>
      </c>
      <c r="G854" t="s">
        <v>2477</v>
      </c>
      <c r="H854" t="s">
        <v>24</v>
      </c>
      <c r="I854" t="s">
        <v>25</v>
      </c>
      <c r="J854">
        <v>98660</v>
      </c>
      <c r="K854">
        <v>4581437416</v>
      </c>
      <c r="O854">
        <v>3</v>
      </c>
      <c r="Q854" t="s">
        <v>2547</v>
      </c>
      <c r="R854" s="1">
        <v>44433</v>
      </c>
      <c r="S854" s="1">
        <v>45899</v>
      </c>
      <c r="T854" s="1">
        <v>45900</v>
      </c>
      <c r="U854">
        <v>260</v>
      </c>
      <c r="V854">
        <v>1</v>
      </c>
      <c r="W854">
        <f t="shared" si="13"/>
        <v>3</v>
      </c>
    </row>
    <row r="855" spans="1:23" x14ac:dyDescent="0.25">
      <c r="A855">
        <v>854</v>
      </c>
      <c r="B855" t="s">
        <v>2548</v>
      </c>
      <c r="C855" t="s">
        <v>2549</v>
      </c>
      <c r="G855" t="s">
        <v>2543</v>
      </c>
      <c r="H855" t="s">
        <v>24</v>
      </c>
      <c r="I855" t="s">
        <v>25</v>
      </c>
      <c r="J855">
        <v>98660</v>
      </c>
      <c r="K855">
        <v>4922675922</v>
      </c>
      <c r="O855">
        <v>3</v>
      </c>
      <c r="Q855" t="s">
        <v>2550</v>
      </c>
      <c r="R855" s="1">
        <v>44827</v>
      </c>
      <c r="S855" s="1">
        <v>45836</v>
      </c>
      <c r="T855" s="1">
        <v>45837</v>
      </c>
      <c r="U855">
        <v>260</v>
      </c>
      <c r="V855">
        <v>1</v>
      </c>
      <c r="W855">
        <f t="shared" si="13"/>
        <v>3</v>
      </c>
    </row>
    <row r="856" spans="1:23" x14ac:dyDescent="0.25">
      <c r="A856">
        <v>855</v>
      </c>
      <c r="B856" t="s">
        <v>2551</v>
      </c>
      <c r="C856" t="s">
        <v>2552</v>
      </c>
      <c r="G856" t="s">
        <v>2492</v>
      </c>
      <c r="H856" t="s">
        <v>24</v>
      </c>
      <c r="I856" t="s">
        <v>25</v>
      </c>
      <c r="J856">
        <v>98660</v>
      </c>
      <c r="K856">
        <v>492119191</v>
      </c>
      <c r="O856">
        <v>3</v>
      </c>
      <c r="Q856" t="s">
        <v>2553</v>
      </c>
      <c r="R856" s="1">
        <v>44221</v>
      </c>
      <c r="S856" s="1">
        <v>45838</v>
      </c>
      <c r="T856" s="1">
        <v>45839</v>
      </c>
      <c r="U856">
        <v>260</v>
      </c>
      <c r="V856">
        <v>1</v>
      </c>
      <c r="W856">
        <f t="shared" si="13"/>
        <v>3</v>
      </c>
    </row>
    <row r="857" spans="1:23" x14ac:dyDescent="0.25">
      <c r="A857">
        <v>856</v>
      </c>
      <c r="B857" t="s">
        <v>2554</v>
      </c>
      <c r="C857" t="s">
        <v>2555</v>
      </c>
      <c r="G857" t="s">
        <v>2543</v>
      </c>
      <c r="H857" t="s">
        <v>24</v>
      </c>
      <c r="I857" t="s">
        <v>25</v>
      </c>
      <c r="J857">
        <v>98660</v>
      </c>
      <c r="O857">
        <v>3</v>
      </c>
      <c r="Q857" t="s">
        <v>2556</v>
      </c>
      <c r="R857" s="1">
        <v>43313</v>
      </c>
      <c r="S857" s="1">
        <v>45875</v>
      </c>
      <c r="T857" s="1">
        <v>45876</v>
      </c>
      <c r="U857">
        <v>260</v>
      </c>
      <c r="V857">
        <v>1</v>
      </c>
      <c r="W857">
        <f t="shared" si="13"/>
        <v>3</v>
      </c>
    </row>
    <row r="858" spans="1:23" x14ac:dyDescent="0.25">
      <c r="A858">
        <v>857</v>
      </c>
      <c r="B858" t="s">
        <v>2557</v>
      </c>
      <c r="C858" t="s">
        <v>2558</v>
      </c>
      <c r="G858" t="s">
        <v>2483</v>
      </c>
      <c r="H858" t="s">
        <v>24</v>
      </c>
      <c r="I858" t="s">
        <v>25</v>
      </c>
      <c r="J858">
        <v>98660</v>
      </c>
      <c r="K858">
        <v>4928696087</v>
      </c>
      <c r="O858">
        <v>3</v>
      </c>
      <c r="Q858" t="s">
        <v>2559</v>
      </c>
      <c r="R858" s="1">
        <v>43374</v>
      </c>
      <c r="S858" s="1">
        <v>45936</v>
      </c>
      <c r="T858" s="1">
        <v>45937</v>
      </c>
      <c r="U858">
        <v>260</v>
      </c>
      <c r="V858">
        <v>1</v>
      </c>
      <c r="W858">
        <f t="shared" si="13"/>
        <v>3</v>
      </c>
    </row>
    <row r="859" spans="1:23" x14ac:dyDescent="0.25">
      <c r="A859">
        <v>858</v>
      </c>
      <c r="B859" t="s">
        <v>2560</v>
      </c>
      <c r="C859" t="s">
        <v>2561</v>
      </c>
      <c r="G859" t="s">
        <v>2516</v>
      </c>
      <c r="H859" t="s">
        <v>24</v>
      </c>
      <c r="I859" t="s">
        <v>25</v>
      </c>
      <c r="J859">
        <v>98660</v>
      </c>
      <c r="K859">
        <v>4921009805</v>
      </c>
      <c r="O859">
        <v>3</v>
      </c>
      <c r="Q859" t="s">
        <v>2562</v>
      </c>
      <c r="R859" s="1">
        <v>44228</v>
      </c>
      <c r="S859" s="1">
        <v>45814</v>
      </c>
      <c r="T859" s="1">
        <v>45815</v>
      </c>
      <c r="U859">
        <v>260</v>
      </c>
      <c r="V859">
        <v>1</v>
      </c>
      <c r="W859">
        <f t="shared" si="13"/>
        <v>3</v>
      </c>
    </row>
    <row r="860" spans="1:23" x14ac:dyDescent="0.25">
      <c r="A860">
        <v>859</v>
      </c>
      <c r="B860" t="s">
        <v>2563</v>
      </c>
      <c r="C860" t="s">
        <v>2564</v>
      </c>
      <c r="G860" t="s">
        <v>2504</v>
      </c>
      <c r="H860" t="s">
        <v>24</v>
      </c>
      <c r="I860" t="s">
        <v>25</v>
      </c>
      <c r="J860">
        <v>98660</v>
      </c>
      <c r="K860">
        <v>4922665092</v>
      </c>
      <c r="O860">
        <v>3</v>
      </c>
      <c r="Q860" t="s">
        <v>2565</v>
      </c>
      <c r="R860" s="1">
        <v>44013</v>
      </c>
      <c r="S860" s="1">
        <v>45844</v>
      </c>
      <c r="T860" s="1">
        <v>45845</v>
      </c>
      <c r="U860">
        <v>260</v>
      </c>
      <c r="V860">
        <v>1</v>
      </c>
      <c r="W860">
        <f t="shared" si="13"/>
        <v>3</v>
      </c>
    </row>
    <row r="861" spans="1:23" x14ac:dyDescent="0.25">
      <c r="A861">
        <v>860</v>
      </c>
      <c r="B861" t="s">
        <v>2566</v>
      </c>
      <c r="C861" t="s">
        <v>2567</v>
      </c>
      <c r="G861" t="s">
        <v>2500</v>
      </c>
      <c r="H861" t="s">
        <v>24</v>
      </c>
      <c r="I861" t="s">
        <v>25</v>
      </c>
      <c r="J861">
        <v>98660</v>
      </c>
      <c r="K861">
        <v>12086166911</v>
      </c>
      <c r="O861">
        <v>3</v>
      </c>
      <c r="Q861" t="s">
        <v>2568</v>
      </c>
      <c r="R861" s="1">
        <v>43770</v>
      </c>
      <c r="S861" s="1">
        <v>45967</v>
      </c>
      <c r="T861" s="1">
        <v>45968</v>
      </c>
      <c r="U861">
        <v>260</v>
      </c>
      <c r="V861">
        <v>1</v>
      </c>
      <c r="W861">
        <f t="shared" si="13"/>
        <v>3</v>
      </c>
    </row>
    <row r="862" spans="1:23" x14ac:dyDescent="0.25">
      <c r="A862">
        <v>861</v>
      </c>
      <c r="B862" t="s">
        <v>2569</v>
      </c>
      <c r="C862" t="s">
        <v>2570</v>
      </c>
      <c r="G862" t="s">
        <v>2477</v>
      </c>
      <c r="H862" t="s">
        <v>24</v>
      </c>
      <c r="I862" t="s">
        <v>25</v>
      </c>
      <c r="J862">
        <v>98660</v>
      </c>
      <c r="K862">
        <v>4921068341</v>
      </c>
      <c r="O862">
        <v>3</v>
      </c>
      <c r="Q862" t="s">
        <v>2571</v>
      </c>
      <c r="R862" s="1">
        <v>44105</v>
      </c>
      <c r="S862" s="1">
        <v>45936</v>
      </c>
      <c r="T862" s="1">
        <v>45937</v>
      </c>
      <c r="U862">
        <v>260</v>
      </c>
      <c r="V862">
        <v>1</v>
      </c>
      <c r="W862">
        <f t="shared" si="13"/>
        <v>3</v>
      </c>
    </row>
    <row r="863" spans="1:23" x14ac:dyDescent="0.25">
      <c r="A863">
        <v>862</v>
      </c>
      <c r="B863" t="s">
        <v>2572</v>
      </c>
      <c r="C863" t="s">
        <v>2573</v>
      </c>
      <c r="G863" t="s">
        <v>2523</v>
      </c>
      <c r="H863" t="s">
        <v>24</v>
      </c>
      <c r="I863" t="s">
        <v>25</v>
      </c>
      <c r="J863">
        <v>98660</v>
      </c>
      <c r="K863">
        <v>4581272016</v>
      </c>
      <c r="O863">
        <v>3</v>
      </c>
      <c r="Q863" t="s">
        <v>2574</v>
      </c>
      <c r="R863" s="1">
        <v>45748</v>
      </c>
      <c r="S863" s="1">
        <v>45814</v>
      </c>
      <c r="T863" s="1">
        <v>45815</v>
      </c>
      <c r="U863">
        <v>260</v>
      </c>
      <c r="V863">
        <v>1</v>
      </c>
      <c r="W863">
        <f t="shared" si="13"/>
        <v>3</v>
      </c>
    </row>
    <row r="864" spans="1:23" x14ac:dyDescent="0.25">
      <c r="A864">
        <v>863</v>
      </c>
      <c r="B864" t="s">
        <v>2575</v>
      </c>
      <c r="C864" t="s">
        <v>2576</v>
      </c>
      <c r="G864" t="s">
        <v>2577</v>
      </c>
      <c r="H864" t="s">
        <v>24</v>
      </c>
      <c r="I864" t="s">
        <v>25</v>
      </c>
      <c r="J864">
        <v>98660</v>
      </c>
      <c r="K864">
        <v>4581188540</v>
      </c>
      <c r="O864">
        <v>3</v>
      </c>
      <c r="Q864" t="s">
        <v>2578</v>
      </c>
      <c r="R864" s="1">
        <v>44645</v>
      </c>
      <c r="S864" s="1">
        <v>45838</v>
      </c>
      <c r="T864" s="1">
        <v>45839</v>
      </c>
      <c r="U864">
        <v>260</v>
      </c>
      <c r="V864">
        <v>1</v>
      </c>
      <c r="W864">
        <f t="shared" si="13"/>
        <v>3</v>
      </c>
    </row>
    <row r="865" spans="1:23" x14ac:dyDescent="0.25">
      <c r="A865">
        <v>864</v>
      </c>
      <c r="B865" t="s">
        <v>2579</v>
      </c>
      <c r="C865" t="s">
        <v>2580</v>
      </c>
      <c r="G865" t="s">
        <v>2581</v>
      </c>
      <c r="H865" t="s">
        <v>24</v>
      </c>
      <c r="I865" t="s">
        <v>25</v>
      </c>
      <c r="J865">
        <v>98660</v>
      </c>
      <c r="K865">
        <v>4581216899</v>
      </c>
      <c r="O865">
        <v>8</v>
      </c>
      <c r="Q865" t="s">
        <v>2582</v>
      </c>
      <c r="R865" s="1">
        <v>44935</v>
      </c>
      <c r="S865" s="1">
        <v>45814</v>
      </c>
      <c r="T865" s="1">
        <v>45815</v>
      </c>
      <c r="U865">
        <v>1000</v>
      </c>
      <c r="V865">
        <v>1</v>
      </c>
      <c r="W865">
        <f t="shared" si="13"/>
        <v>8</v>
      </c>
    </row>
    <row r="866" spans="1:23" x14ac:dyDescent="0.25">
      <c r="A866">
        <v>865</v>
      </c>
      <c r="B866" t="s">
        <v>2583</v>
      </c>
      <c r="C866" t="s">
        <v>2584</v>
      </c>
      <c r="G866" t="s">
        <v>2577</v>
      </c>
      <c r="H866" t="s">
        <v>24</v>
      </c>
      <c r="I866" t="s">
        <v>25</v>
      </c>
      <c r="J866">
        <v>98660</v>
      </c>
      <c r="K866" t="s">
        <v>2585</v>
      </c>
      <c r="O866">
        <v>3</v>
      </c>
      <c r="Q866" t="s">
        <v>2586</v>
      </c>
      <c r="R866" s="1">
        <v>44236</v>
      </c>
      <c r="S866" s="1">
        <v>45822</v>
      </c>
      <c r="T866" s="1">
        <v>45823</v>
      </c>
      <c r="U866">
        <v>260</v>
      </c>
      <c r="V866">
        <v>1</v>
      </c>
      <c r="W866">
        <f t="shared" si="13"/>
        <v>3</v>
      </c>
    </row>
    <row r="867" spans="1:23" x14ac:dyDescent="0.25">
      <c r="A867">
        <v>866</v>
      </c>
      <c r="B867" t="s">
        <v>2587</v>
      </c>
      <c r="C867" t="s">
        <v>2588</v>
      </c>
      <c r="G867" t="s">
        <v>2504</v>
      </c>
      <c r="H867" t="s">
        <v>24</v>
      </c>
      <c r="I867" t="s">
        <v>25</v>
      </c>
      <c r="J867">
        <v>98660</v>
      </c>
      <c r="O867">
        <v>3</v>
      </c>
      <c r="Q867" t="s">
        <v>2589</v>
      </c>
      <c r="R867" s="1">
        <v>43402</v>
      </c>
      <c r="S867" s="1">
        <v>45964</v>
      </c>
      <c r="T867" s="1">
        <v>45965</v>
      </c>
      <c r="U867">
        <v>260</v>
      </c>
      <c r="V867">
        <v>1</v>
      </c>
      <c r="W867">
        <f t="shared" si="13"/>
        <v>3</v>
      </c>
    </row>
    <row r="868" spans="1:23" x14ac:dyDescent="0.25">
      <c r="A868">
        <v>867</v>
      </c>
      <c r="B868" t="s">
        <v>2590</v>
      </c>
      <c r="C868" t="s">
        <v>2591</v>
      </c>
      <c r="G868" t="s">
        <v>2483</v>
      </c>
      <c r="H868" t="s">
        <v>24</v>
      </c>
      <c r="I868" t="s">
        <v>25</v>
      </c>
      <c r="J868">
        <v>98660</v>
      </c>
      <c r="K868">
        <v>4921326762</v>
      </c>
      <c r="O868">
        <v>3</v>
      </c>
      <c r="Q868" t="s">
        <v>141</v>
      </c>
      <c r="R868" s="1">
        <v>45148</v>
      </c>
      <c r="S868" s="1">
        <v>45875</v>
      </c>
      <c r="T868" s="1">
        <v>45876</v>
      </c>
      <c r="U868">
        <v>260</v>
      </c>
      <c r="V868">
        <v>1</v>
      </c>
      <c r="W868">
        <f t="shared" si="13"/>
        <v>3</v>
      </c>
    </row>
    <row r="869" spans="1:23" x14ac:dyDescent="0.25">
      <c r="A869">
        <v>868</v>
      </c>
      <c r="B869" t="s">
        <v>2592</v>
      </c>
      <c r="C869" t="s">
        <v>2593</v>
      </c>
      <c r="G869" t="s">
        <v>2483</v>
      </c>
      <c r="H869" t="s">
        <v>24</v>
      </c>
      <c r="I869" t="s">
        <v>25</v>
      </c>
      <c r="J869">
        <v>98660</v>
      </c>
      <c r="K869">
        <v>4921459298</v>
      </c>
      <c r="O869">
        <v>3</v>
      </c>
      <c r="Q869" t="s">
        <v>2594</v>
      </c>
      <c r="R869" s="1">
        <v>44378</v>
      </c>
      <c r="S869" s="1">
        <v>45844</v>
      </c>
      <c r="T869" s="1">
        <v>45845</v>
      </c>
      <c r="U869">
        <v>260</v>
      </c>
      <c r="V869">
        <v>1</v>
      </c>
      <c r="W869">
        <f t="shared" si="13"/>
        <v>3</v>
      </c>
    </row>
    <row r="870" spans="1:23" x14ac:dyDescent="0.25">
      <c r="A870">
        <v>869</v>
      </c>
      <c r="B870" t="s">
        <v>2595</v>
      </c>
      <c r="C870" t="s">
        <v>2596</v>
      </c>
      <c r="G870" t="s">
        <v>2488</v>
      </c>
      <c r="H870" t="s">
        <v>24</v>
      </c>
      <c r="I870" t="s">
        <v>25</v>
      </c>
      <c r="J870">
        <v>98660</v>
      </c>
      <c r="K870" t="s">
        <v>2597</v>
      </c>
      <c r="O870">
        <v>3</v>
      </c>
      <c r="Q870" t="s">
        <v>2598</v>
      </c>
      <c r="R870" s="1">
        <v>44228</v>
      </c>
      <c r="S870" s="1">
        <v>45814</v>
      </c>
      <c r="T870" s="1">
        <v>45815</v>
      </c>
      <c r="U870">
        <v>260</v>
      </c>
      <c r="V870">
        <v>1</v>
      </c>
      <c r="W870">
        <f t="shared" si="13"/>
        <v>3</v>
      </c>
    </row>
    <row r="871" spans="1:23" x14ac:dyDescent="0.25">
      <c r="A871">
        <v>870</v>
      </c>
      <c r="B871" t="s">
        <v>2599</v>
      </c>
      <c r="C871" t="s">
        <v>2600</v>
      </c>
      <c r="G871" t="s">
        <v>2477</v>
      </c>
      <c r="H871" t="s">
        <v>24</v>
      </c>
      <c r="I871" t="s">
        <v>25</v>
      </c>
      <c r="J871">
        <v>98660</v>
      </c>
      <c r="K871">
        <v>4921768162</v>
      </c>
      <c r="O871">
        <v>3</v>
      </c>
      <c r="Q871" t="s">
        <v>2601</v>
      </c>
      <c r="R871" s="1">
        <v>45201</v>
      </c>
      <c r="S871" s="1">
        <v>45960</v>
      </c>
      <c r="T871" s="1">
        <v>45961</v>
      </c>
      <c r="U871">
        <v>260</v>
      </c>
      <c r="V871">
        <v>1</v>
      </c>
      <c r="W871">
        <f t="shared" si="13"/>
        <v>3</v>
      </c>
    </row>
    <row r="872" spans="1:23" x14ac:dyDescent="0.25">
      <c r="A872">
        <v>871</v>
      </c>
      <c r="B872" t="s">
        <v>2602</v>
      </c>
      <c r="C872" t="s">
        <v>2603</v>
      </c>
      <c r="G872" t="s">
        <v>2523</v>
      </c>
      <c r="H872" t="s">
        <v>24</v>
      </c>
      <c r="I872" t="s">
        <v>25</v>
      </c>
      <c r="J872">
        <v>98660</v>
      </c>
      <c r="K872">
        <v>4922665540</v>
      </c>
      <c r="O872">
        <v>3</v>
      </c>
      <c r="Q872" t="s">
        <v>2604</v>
      </c>
      <c r="R872" s="1">
        <v>44471</v>
      </c>
      <c r="S872" s="1">
        <v>45937</v>
      </c>
      <c r="T872" s="1">
        <v>45938</v>
      </c>
      <c r="U872">
        <v>260</v>
      </c>
      <c r="V872">
        <v>1</v>
      </c>
      <c r="W872">
        <f t="shared" si="13"/>
        <v>3</v>
      </c>
    </row>
    <row r="873" spans="1:23" x14ac:dyDescent="0.25">
      <c r="A873">
        <v>872</v>
      </c>
      <c r="B873" t="s">
        <v>2605</v>
      </c>
      <c r="C873" t="s">
        <v>2606</v>
      </c>
      <c r="G873" t="s">
        <v>2477</v>
      </c>
      <c r="H873" t="s">
        <v>24</v>
      </c>
      <c r="I873" t="s">
        <v>25</v>
      </c>
      <c r="J873">
        <v>98660</v>
      </c>
      <c r="K873">
        <v>4961106978</v>
      </c>
      <c r="O873">
        <v>3</v>
      </c>
      <c r="Q873" t="s">
        <v>2607</v>
      </c>
      <c r="R873" s="1">
        <v>44410</v>
      </c>
      <c r="S873" s="1">
        <v>45876</v>
      </c>
      <c r="T873" s="1">
        <v>45877</v>
      </c>
      <c r="U873">
        <v>260</v>
      </c>
      <c r="V873">
        <v>1</v>
      </c>
      <c r="W873">
        <f t="shared" si="13"/>
        <v>3</v>
      </c>
    </row>
    <row r="874" spans="1:23" x14ac:dyDescent="0.25">
      <c r="A874">
        <v>873</v>
      </c>
      <c r="B874" t="s">
        <v>2608</v>
      </c>
      <c r="C874" t="s">
        <v>2609</v>
      </c>
      <c r="G874" t="s">
        <v>2477</v>
      </c>
      <c r="H874" t="s">
        <v>24</v>
      </c>
      <c r="I874" t="s">
        <v>25</v>
      </c>
      <c r="J874">
        <v>98660</v>
      </c>
      <c r="K874">
        <v>4922896762</v>
      </c>
      <c r="O874">
        <v>3</v>
      </c>
      <c r="Q874" t="s">
        <v>2610</v>
      </c>
      <c r="R874" s="1">
        <v>45079</v>
      </c>
      <c r="S874" s="1">
        <v>45842</v>
      </c>
      <c r="T874" s="1">
        <v>45843</v>
      </c>
      <c r="U874">
        <v>260</v>
      </c>
      <c r="V874">
        <v>1</v>
      </c>
      <c r="W874">
        <f t="shared" si="13"/>
        <v>3</v>
      </c>
    </row>
    <row r="875" spans="1:23" x14ac:dyDescent="0.25">
      <c r="A875">
        <v>874</v>
      </c>
      <c r="B875" t="s">
        <v>2611</v>
      </c>
      <c r="C875" t="s">
        <v>2612</v>
      </c>
      <c r="G875" t="s">
        <v>2477</v>
      </c>
      <c r="H875" t="s">
        <v>24</v>
      </c>
      <c r="I875" t="s">
        <v>25</v>
      </c>
      <c r="J875">
        <v>98660</v>
      </c>
      <c r="O875">
        <v>3</v>
      </c>
      <c r="Q875" t="s">
        <v>2613</v>
      </c>
      <c r="R875" s="1">
        <v>44106</v>
      </c>
      <c r="S875" s="1">
        <v>45937</v>
      </c>
      <c r="T875" s="1">
        <v>45938</v>
      </c>
      <c r="U875">
        <v>260</v>
      </c>
      <c r="V875">
        <v>1</v>
      </c>
      <c r="W875">
        <f t="shared" si="13"/>
        <v>3</v>
      </c>
    </row>
    <row r="876" spans="1:23" x14ac:dyDescent="0.25">
      <c r="A876">
        <v>875</v>
      </c>
      <c r="B876" t="s">
        <v>2614</v>
      </c>
      <c r="C876" t="s">
        <v>2615</v>
      </c>
      <c r="G876" t="s">
        <v>2477</v>
      </c>
      <c r="H876" t="s">
        <v>24</v>
      </c>
      <c r="I876" t="s">
        <v>25</v>
      </c>
      <c r="J876">
        <v>98660</v>
      </c>
      <c r="K876">
        <v>4581068010</v>
      </c>
      <c r="O876">
        <v>3</v>
      </c>
      <c r="Q876" t="s">
        <v>2616</v>
      </c>
      <c r="R876" s="1">
        <v>43283</v>
      </c>
      <c r="S876" s="1">
        <v>45845</v>
      </c>
      <c r="T876" s="1">
        <v>45846</v>
      </c>
      <c r="U876">
        <v>260</v>
      </c>
      <c r="V876">
        <v>1</v>
      </c>
      <c r="W876">
        <f t="shared" si="13"/>
        <v>3</v>
      </c>
    </row>
    <row r="877" spans="1:23" x14ac:dyDescent="0.25">
      <c r="A877">
        <v>876</v>
      </c>
      <c r="B877" t="s">
        <v>2617</v>
      </c>
      <c r="C877" t="s">
        <v>2618</v>
      </c>
      <c r="G877" t="s">
        <v>2543</v>
      </c>
      <c r="H877" t="s">
        <v>24</v>
      </c>
      <c r="I877" t="s">
        <v>25</v>
      </c>
      <c r="J877">
        <v>98660</v>
      </c>
      <c r="O877">
        <v>3</v>
      </c>
      <c r="Q877" t="s">
        <v>2619</v>
      </c>
      <c r="R877" s="1">
        <v>43253</v>
      </c>
      <c r="S877" s="1">
        <v>45815</v>
      </c>
      <c r="T877" s="1">
        <v>45816</v>
      </c>
      <c r="U877">
        <v>260</v>
      </c>
      <c r="V877">
        <v>1</v>
      </c>
      <c r="W877">
        <f t="shared" si="13"/>
        <v>3</v>
      </c>
    </row>
    <row r="878" spans="1:23" x14ac:dyDescent="0.25">
      <c r="A878">
        <v>877</v>
      </c>
      <c r="B878" t="s">
        <v>2620</v>
      </c>
      <c r="C878" t="s">
        <v>2621</v>
      </c>
      <c r="G878" t="s">
        <v>2512</v>
      </c>
      <c r="H878" t="s">
        <v>24</v>
      </c>
      <c r="I878" t="s">
        <v>25</v>
      </c>
      <c r="J878">
        <v>98660</v>
      </c>
      <c r="K878">
        <v>4922461734</v>
      </c>
      <c r="O878">
        <v>3</v>
      </c>
      <c r="Q878" t="s">
        <v>2622</v>
      </c>
      <c r="R878" s="1">
        <v>44532</v>
      </c>
      <c r="S878" s="1">
        <v>45998</v>
      </c>
      <c r="T878" s="1">
        <v>45999</v>
      </c>
      <c r="U878">
        <v>260</v>
      </c>
      <c r="V878">
        <v>1</v>
      </c>
      <c r="W878">
        <f t="shared" si="13"/>
        <v>3</v>
      </c>
    </row>
    <row r="879" spans="1:23" x14ac:dyDescent="0.25">
      <c r="A879">
        <v>878</v>
      </c>
      <c r="B879" t="s">
        <v>2623</v>
      </c>
      <c r="C879" t="s">
        <v>2624</v>
      </c>
      <c r="G879" t="s">
        <v>2504</v>
      </c>
      <c r="H879" t="s">
        <v>24</v>
      </c>
      <c r="I879" t="s">
        <v>25</v>
      </c>
      <c r="J879">
        <v>98660</v>
      </c>
      <c r="K879">
        <v>4921024791</v>
      </c>
      <c r="O879">
        <v>3</v>
      </c>
      <c r="Q879" t="s">
        <v>2625</v>
      </c>
      <c r="R879" s="1">
        <v>43710</v>
      </c>
      <c r="S879" s="1">
        <v>45907</v>
      </c>
      <c r="T879" s="1">
        <v>45908</v>
      </c>
      <c r="U879">
        <v>260</v>
      </c>
      <c r="V879">
        <v>1</v>
      </c>
      <c r="W879">
        <f t="shared" si="13"/>
        <v>3</v>
      </c>
    </row>
    <row r="880" spans="1:23" x14ac:dyDescent="0.25">
      <c r="A880">
        <v>879</v>
      </c>
      <c r="B880" t="s">
        <v>2626</v>
      </c>
      <c r="C880" t="s">
        <v>2627</v>
      </c>
      <c r="G880" t="s">
        <v>2477</v>
      </c>
      <c r="H880" t="s">
        <v>24</v>
      </c>
      <c r="I880" t="s">
        <v>25</v>
      </c>
      <c r="J880">
        <v>98660</v>
      </c>
      <c r="K880">
        <v>4581151563</v>
      </c>
      <c r="O880">
        <v>3</v>
      </c>
      <c r="Q880" t="s">
        <v>2628</v>
      </c>
      <c r="R880" s="1">
        <v>42629</v>
      </c>
      <c r="S880" s="1">
        <v>45921</v>
      </c>
      <c r="T880" s="1">
        <v>45922</v>
      </c>
      <c r="U880">
        <v>260</v>
      </c>
      <c r="V880">
        <v>1</v>
      </c>
      <c r="W880">
        <f t="shared" si="13"/>
        <v>3</v>
      </c>
    </row>
    <row r="881" spans="1:23" x14ac:dyDescent="0.25">
      <c r="A881">
        <v>880</v>
      </c>
      <c r="B881" t="s">
        <v>2629</v>
      </c>
      <c r="C881" t="s">
        <v>2630</v>
      </c>
      <c r="G881" t="s">
        <v>2477</v>
      </c>
      <c r="H881" t="s">
        <v>24</v>
      </c>
      <c r="I881" t="s">
        <v>25</v>
      </c>
      <c r="J881">
        <v>98660</v>
      </c>
      <c r="K881">
        <v>4921602935</v>
      </c>
      <c r="O881">
        <v>3</v>
      </c>
      <c r="Q881" t="s">
        <v>2631</v>
      </c>
      <c r="R881" s="1">
        <v>44959</v>
      </c>
      <c r="S881" s="1">
        <v>45815</v>
      </c>
      <c r="T881" s="1">
        <v>45816</v>
      </c>
      <c r="U881">
        <v>260</v>
      </c>
      <c r="V881">
        <v>1</v>
      </c>
      <c r="W881">
        <f t="shared" si="13"/>
        <v>3</v>
      </c>
    </row>
    <row r="882" spans="1:23" x14ac:dyDescent="0.25">
      <c r="A882">
        <v>881</v>
      </c>
      <c r="B882" t="s">
        <v>2632</v>
      </c>
      <c r="C882" t="s">
        <v>2633</v>
      </c>
      <c r="G882" t="s">
        <v>2483</v>
      </c>
      <c r="H882" t="s">
        <v>24</v>
      </c>
      <c r="I882" t="s">
        <v>25</v>
      </c>
      <c r="J882">
        <v>98660</v>
      </c>
      <c r="K882">
        <v>4921120329</v>
      </c>
      <c r="O882">
        <v>3</v>
      </c>
      <c r="Q882" t="s">
        <v>2634</v>
      </c>
      <c r="R882" s="1">
        <v>44076</v>
      </c>
      <c r="S882" s="1">
        <v>45907</v>
      </c>
      <c r="T882" s="1">
        <v>45908</v>
      </c>
      <c r="U882">
        <v>260</v>
      </c>
      <c r="V882">
        <v>1</v>
      </c>
      <c r="W882">
        <f t="shared" si="13"/>
        <v>3</v>
      </c>
    </row>
    <row r="883" spans="1:23" x14ac:dyDescent="0.25">
      <c r="A883">
        <v>882</v>
      </c>
      <c r="B883" t="s">
        <v>2635</v>
      </c>
      <c r="C883" t="s">
        <v>2636</v>
      </c>
      <c r="G883" t="s">
        <v>2637</v>
      </c>
      <c r="H883" t="s">
        <v>24</v>
      </c>
      <c r="I883" t="s">
        <v>25</v>
      </c>
      <c r="J883">
        <v>98660</v>
      </c>
      <c r="K883">
        <v>4581043734</v>
      </c>
      <c r="O883">
        <v>3</v>
      </c>
      <c r="Q883" t="s">
        <v>2638</v>
      </c>
      <c r="R883" s="1">
        <v>44775</v>
      </c>
      <c r="S883" s="1">
        <v>45876</v>
      </c>
      <c r="T883" s="1">
        <v>45877</v>
      </c>
      <c r="U883">
        <v>260</v>
      </c>
      <c r="V883">
        <v>1</v>
      </c>
      <c r="W883">
        <f t="shared" si="13"/>
        <v>3</v>
      </c>
    </row>
    <row r="884" spans="1:23" x14ac:dyDescent="0.25">
      <c r="A884">
        <v>883</v>
      </c>
      <c r="B884" t="s">
        <v>2639</v>
      </c>
      <c r="C884" t="s">
        <v>2640</v>
      </c>
      <c r="G884" t="s">
        <v>2504</v>
      </c>
      <c r="H884" t="s">
        <v>24</v>
      </c>
      <c r="I884" t="s">
        <v>25</v>
      </c>
      <c r="J884">
        <v>98660</v>
      </c>
      <c r="K884">
        <v>4921013168</v>
      </c>
      <c r="O884">
        <v>3</v>
      </c>
      <c r="Q884" t="s">
        <v>2641</v>
      </c>
      <c r="R884" s="1">
        <v>45140</v>
      </c>
      <c r="S884" s="1">
        <v>45784</v>
      </c>
      <c r="T884" s="1">
        <v>45785</v>
      </c>
      <c r="U884">
        <v>260</v>
      </c>
      <c r="V884">
        <v>2</v>
      </c>
      <c r="W884">
        <f t="shared" si="13"/>
        <v>3</v>
      </c>
    </row>
    <row r="885" spans="1:23" x14ac:dyDescent="0.25">
      <c r="A885">
        <v>884</v>
      </c>
      <c r="B885" t="s">
        <v>2642</v>
      </c>
      <c r="C885" t="s">
        <v>2643</v>
      </c>
      <c r="G885" t="s">
        <v>2504</v>
      </c>
      <c r="H885" t="s">
        <v>24</v>
      </c>
      <c r="I885" t="s">
        <v>25</v>
      </c>
      <c r="J885">
        <v>98660</v>
      </c>
      <c r="K885">
        <v>4589893556</v>
      </c>
      <c r="O885">
        <v>3</v>
      </c>
      <c r="Q885" t="s">
        <v>2644</v>
      </c>
      <c r="R885" s="1">
        <v>45567</v>
      </c>
      <c r="S885" s="1">
        <v>45815</v>
      </c>
      <c r="T885" s="1">
        <v>45816</v>
      </c>
      <c r="U885">
        <v>260</v>
      </c>
      <c r="V885">
        <v>2</v>
      </c>
      <c r="W885">
        <f t="shared" si="13"/>
        <v>3</v>
      </c>
    </row>
    <row r="886" spans="1:23" x14ac:dyDescent="0.25">
      <c r="A886">
        <v>885</v>
      </c>
      <c r="B886" t="s">
        <v>2645</v>
      </c>
      <c r="C886" t="s">
        <v>2646</v>
      </c>
      <c r="G886" t="s">
        <v>2477</v>
      </c>
      <c r="H886" t="s">
        <v>24</v>
      </c>
      <c r="I886" t="s">
        <v>25</v>
      </c>
      <c r="J886">
        <v>98660</v>
      </c>
      <c r="O886">
        <v>3</v>
      </c>
      <c r="Q886" t="s">
        <v>2647</v>
      </c>
      <c r="R886" s="1">
        <v>43710</v>
      </c>
      <c r="S886" s="1">
        <v>45907</v>
      </c>
      <c r="T886" s="1">
        <v>45908</v>
      </c>
      <c r="U886">
        <v>260</v>
      </c>
      <c r="V886">
        <v>1</v>
      </c>
      <c r="W886">
        <f t="shared" si="13"/>
        <v>3</v>
      </c>
    </row>
    <row r="887" spans="1:23" x14ac:dyDescent="0.25">
      <c r="A887">
        <v>886</v>
      </c>
      <c r="B887" t="s">
        <v>2648</v>
      </c>
      <c r="C887" t="s">
        <v>2649</v>
      </c>
      <c r="G887" t="s">
        <v>2492</v>
      </c>
      <c r="H887" t="s">
        <v>24</v>
      </c>
      <c r="I887" t="s">
        <v>25</v>
      </c>
      <c r="J887">
        <v>98660</v>
      </c>
      <c r="K887">
        <v>4921258001</v>
      </c>
      <c r="O887">
        <v>3</v>
      </c>
      <c r="Q887" t="s">
        <v>2650</v>
      </c>
      <c r="R887" s="1">
        <v>44775</v>
      </c>
      <c r="S887" s="1">
        <v>45876</v>
      </c>
      <c r="T887" s="1">
        <v>45877</v>
      </c>
      <c r="U887">
        <v>260</v>
      </c>
      <c r="V887">
        <v>1</v>
      </c>
      <c r="W887">
        <f t="shared" si="13"/>
        <v>3</v>
      </c>
    </row>
    <row r="888" spans="1:23" x14ac:dyDescent="0.25">
      <c r="A888">
        <v>887</v>
      </c>
      <c r="B888" t="s">
        <v>2651</v>
      </c>
      <c r="C888" t="s">
        <v>2652</v>
      </c>
      <c r="G888" t="s">
        <v>2516</v>
      </c>
      <c r="H888" t="s">
        <v>24</v>
      </c>
      <c r="I888" t="s">
        <v>25</v>
      </c>
      <c r="J888">
        <v>98660</v>
      </c>
      <c r="K888">
        <v>4921328228</v>
      </c>
      <c r="O888">
        <v>3</v>
      </c>
      <c r="Q888" t="s">
        <v>2653</v>
      </c>
      <c r="R888" s="1">
        <v>45506</v>
      </c>
      <c r="S888" s="1">
        <v>45876</v>
      </c>
      <c r="T888" s="1">
        <v>45877</v>
      </c>
      <c r="U888">
        <v>260</v>
      </c>
      <c r="V888">
        <v>1</v>
      </c>
      <c r="W888">
        <f t="shared" si="13"/>
        <v>3</v>
      </c>
    </row>
    <row r="889" spans="1:23" x14ac:dyDescent="0.25">
      <c r="A889">
        <v>888</v>
      </c>
      <c r="B889" t="s">
        <v>2654</v>
      </c>
      <c r="C889" t="s">
        <v>2655</v>
      </c>
      <c r="G889" t="s">
        <v>2656</v>
      </c>
      <c r="H889" t="s">
        <v>24</v>
      </c>
      <c r="I889" t="s">
        <v>25</v>
      </c>
      <c r="J889">
        <v>98660</v>
      </c>
      <c r="K889">
        <v>4651167066</v>
      </c>
      <c r="O889">
        <v>3</v>
      </c>
      <c r="R889" s="1">
        <v>44076</v>
      </c>
      <c r="S889" s="1">
        <v>45907</v>
      </c>
      <c r="T889" s="1">
        <v>45908</v>
      </c>
      <c r="U889">
        <v>260</v>
      </c>
      <c r="V889">
        <v>1</v>
      </c>
      <c r="W889">
        <f t="shared" si="13"/>
        <v>3</v>
      </c>
    </row>
    <row r="890" spans="1:23" x14ac:dyDescent="0.25">
      <c r="A890">
        <v>889</v>
      </c>
      <c r="B890" t="s">
        <v>2657</v>
      </c>
      <c r="C890" t="s">
        <v>2658</v>
      </c>
      <c r="G890" t="s">
        <v>2483</v>
      </c>
      <c r="H890" t="s">
        <v>24</v>
      </c>
      <c r="I890" t="s">
        <v>25</v>
      </c>
      <c r="J890">
        <v>98660</v>
      </c>
      <c r="K890">
        <v>4921603955</v>
      </c>
      <c r="O890">
        <v>3</v>
      </c>
      <c r="Q890" t="s">
        <v>2659</v>
      </c>
      <c r="R890" s="1">
        <v>43985</v>
      </c>
      <c r="S890" s="1">
        <v>45816</v>
      </c>
      <c r="T890" s="1">
        <v>45817</v>
      </c>
      <c r="U890">
        <v>260</v>
      </c>
      <c r="V890">
        <v>1</v>
      </c>
      <c r="W890">
        <f t="shared" si="13"/>
        <v>3</v>
      </c>
    </row>
    <row r="891" spans="1:23" x14ac:dyDescent="0.25">
      <c r="A891">
        <v>890</v>
      </c>
      <c r="B891" t="s">
        <v>2660</v>
      </c>
      <c r="C891" t="s">
        <v>2661</v>
      </c>
      <c r="G891" t="s">
        <v>2483</v>
      </c>
      <c r="H891" t="s">
        <v>24</v>
      </c>
      <c r="I891" t="s">
        <v>25</v>
      </c>
      <c r="J891">
        <v>98660</v>
      </c>
      <c r="K891">
        <v>4922462596</v>
      </c>
      <c r="O891">
        <v>3</v>
      </c>
      <c r="Q891" t="s">
        <v>2662</v>
      </c>
      <c r="R891" s="1">
        <v>45446</v>
      </c>
      <c r="S891" s="1">
        <v>45816</v>
      </c>
      <c r="T891" s="1">
        <v>45817</v>
      </c>
      <c r="U891">
        <v>260</v>
      </c>
      <c r="V891">
        <v>1</v>
      </c>
      <c r="W891">
        <f t="shared" si="13"/>
        <v>3</v>
      </c>
    </row>
    <row r="892" spans="1:23" x14ac:dyDescent="0.25">
      <c r="A892">
        <v>891</v>
      </c>
      <c r="B892" t="s">
        <v>2663</v>
      </c>
      <c r="C892" t="s">
        <v>2664</v>
      </c>
      <c r="G892" t="s">
        <v>2512</v>
      </c>
      <c r="H892" t="s">
        <v>24</v>
      </c>
      <c r="I892" t="s">
        <v>25</v>
      </c>
      <c r="J892">
        <v>98660</v>
      </c>
      <c r="K892">
        <v>4924920314</v>
      </c>
      <c r="O892">
        <v>3</v>
      </c>
      <c r="Q892" t="s">
        <v>2665</v>
      </c>
      <c r="R892" s="1">
        <v>45172</v>
      </c>
      <c r="S892" s="1">
        <v>45907</v>
      </c>
      <c r="T892" s="1">
        <v>45908</v>
      </c>
      <c r="U892">
        <v>260</v>
      </c>
      <c r="V892">
        <v>1</v>
      </c>
      <c r="W892">
        <f t="shared" si="13"/>
        <v>3</v>
      </c>
    </row>
    <row r="893" spans="1:23" x14ac:dyDescent="0.25">
      <c r="A893">
        <v>892</v>
      </c>
      <c r="B893" t="s">
        <v>2666</v>
      </c>
      <c r="C893" t="s">
        <v>2667</v>
      </c>
      <c r="G893" t="s">
        <v>2483</v>
      </c>
      <c r="H893" t="s">
        <v>24</v>
      </c>
      <c r="I893" t="s">
        <v>25</v>
      </c>
      <c r="J893">
        <v>98660</v>
      </c>
      <c r="K893">
        <v>4921010135</v>
      </c>
      <c r="O893">
        <v>3</v>
      </c>
      <c r="Q893" t="s">
        <v>2668</v>
      </c>
      <c r="R893" s="1">
        <v>44564</v>
      </c>
      <c r="S893" s="1">
        <v>45816</v>
      </c>
      <c r="T893" s="1">
        <v>45817</v>
      </c>
      <c r="U893">
        <v>260</v>
      </c>
      <c r="V893">
        <v>1</v>
      </c>
      <c r="W893">
        <f t="shared" si="13"/>
        <v>3</v>
      </c>
    </row>
    <row r="894" spans="1:23" x14ac:dyDescent="0.25">
      <c r="A894">
        <v>893</v>
      </c>
      <c r="B894" t="s">
        <v>2669</v>
      </c>
      <c r="C894" t="s">
        <v>2670</v>
      </c>
      <c r="G894" t="s">
        <v>2637</v>
      </c>
      <c r="H894" t="s">
        <v>24</v>
      </c>
      <c r="I894" t="s">
        <v>25</v>
      </c>
      <c r="J894">
        <v>98660</v>
      </c>
      <c r="K894">
        <v>19802879642</v>
      </c>
      <c r="O894">
        <v>3</v>
      </c>
      <c r="Q894" t="s">
        <v>2671</v>
      </c>
      <c r="R894" s="1">
        <v>43103</v>
      </c>
      <c r="S894" s="1">
        <v>45816</v>
      </c>
      <c r="T894" s="1">
        <v>45817</v>
      </c>
      <c r="U894">
        <v>260</v>
      </c>
      <c r="V894">
        <v>1</v>
      </c>
      <c r="W894">
        <f t="shared" si="13"/>
        <v>3</v>
      </c>
    </row>
    <row r="895" spans="1:23" x14ac:dyDescent="0.25">
      <c r="A895">
        <v>894</v>
      </c>
      <c r="B895" t="s">
        <v>2672</v>
      </c>
      <c r="C895" t="s">
        <v>2673</v>
      </c>
      <c r="G895" t="s">
        <v>2512</v>
      </c>
      <c r="H895" t="s">
        <v>24</v>
      </c>
      <c r="I895" t="s">
        <v>25</v>
      </c>
      <c r="J895">
        <v>98660</v>
      </c>
      <c r="K895">
        <v>4922944938</v>
      </c>
      <c r="O895">
        <v>3</v>
      </c>
      <c r="Q895" t="s">
        <v>2674</v>
      </c>
      <c r="R895" s="1">
        <v>45294</v>
      </c>
      <c r="S895" s="1">
        <v>45816</v>
      </c>
      <c r="T895" s="1">
        <v>45817</v>
      </c>
      <c r="U895">
        <v>260</v>
      </c>
      <c r="V895">
        <v>1</v>
      </c>
      <c r="W895">
        <f t="shared" si="13"/>
        <v>3</v>
      </c>
    </row>
    <row r="896" spans="1:23" x14ac:dyDescent="0.25">
      <c r="A896">
        <v>895</v>
      </c>
      <c r="B896" t="s">
        <v>2675</v>
      </c>
      <c r="C896" t="s">
        <v>2676</v>
      </c>
      <c r="G896" t="s">
        <v>2512</v>
      </c>
      <c r="H896" t="s">
        <v>24</v>
      </c>
      <c r="I896" t="s">
        <v>25</v>
      </c>
      <c r="J896">
        <v>98660</v>
      </c>
      <c r="O896">
        <v>3</v>
      </c>
      <c r="Q896" t="s">
        <v>2677</v>
      </c>
      <c r="R896" s="1">
        <v>43468</v>
      </c>
      <c r="S896" s="1">
        <v>45816</v>
      </c>
      <c r="T896" s="1">
        <v>45817</v>
      </c>
      <c r="U896">
        <v>260</v>
      </c>
      <c r="V896">
        <v>1</v>
      </c>
      <c r="W896">
        <f t="shared" si="13"/>
        <v>3</v>
      </c>
    </row>
    <row r="897" spans="1:23" x14ac:dyDescent="0.25">
      <c r="A897">
        <v>896</v>
      </c>
      <c r="B897" t="s">
        <v>2678</v>
      </c>
      <c r="C897" t="s">
        <v>2679</v>
      </c>
      <c r="G897" t="s">
        <v>2523</v>
      </c>
      <c r="H897" t="s">
        <v>24</v>
      </c>
      <c r="I897" t="s">
        <v>25</v>
      </c>
      <c r="J897">
        <v>98660</v>
      </c>
      <c r="K897">
        <v>4581059777</v>
      </c>
      <c r="O897">
        <v>3</v>
      </c>
      <c r="Q897" t="s">
        <v>2680</v>
      </c>
      <c r="R897" s="1">
        <v>43985</v>
      </c>
      <c r="S897" s="1">
        <v>45816</v>
      </c>
      <c r="T897" s="1">
        <v>45817</v>
      </c>
      <c r="U897">
        <v>260</v>
      </c>
      <c r="V897">
        <v>1</v>
      </c>
      <c r="W897">
        <f t="shared" si="13"/>
        <v>3</v>
      </c>
    </row>
    <row r="898" spans="1:23" x14ac:dyDescent="0.25">
      <c r="A898">
        <v>897</v>
      </c>
      <c r="B898" t="s">
        <v>2681</v>
      </c>
      <c r="C898" t="s">
        <v>2682</v>
      </c>
      <c r="G898" t="s">
        <v>2477</v>
      </c>
      <c r="H898" t="s">
        <v>24</v>
      </c>
      <c r="I898" t="s">
        <v>25</v>
      </c>
      <c r="J898">
        <v>98660</v>
      </c>
      <c r="K898">
        <v>4922681851</v>
      </c>
      <c r="O898">
        <v>3</v>
      </c>
      <c r="Q898" t="s">
        <v>2683</v>
      </c>
      <c r="R898" s="1">
        <v>44595</v>
      </c>
      <c r="S898" s="1">
        <v>45816</v>
      </c>
      <c r="T898" s="1">
        <v>45817</v>
      </c>
      <c r="U898">
        <v>260</v>
      </c>
      <c r="V898">
        <v>1</v>
      </c>
      <c r="W898">
        <f t="shared" si="13"/>
        <v>3</v>
      </c>
    </row>
    <row r="899" spans="1:23" x14ac:dyDescent="0.25">
      <c r="A899">
        <v>898</v>
      </c>
      <c r="B899" t="s">
        <v>2684</v>
      </c>
      <c r="C899" t="s">
        <v>2685</v>
      </c>
      <c r="G899" t="s">
        <v>2500</v>
      </c>
      <c r="H899" t="s">
        <v>24</v>
      </c>
      <c r="I899" t="s">
        <v>25</v>
      </c>
      <c r="J899">
        <v>98660</v>
      </c>
      <c r="O899">
        <v>3</v>
      </c>
      <c r="Q899" t="s">
        <v>2686</v>
      </c>
      <c r="R899" s="1">
        <v>42646</v>
      </c>
      <c r="S899" s="1">
        <v>45938</v>
      </c>
      <c r="T899" s="1">
        <v>45939</v>
      </c>
      <c r="U899">
        <v>260</v>
      </c>
      <c r="V899">
        <v>1</v>
      </c>
      <c r="W899">
        <f t="shared" ref="W899:W962" si="14">IF(U899=260,3,IF(U899=270,1,IF(U899=460,4,IF(U899=470,2,IF(U899=500,7,IF(U899=220,6,IF(U899=300,5,IF(U899=1000,8,IF(U899&lt;=200,3,9)))))))))</f>
        <v>3</v>
      </c>
    </row>
    <row r="900" spans="1:23" x14ac:dyDescent="0.25">
      <c r="A900">
        <v>899</v>
      </c>
      <c r="B900" t="s">
        <v>2687</v>
      </c>
      <c r="C900" t="s">
        <v>2688</v>
      </c>
      <c r="G900" t="s">
        <v>2477</v>
      </c>
      <c r="H900" t="s">
        <v>24</v>
      </c>
      <c r="I900" t="s">
        <v>25</v>
      </c>
      <c r="J900">
        <v>98660</v>
      </c>
      <c r="K900">
        <v>4924925634</v>
      </c>
      <c r="O900">
        <v>3</v>
      </c>
      <c r="Q900" t="s">
        <v>2689</v>
      </c>
      <c r="R900" s="1">
        <v>45141</v>
      </c>
      <c r="S900" s="1">
        <v>45877</v>
      </c>
      <c r="T900" s="1">
        <v>45878</v>
      </c>
      <c r="U900">
        <v>260</v>
      </c>
      <c r="V900">
        <v>1</v>
      </c>
      <c r="W900">
        <f t="shared" si="14"/>
        <v>3</v>
      </c>
    </row>
    <row r="901" spans="1:23" x14ac:dyDescent="0.25">
      <c r="A901">
        <v>900</v>
      </c>
      <c r="B901" t="s">
        <v>2690</v>
      </c>
      <c r="C901" t="s">
        <v>2691</v>
      </c>
      <c r="G901" t="s">
        <v>2477</v>
      </c>
      <c r="H901" t="s">
        <v>24</v>
      </c>
      <c r="I901" t="s">
        <v>25</v>
      </c>
      <c r="J901">
        <v>98660</v>
      </c>
      <c r="K901" t="s">
        <v>2692</v>
      </c>
      <c r="O901">
        <v>3</v>
      </c>
      <c r="Q901" t="s">
        <v>2693</v>
      </c>
      <c r="R901" s="1">
        <v>43619</v>
      </c>
      <c r="S901" s="1">
        <v>45816</v>
      </c>
      <c r="T901" s="1">
        <v>45817</v>
      </c>
      <c r="U901">
        <v>260</v>
      </c>
      <c r="V901">
        <v>1</v>
      </c>
      <c r="W901">
        <f t="shared" si="14"/>
        <v>3</v>
      </c>
    </row>
    <row r="902" spans="1:23" x14ac:dyDescent="0.25">
      <c r="A902">
        <v>901</v>
      </c>
      <c r="B902" t="s">
        <v>2694</v>
      </c>
      <c r="C902" t="s">
        <v>2695</v>
      </c>
      <c r="G902" t="s">
        <v>2488</v>
      </c>
      <c r="H902" t="s">
        <v>24</v>
      </c>
      <c r="I902" t="s">
        <v>25</v>
      </c>
      <c r="J902">
        <v>98660</v>
      </c>
      <c r="K902">
        <v>4651219311</v>
      </c>
      <c r="O902">
        <v>3</v>
      </c>
      <c r="Q902" t="s">
        <v>2696</v>
      </c>
      <c r="R902" s="1">
        <v>43558</v>
      </c>
      <c r="S902" s="1">
        <v>45816</v>
      </c>
      <c r="T902" s="1">
        <v>45817</v>
      </c>
      <c r="U902">
        <v>260</v>
      </c>
      <c r="V902">
        <v>1</v>
      </c>
      <c r="W902">
        <f t="shared" si="14"/>
        <v>3</v>
      </c>
    </row>
    <row r="903" spans="1:23" x14ac:dyDescent="0.25">
      <c r="A903">
        <v>902</v>
      </c>
      <c r="B903" t="s">
        <v>2697</v>
      </c>
      <c r="C903" t="s">
        <v>2698</v>
      </c>
      <c r="G903" t="s">
        <v>2477</v>
      </c>
      <c r="H903" t="s">
        <v>24</v>
      </c>
      <c r="I903" t="s">
        <v>25</v>
      </c>
      <c r="J903">
        <v>98660</v>
      </c>
      <c r="K903">
        <v>4921405488</v>
      </c>
      <c r="O903">
        <v>3</v>
      </c>
      <c r="Q903" t="s">
        <v>2699</v>
      </c>
      <c r="R903" s="1">
        <v>45476</v>
      </c>
      <c r="S903" s="1">
        <v>45846</v>
      </c>
      <c r="T903" s="1">
        <v>45847</v>
      </c>
      <c r="U903">
        <v>260</v>
      </c>
      <c r="V903">
        <v>1</v>
      </c>
      <c r="W903">
        <f t="shared" si="14"/>
        <v>3</v>
      </c>
    </row>
    <row r="904" spans="1:23" x14ac:dyDescent="0.25">
      <c r="A904">
        <v>903</v>
      </c>
      <c r="B904" t="s">
        <v>2700</v>
      </c>
      <c r="C904" t="s">
        <v>2701</v>
      </c>
      <c r="G904" t="s">
        <v>2492</v>
      </c>
      <c r="H904" t="s">
        <v>24</v>
      </c>
      <c r="I904" t="s">
        <v>25</v>
      </c>
      <c r="J904">
        <v>98660</v>
      </c>
      <c r="K904">
        <v>4922232763</v>
      </c>
      <c r="O904">
        <v>3</v>
      </c>
      <c r="Q904" t="s">
        <v>2702</v>
      </c>
      <c r="R904" s="1">
        <v>43985</v>
      </c>
      <c r="S904" s="1">
        <v>45816</v>
      </c>
      <c r="T904" s="1">
        <v>45817</v>
      </c>
      <c r="U904">
        <v>260</v>
      </c>
      <c r="V904">
        <v>1</v>
      </c>
      <c r="W904">
        <f t="shared" si="14"/>
        <v>3</v>
      </c>
    </row>
    <row r="905" spans="1:23" x14ac:dyDescent="0.25">
      <c r="A905">
        <v>904</v>
      </c>
      <c r="B905" t="s">
        <v>2703</v>
      </c>
      <c r="C905" t="s">
        <v>2704</v>
      </c>
      <c r="G905" t="s">
        <v>2483</v>
      </c>
      <c r="H905" t="s">
        <v>24</v>
      </c>
      <c r="I905" t="s">
        <v>25</v>
      </c>
      <c r="J905">
        <v>98660</v>
      </c>
      <c r="O905">
        <v>3</v>
      </c>
      <c r="Q905" t="s">
        <v>2705</v>
      </c>
      <c r="R905" s="1">
        <v>45568</v>
      </c>
      <c r="S905" s="1">
        <v>45938</v>
      </c>
      <c r="T905" s="1">
        <v>45939</v>
      </c>
      <c r="U905">
        <v>260</v>
      </c>
      <c r="V905">
        <v>1</v>
      </c>
      <c r="W905">
        <f t="shared" si="14"/>
        <v>3</v>
      </c>
    </row>
    <row r="906" spans="1:23" x14ac:dyDescent="0.25">
      <c r="A906">
        <v>905</v>
      </c>
      <c r="B906" t="s">
        <v>2706</v>
      </c>
      <c r="C906" t="s">
        <v>2707</v>
      </c>
      <c r="G906" t="s">
        <v>2488</v>
      </c>
      <c r="H906" t="s">
        <v>24</v>
      </c>
      <c r="I906" t="s">
        <v>25</v>
      </c>
      <c r="J906">
        <v>98660</v>
      </c>
      <c r="K906">
        <v>4921457494</v>
      </c>
      <c r="O906">
        <v>3</v>
      </c>
      <c r="Q906">
        <v>32.246000000000002</v>
      </c>
      <c r="R906" s="1">
        <v>43833</v>
      </c>
      <c r="S906" s="1">
        <v>45816</v>
      </c>
      <c r="T906" s="1">
        <v>45817</v>
      </c>
      <c r="U906">
        <v>260</v>
      </c>
      <c r="V906">
        <v>1</v>
      </c>
      <c r="W906">
        <f t="shared" si="14"/>
        <v>3</v>
      </c>
    </row>
    <row r="907" spans="1:23" x14ac:dyDescent="0.25">
      <c r="A907">
        <v>906</v>
      </c>
      <c r="B907" t="s">
        <v>2708</v>
      </c>
      <c r="C907" t="s">
        <v>2709</v>
      </c>
      <c r="G907" t="s">
        <v>2516</v>
      </c>
      <c r="H907" t="s">
        <v>24</v>
      </c>
      <c r="I907" t="s">
        <v>25</v>
      </c>
      <c r="J907">
        <v>98660</v>
      </c>
      <c r="O907">
        <v>3</v>
      </c>
      <c r="Q907">
        <v>29.167999999999999</v>
      </c>
      <c r="R907" s="1">
        <v>43401</v>
      </c>
      <c r="S907" s="1">
        <v>45963</v>
      </c>
      <c r="T907" s="1">
        <v>45964</v>
      </c>
      <c r="U907">
        <v>260</v>
      </c>
      <c r="V907">
        <v>1</v>
      </c>
      <c r="W907">
        <f t="shared" si="14"/>
        <v>3</v>
      </c>
    </row>
    <row r="908" spans="1:23" x14ac:dyDescent="0.25">
      <c r="A908">
        <v>907</v>
      </c>
      <c r="B908" t="s">
        <v>2710</v>
      </c>
      <c r="C908" t="s">
        <v>2711</v>
      </c>
      <c r="G908" t="s">
        <v>2488</v>
      </c>
      <c r="H908" t="s">
        <v>24</v>
      </c>
      <c r="I908" t="s">
        <v>25</v>
      </c>
      <c r="J908">
        <v>98660</v>
      </c>
      <c r="K908">
        <v>4921296052</v>
      </c>
      <c r="O908">
        <v>3</v>
      </c>
      <c r="Q908">
        <v>32.130000000000003</v>
      </c>
      <c r="R908" s="1">
        <v>44837</v>
      </c>
      <c r="S908" s="1">
        <v>45938</v>
      </c>
      <c r="T908" s="1">
        <v>45939</v>
      </c>
      <c r="U908">
        <v>260</v>
      </c>
      <c r="V908">
        <v>1</v>
      </c>
      <c r="W908">
        <f t="shared" si="14"/>
        <v>3</v>
      </c>
    </row>
    <row r="909" spans="1:23" x14ac:dyDescent="0.25">
      <c r="A909">
        <v>908</v>
      </c>
      <c r="B909" t="s">
        <v>2712</v>
      </c>
      <c r="C909" t="s">
        <v>2713</v>
      </c>
      <c r="G909" t="s">
        <v>2516</v>
      </c>
      <c r="H909" t="s">
        <v>24</v>
      </c>
      <c r="I909" t="s">
        <v>25</v>
      </c>
      <c r="J909">
        <v>98660</v>
      </c>
      <c r="K909">
        <v>4581283547</v>
      </c>
      <c r="O909">
        <v>3</v>
      </c>
      <c r="Q909">
        <v>30.88</v>
      </c>
      <c r="R909" s="1">
        <v>44564</v>
      </c>
      <c r="S909" s="1">
        <v>45816</v>
      </c>
      <c r="T909" s="1">
        <v>45817</v>
      </c>
      <c r="U909">
        <v>260</v>
      </c>
      <c r="V909">
        <v>1</v>
      </c>
      <c r="W909">
        <f t="shared" si="14"/>
        <v>3</v>
      </c>
    </row>
    <row r="910" spans="1:23" x14ac:dyDescent="0.25">
      <c r="A910">
        <v>909</v>
      </c>
      <c r="B910" t="s">
        <v>2714</v>
      </c>
      <c r="C910" t="s">
        <v>2715</v>
      </c>
      <c r="G910" t="s">
        <v>2543</v>
      </c>
      <c r="H910" t="s">
        <v>24</v>
      </c>
      <c r="I910" t="s">
        <v>25</v>
      </c>
      <c r="J910">
        <v>98660</v>
      </c>
      <c r="K910" t="s">
        <v>2716</v>
      </c>
      <c r="O910">
        <v>3</v>
      </c>
      <c r="Q910">
        <v>29.251999999999999</v>
      </c>
      <c r="R910" s="1">
        <v>45233</v>
      </c>
      <c r="S910" s="1">
        <v>45969</v>
      </c>
      <c r="T910" s="1">
        <v>45970</v>
      </c>
      <c r="U910">
        <v>260</v>
      </c>
      <c r="V910">
        <v>1</v>
      </c>
      <c r="W910">
        <f t="shared" si="14"/>
        <v>3</v>
      </c>
    </row>
    <row r="911" spans="1:23" x14ac:dyDescent="0.25">
      <c r="A911">
        <v>910</v>
      </c>
      <c r="B911" t="s">
        <v>2717</v>
      </c>
      <c r="C911" t="s">
        <v>2718</v>
      </c>
      <c r="G911" t="s">
        <v>2577</v>
      </c>
      <c r="H911" t="s">
        <v>24</v>
      </c>
      <c r="I911" t="s">
        <v>25</v>
      </c>
      <c r="J911">
        <v>98660</v>
      </c>
      <c r="K911">
        <v>4921290292</v>
      </c>
      <c r="O911">
        <v>3</v>
      </c>
      <c r="Q911">
        <v>29.244</v>
      </c>
      <c r="R911" s="1">
        <v>43711</v>
      </c>
      <c r="S911" s="1">
        <v>45755</v>
      </c>
      <c r="T911" s="1">
        <v>45756</v>
      </c>
      <c r="U911">
        <v>260</v>
      </c>
      <c r="V911">
        <v>2</v>
      </c>
      <c r="W911">
        <f t="shared" si="14"/>
        <v>3</v>
      </c>
    </row>
    <row r="912" spans="1:23" x14ac:dyDescent="0.25">
      <c r="A912">
        <v>911</v>
      </c>
      <c r="B912" t="s">
        <v>2719</v>
      </c>
      <c r="C912" t="s">
        <v>2720</v>
      </c>
      <c r="G912" t="s">
        <v>2504</v>
      </c>
      <c r="H912" t="s">
        <v>24</v>
      </c>
      <c r="I912" t="s">
        <v>25</v>
      </c>
      <c r="J912">
        <v>98660</v>
      </c>
      <c r="K912">
        <v>4581076960</v>
      </c>
      <c r="O912">
        <v>3</v>
      </c>
      <c r="Q912">
        <v>29.79</v>
      </c>
      <c r="R912" s="1">
        <v>43924</v>
      </c>
      <c r="S912" s="1">
        <v>45816</v>
      </c>
      <c r="T912" s="1">
        <v>45817</v>
      </c>
      <c r="U912">
        <v>260</v>
      </c>
      <c r="V912">
        <v>1</v>
      </c>
      <c r="W912">
        <f t="shared" si="14"/>
        <v>3</v>
      </c>
    </row>
    <row r="913" spans="1:23" x14ac:dyDescent="0.25">
      <c r="A913">
        <v>912</v>
      </c>
      <c r="B913" t="s">
        <v>2721</v>
      </c>
      <c r="C913" t="s">
        <v>2722</v>
      </c>
      <c r="G913" t="s">
        <v>2516</v>
      </c>
      <c r="H913" t="s">
        <v>24</v>
      </c>
      <c r="I913" t="s">
        <v>25</v>
      </c>
      <c r="J913">
        <v>98660</v>
      </c>
      <c r="O913">
        <v>3</v>
      </c>
      <c r="Q913">
        <v>29.218</v>
      </c>
      <c r="R913" s="1">
        <v>43103</v>
      </c>
      <c r="S913" s="1">
        <v>45816</v>
      </c>
      <c r="T913" s="1">
        <v>45817</v>
      </c>
      <c r="U913">
        <v>260</v>
      </c>
      <c r="V913">
        <v>1</v>
      </c>
      <c r="W913">
        <f t="shared" si="14"/>
        <v>3</v>
      </c>
    </row>
    <row r="914" spans="1:23" x14ac:dyDescent="0.25">
      <c r="A914">
        <v>913</v>
      </c>
      <c r="B914" t="s">
        <v>2723</v>
      </c>
      <c r="C914" t="s">
        <v>2724</v>
      </c>
      <c r="G914" t="s">
        <v>2543</v>
      </c>
      <c r="H914" t="s">
        <v>24</v>
      </c>
      <c r="I914" t="s">
        <v>25</v>
      </c>
      <c r="J914">
        <v>98660</v>
      </c>
      <c r="O914">
        <v>3</v>
      </c>
      <c r="Q914">
        <v>30.111000000000001</v>
      </c>
      <c r="R914" s="1">
        <v>43742</v>
      </c>
      <c r="S914" s="1">
        <v>45666</v>
      </c>
      <c r="T914" s="1">
        <v>45667</v>
      </c>
      <c r="U914">
        <v>260</v>
      </c>
      <c r="V914">
        <v>2</v>
      </c>
      <c r="W914">
        <f t="shared" si="14"/>
        <v>3</v>
      </c>
    </row>
    <row r="915" spans="1:23" x14ac:dyDescent="0.25">
      <c r="A915">
        <v>914</v>
      </c>
      <c r="B915" t="s">
        <v>2725</v>
      </c>
      <c r="C915" t="s">
        <v>2726</v>
      </c>
      <c r="G915" t="s">
        <v>2488</v>
      </c>
      <c r="H915" t="s">
        <v>24</v>
      </c>
      <c r="I915" t="s">
        <v>25</v>
      </c>
      <c r="J915">
        <v>98660</v>
      </c>
      <c r="K915">
        <v>4581071916</v>
      </c>
      <c r="O915">
        <v>3</v>
      </c>
      <c r="Q915">
        <v>32.148000000000003</v>
      </c>
      <c r="R915" s="1">
        <v>44655</v>
      </c>
      <c r="S915" s="1">
        <v>45817</v>
      </c>
      <c r="T915" s="1">
        <v>45818</v>
      </c>
      <c r="U915">
        <v>260</v>
      </c>
      <c r="V915">
        <v>1</v>
      </c>
      <c r="W915">
        <f t="shared" si="14"/>
        <v>3</v>
      </c>
    </row>
    <row r="916" spans="1:23" x14ac:dyDescent="0.25">
      <c r="A916">
        <v>915</v>
      </c>
      <c r="B916" t="s">
        <v>2727</v>
      </c>
      <c r="C916" t="s">
        <v>2728</v>
      </c>
      <c r="G916" t="s">
        <v>2477</v>
      </c>
      <c r="H916" t="s">
        <v>24</v>
      </c>
      <c r="I916" t="s">
        <v>25</v>
      </c>
      <c r="J916">
        <v>98660</v>
      </c>
      <c r="K916">
        <v>4922907169</v>
      </c>
      <c r="O916">
        <v>3</v>
      </c>
      <c r="Q916">
        <v>2.2530000000000001</v>
      </c>
      <c r="R916" s="1">
        <v>44047</v>
      </c>
      <c r="S916" s="1">
        <v>45878</v>
      </c>
      <c r="T916" s="1">
        <v>45879</v>
      </c>
      <c r="U916">
        <v>260</v>
      </c>
      <c r="V916">
        <v>1</v>
      </c>
      <c r="W916">
        <f t="shared" si="14"/>
        <v>3</v>
      </c>
    </row>
    <row r="917" spans="1:23" x14ac:dyDescent="0.25">
      <c r="A917">
        <v>916</v>
      </c>
      <c r="B917" t="s">
        <v>2729</v>
      </c>
      <c r="C917" t="s">
        <v>2730</v>
      </c>
      <c r="G917" t="s">
        <v>2516</v>
      </c>
      <c r="H917" t="s">
        <v>24</v>
      </c>
      <c r="I917" t="s">
        <v>25</v>
      </c>
      <c r="J917">
        <v>98660</v>
      </c>
      <c r="K917">
        <v>4921321634</v>
      </c>
      <c r="O917">
        <v>3</v>
      </c>
      <c r="Q917">
        <v>30.68</v>
      </c>
      <c r="R917" s="1">
        <v>42837</v>
      </c>
      <c r="S917" s="1">
        <v>45825</v>
      </c>
      <c r="T917" s="1">
        <v>45826</v>
      </c>
      <c r="U917">
        <v>260</v>
      </c>
      <c r="V917">
        <v>1</v>
      </c>
      <c r="W917">
        <f t="shared" si="14"/>
        <v>3</v>
      </c>
    </row>
    <row r="918" spans="1:23" x14ac:dyDescent="0.25">
      <c r="A918">
        <v>917</v>
      </c>
      <c r="B918" t="s">
        <v>2731</v>
      </c>
      <c r="C918" t="s">
        <v>2732</v>
      </c>
      <c r="G918" t="s">
        <v>2523</v>
      </c>
      <c r="H918" t="s">
        <v>24</v>
      </c>
      <c r="I918" t="s">
        <v>25</v>
      </c>
      <c r="J918">
        <v>98660</v>
      </c>
      <c r="K918">
        <v>4921028687</v>
      </c>
      <c r="O918">
        <v>3</v>
      </c>
      <c r="Q918">
        <v>29.6</v>
      </c>
      <c r="R918" s="1">
        <v>45386</v>
      </c>
      <c r="S918" s="1">
        <v>45817</v>
      </c>
      <c r="T918" s="1">
        <v>45818</v>
      </c>
      <c r="U918">
        <v>260</v>
      </c>
      <c r="V918">
        <v>1</v>
      </c>
      <c r="W918">
        <f t="shared" si="14"/>
        <v>3</v>
      </c>
    </row>
    <row r="919" spans="1:23" x14ac:dyDescent="0.25">
      <c r="A919">
        <v>918</v>
      </c>
      <c r="B919" t="s">
        <v>2733</v>
      </c>
      <c r="C919" t="s">
        <v>2734</v>
      </c>
      <c r="G919" t="s">
        <v>2477</v>
      </c>
      <c r="H919" t="s">
        <v>24</v>
      </c>
      <c r="I919" t="s">
        <v>25</v>
      </c>
      <c r="J919">
        <v>98660</v>
      </c>
      <c r="K919">
        <v>4587044897</v>
      </c>
      <c r="O919">
        <v>3</v>
      </c>
      <c r="Q919">
        <v>32.192999999999998</v>
      </c>
      <c r="R919" s="1">
        <v>45477</v>
      </c>
      <c r="S919" s="1">
        <v>45847</v>
      </c>
      <c r="T919" s="1">
        <v>45848</v>
      </c>
      <c r="U919">
        <v>260</v>
      </c>
      <c r="V919">
        <v>1</v>
      </c>
      <c r="W919">
        <f t="shared" si="14"/>
        <v>3</v>
      </c>
    </row>
    <row r="920" spans="1:23" x14ac:dyDescent="0.25">
      <c r="A920">
        <v>919</v>
      </c>
      <c r="B920" t="s">
        <v>2735</v>
      </c>
      <c r="C920" t="s">
        <v>2736</v>
      </c>
      <c r="G920" t="s">
        <v>2477</v>
      </c>
      <c r="H920" t="s">
        <v>24</v>
      </c>
      <c r="I920" t="s">
        <v>25</v>
      </c>
      <c r="J920">
        <v>98660</v>
      </c>
      <c r="O920">
        <v>3</v>
      </c>
      <c r="Q920">
        <v>2.2490000000000001</v>
      </c>
      <c r="R920" s="1">
        <v>44047</v>
      </c>
      <c r="S920" s="1">
        <v>45878</v>
      </c>
      <c r="T920" s="1">
        <v>45879</v>
      </c>
      <c r="U920">
        <v>260</v>
      </c>
      <c r="V920">
        <v>1</v>
      </c>
      <c r="W920">
        <f t="shared" si="14"/>
        <v>3</v>
      </c>
    </row>
    <row r="921" spans="1:23" x14ac:dyDescent="0.25">
      <c r="A921">
        <v>920</v>
      </c>
      <c r="B921" t="s">
        <v>2737</v>
      </c>
      <c r="C921" t="s">
        <v>2738</v>
      </c>
      <c r="G921" t="s">
        <v>2477</v>
      </c>
      <c r="H921" t="s">
        <v>24</v>
      </c>
      <c r="I921" t="s">
        <v>25</v>
      </c>
      <c r="J921">
        <v>98660</v>
      </c>
      <c r="K921">
        <v>4922654022</v>
      </c>
      <c r="O921">
        <v>3</v>
      </c>
      <c r="Q921">
        <v>2.16</v>
      </c>
      <c r="R921" s="1">
        <v>44869</v>
      </c>
      <c r="S921" s="1">
        <v>45970</v>
      </c>
      <c r="T921" s="1">
        <v>45971</v>
      </c>
      <c r="U921">
        <v>260</v>
      </c>
      <c r="V921">
        <v>1</v>
      </c>
      <c r="W921">
        <f t="shared" si="14"/>
        <v>3</v>
      </c>
    </row>
    <row r="922" spans="1:23" x14ac:dyDescent="0.25">
      <c r="A922">
        <v>921</v>
      </c>
      <c r="B922" t="s">
        <v>2739</v>
      </c>
      <c r="C922" t="s">
        <v>2740</v>
      </c>
      <c r="G922" t="s">
        <v>2504</v>
      </c>
      <c r="H922" t="s">
        <v>24</v>
      </c>
      <c r="I922" t="s">
        <v>25</v>
      </c>
      <c r="J922">
        <v>98660</v>
      </c>
      <c r="K922">
        <v>4581173499</v>
      </c>
      <c r="O922">
        <v>3</v>
      </c>
      <c r="Q922">
        <v>30.137</v>
      </c>
      <c r="R922" s="1">
        <v>45416</v>
      </c>
      <c r="S922" s="1">
        <v>45817</v>
      </c>
      <c r="T922" s="1">
        <v>45818</v>
      </c>
      <c r="U922">
        <v>260</v>
      </c>
      <c r="V922">
        <v>1</v>
      </c>
      <c r="W922">
        <f t="shared" si="14"/>
        <v>3</v>
      </c>
    </row>
    <row r="923" spans="1:23" x14ac:dyDescent="0.25">
      <c r="A923">
        <v>922</v>
      </c>
      <c r="B923" t="s">
        <v>2741</v>
      </c>
      <c r="C923" t="s">
        <v>2742</v>
      </c>
      <c r="G923" t="s">
        <v>2477</v>
      </c>
      <c r="H923" t="s">
        <v>24</v>
      </c>
      <c r="I923" t="s">
        <v>25</v>
      </c>
      <c r="J923">
        <v>98660</v>
      </c>
      <c r="K923">
        <v>4581277638</v>
      </c>
      <c r="O923">
        <v>3</v>
      </c>
      <c r="Q923">
        <v>32.5</v>
      </c>
      <c r="R923" s="1">
        <v>44565</v>
      </c>
      <c r="S923" s="1">
        <v>45817</v>
      </c>
      <c r="T923" s="1">
        <v>45818</v>
      </c>
      <c r="U923">
        <v>260</v>
      </c>
      <c r="V923">
        <v>1</v>
      </c>
      <c r="W923">
        <f t="shared" si="14"/>
        <v>3</v>
      </c>
    </row>
    <row r="924" spans="1:23" x14ac:dyDescent="0.25">
      <c r="A924">
        <v>923</v>
      </c>
      <c r="B924" t="s">
        <v>2743</v>
      </c>
      <c r="C924" t="s">
        <v>2744</v>
      </c>
      <c r="G924" t="s">
        <v>2516</v>
      </c>
      <c r="H924" t="s">
        <v>24</v>
      </c>
      <c r="I924" t="s">
        <v>25</v>
      </c>
      <c r="J924">
        <v>98660</v>
      </c>
      <c r="K924">
        <v>4921229869</v>
      </c>
      <c r="O924">
        <v>3</v>
      </c>
      <c r="Q924">
        <v>33.152999999999999</v>
      </c>
      <c r="R924" s="1">
        <v>45111</v>
      </c>
      <c r="S924" s="1">
        <v>45855</v>
      </c>
      <c r="T924" s="1">
        <v>45856</v>
      </c>
      <c r="U924">
        <v>260</v>
      </c>
      <c r="V924">
        <v>1</v>
      </c>
      <c r="W924">
        <f t="shared" si="14"/>
        <v>3</v>
      </c>
    </row>
    <row r="925" spans="1:23" x14ac:dyDescent="0.25">
      <c r="A925">
        <v>924</v>
      </c>
      <c r="B925" t="s">
        <v>2745</v>
      </c>
      <c r="C925" t="s">
        <v>2746</v>
      </c>
      <c r="G925" t="s">
        <v>2477</v>
      </c>
      <c r="H925" t="s">
        <v>24</v>
      </c>
      <c r="I925" t="s">
        <v>25</v>
      </c>
      <c r="J925">
        <v>98660</v>
      </c>
      <c r="K925">
        <v>4581022435</v>
      </c>
      <c r="O925">
        <v>3</v>
      </c>
      <c r="Q925">
        <v>32.380000000000003</v>
      </c>
      <c r="R925" s="1">
        <v>44685</v>
      </c>
      <c r="S925" s="1">
        <v>45817</v>
      </c>
      <c r="T925" s="1">
        <v>45818</v>
      </c>
      <c r="U925">
        <v>260</v>
      </c>
      <c r="V925">
        <v>1</v>
      </c>
      <c r="W925">
        <f t="shared" si="14"/>
        <v>3</v>
      </c>
    </row>
    <row r="926" spans="1:23" x14ac:dyDescent="0.25">
      <c r="A926">
        <v>925</v>
      </c>
      <c r="B926" t="s">
        <v>2747</v>
      </c>
      <c r="C926" t="s">
        <v>2748</v>
      </c>
      <c r="G926" t="s">
        <v>2477</v>
      </c>
      <c r="H926" t="s">
        <v>24</v>
      </c>
      <c r="I926" t="s">
        <v>25</v>
      </c>
      <c r="J926">
        <v>98660</v>
      </c>
      <c r="K926">
        <v>4921500211</v>
      </c>
      <c r="O926">
        <v>3</v>
      </c>
      <c r="Q926">
        <v>32.57</v>
      </c>
      <c r="R926" s="1">
        <v>43986</v>
      </c>
      <c r="S926" s="1">
        <v>45817</v>
      </c>
      <c r="T926" s="1">
        <v>45818</v>
      </c>
      <c r="U926">
        <v>260</v>
      </c>
      <c r="V926">
        <v>1</v>
      </c>
      <c r="W926">
        <f t="shared" si="14"/>
        <v>3</v>
      </c>
    </row>
    <row r="927" spans="1:23" x14ac:dyDescent="0.25">
      <c r="A927">
        <v>926</v>
      </c>
      <c r="B927" t="s">
        <v>2749</v>
      </c>
      <c r="C927" t="s">
        <v>2750</v>
      </c>
      <c r="G927" t="s">
        <v>2483</v>
      </c>
      <c r="H927" t="s">
        <v>24</v>
      </c>
      <c r="I927" t="s">
        <v>25</v>
      </c>
      <c r="J927">
        <v>98660</v>
      </c>
      <c r="K927" t="s">
        <v>2751</v>
      </c>
      <c r="O927">
        <v>3</v>
      </c>
      <c r="Q927">
        <v>32.228000000000002</v>
      </c>
      <c r="R927" s="1">
        <v>43757</v>
      </c>
      <c r="S927" s="1">
        <v>45954</v>
      </c>
      <c r="T927" s="1">
        <v>45955</v>
      </c>
      <c r="U927">
        <v>260</v>
      </c>
      <c r="V927">
        <v>1</v>
      </c>
      <c r="W927">
        <f t="shared" si="14"/>
        <v>3</v>
      </c>
    </row>
    <row r="928" spans="1:23" x14ac:dyDescent="0.25">
      <c r="A928">
        <v>927</v>
      </c>
      <c r="B928" t="s">
        <v>2752</v>
      </c>
      <c r="C928" t="s">
        <v>2753</v>
      </c>
      <c r="G928" t="s">
        <v>2512</v>
      </c>
      <c r="H928" t="s">
        <v>24</v>
      </c>
      <c r="I928" t="s">
        <v>25</v>
      </c>
      <c r="J928">
        <v>98660</v>
      </c>
      <c r="K928">
        <v>4921321634</v>
      </c>
      <c r="O928">
        <v>3</v>
      </c>
      <c r="Q928">
        <v>29.42</v>
      </c>
      <c r="R928" s="1">
        <v>44160</v>
      </c>
      <c r="S928" s="1">
        <v>45991</v>
      </c>
      <c r="T928" s="1">
        <v>45992</v>
      </c>
      <c r="U928">
        <v>260</v>
      </c>
      <c r="V928">
        <v>1</v>
      </c>
      <c r="W928">
        <f t="shared" si="14"/>
        <v>3</v>
      </c>
    </row>
    <row r="929" spans="1:23" x14ac:dyDescent="0.25">
      <c r="A929">
        <v>928</v>
      </c>
      <c r="B929" t="s">
        <v>2754</v>
      </c>
      <c r="C929" t="s">
        <v>2755</v>
      </c>
      <c r="G929" t="s">
        <v>2577</v>
      </c>
      <c r="H929" t="s">
        <v>24</v>
      </c>
      <c r="I929" t="s">
        <v>25</v>
      </c>
      <c r="J929">
        <v>98660</v>
      </c>
      <c r="O929">
        <v>3</v>
      </c>
      <c r="Q929">
        <v>29.14</v>
      </c>
      <c r="R929" s="1">
        <v>44047</v>
      </c>
      <c r="S929" s="1">
        <v>45786</v>
      </c>
      <c r="T929" s="1">
        <v>45787</v>
      </c>
      <c r="U929">
        <v>260</v>
      </c>
      <c r="V929">
        <v>2</v>
      </c>
      <c r="W929">
        <f t="shared" si="14"/>
        <v>3</v>
      </c>
    </row>
    <row r="930" spans="1:23" x14ac:dyDescent="0.25">
      <c r="A930">
        <v>929</v>
      </c>
      <c r="B930" t="s">
        <v>2756</v>
      </c>
      <c r="C930" t="s">
        <v>2757</v>
      </c>
      <c r="G930" t="s">
        <v>2656</v>
      </c>
      <c r="H930" t="s">
        <v>24</v>
      </c>
      <c r="I930" t="s">
        <v>25</v>
      </c>
      <c r="J930">
        <v>98660</v>
      </c>
      <c r="K930">
        <v>4581036231</v>
      </c>
      <c r="O930">
        <v>3</v>
      </c>
      <c r="Q930">
        <v>32.213999999999999</v>
      </c>
      <c r="R930" s="1">
        <v>43712</v>
      </c>
      <c r="S930" s="1">
        <v>45909</v>
      </c>
      <c r="T930" s="1">
        <v>45910</v>
      </c>
      <c r="U930">
        <v>260</v>
      </c>
      <c r="V930">
        <v>1</v>
      </c>
      <c r="W930">
        <f t="shared" si="14"/>
        <v>3</v>
      </c>
    </row>
    <row r="931" spans="1:23" x14ac:dyDescent="0.25">
      <c r="A931">
        <v>930</v>
      </c>
      <c r="B931" t="s">
        <v>2758</v>
      </c>
      <c r="C931" t="s">
        <v>2759</v>
      </c>
      <c r="G931" t="s">
        <v>2543</v>
      </c>
      <c r="H931" t="s">
        <v>24</v>
      </c>
      <c r="I931" t="s">
        <v>25</v>
      </c>
      <c r="J931">
        <v>98660</v>
      </c>
      <c r="K931">
        <v>4589892092</v>
      </c>
      <c r="O931">
        <v>3</v>
      </c>
      <c r="Q931">
        <v>30.123999999999999</v>
      </c>
      <c r="R931" s="1">
        <v>45020</v>
      </c>
      <c r="S931" s="1">
        <v>45817</v>
      </c>
      <c r="T931" s="1">
        <v>45818</v>
      </c>
      <c r="U931">
        <v>260</v>
      </c>
      <c r="V931">
        <v>1</v>
      </c>
      <c r="W931">
        <f t="shared" si="14"/>
        <v>3</v>
      </c>
    </row>
    <row r="932" spans="1:23" x14ac:dyDescent="0.25">
      <c r="A932">
        <v>931</v>
      </c>
      <c r="B932" t="s">
        <v>2760</v>
      </c>
      <c r="C932" t="s">
        <v>2761</v>
      </c>
      <c r="G932" t="s">
        <v>2504</v>
      </c>
      <c r="H932" t="s">
        <v>24</v>
      </c>
      <c r="I932" t="s">
        <v>25</v>
      </c>
      <c r="J932">
        <v>98660</v>
      </c>
      <c r="K932" t="s">
        <v>2762</v>
      </c>
      <c r="O932">
        <v>3</v>
      </c>
      <c r="Q932">
        <v>30.52</v>
      </c>
      <c r="R932" s="1">
        <v>43955</v>
      </c>
      <c r="S932" s="1">
        <v>45817</v>
      </c>
      <c r="T932" s="1">
        <v>45818</v>
      </c>
      <c r="U932">
        <v>260</v>
      </c>
      <c r="V932">
        <v>1</v>
      </c>
      <c r="W932">
        <f t="shared" si="14"/>
        <v>3</v>
      </c>
    </row>
    <row r="933" spans="1:23" x14ac:dyDescent="0.25">
      <c r="A933">
        <v>932</v>
      </c>
      <c r="B933" t="s">
        <v>2763</v>
      </c>
      <c r="C933" t="s">
        <v>2764</v>
      </c>
      <c r="G933" t="s">
        <v>2516</v>
      </c>
      <c r="H933" t="s">
        <v>24</v>
      </c>
      <c r="I933" t="s">
        <v>25</v>
      </c>
      <c r="J933">
        <v>98660</v>
      </c>
      <c r="K933">
        <v>4493666880</v>
      </c>
      <c r="O933">
        <v>3</v>
      </c>
      <c r="Q933">
        <v>30.71</v>
      </c>
      <c r="R933" s="1">
        <v>45692</v>
      </c>
      <c r="S933" s="1">
        <v>45817</v>
      </c>
      <c r="T933" s="1">
        <v>45818</v>
      </c>
      <c r="U933">
        <v>260</v>
      </c>
      <c r="V933">
        <v>1</v>
      </c>
      <c r="W933">
        <f t="shared" si="14"/>
        <v>3</v>
      </c>
    </row>
    <row r="934" spans="1:23" x14ac:dyDescent="0.25">
      <c r="A934">
        <v>933</v>
      </c>
      <c r="B934" t="s">
        <v>2765</v>
      </c>
      <c r="C934" t="s">
        <v>2766</v>
      </c>
      <c r="G934" t="s">
        <v>2543</v>
      </c>
      <c r="H934" t="s">
        <v>24</v>
      </c>
      <c r="I934" t="s">
        <v>25</v>
      </c>
      <c r="J934">
        <v>98660</v>
      </c>
      <c r="K934">
        <v>4922954091</v>
      </c>
      <c r="O934">
        <v>3</v>
      </c>
      <c r="Q934">
        <v>29.225000000000001</v>
      </c>
      <c r="R934" s="1">
        <v>45630</v>
      </c>
      <c r="S934" s="1">
        <v>46000</v>
      </c>
      <c r="T934" s="1">
        <v>46001</v>
      </c>
      <c r="U934">
        <v>260</v>
      </c>
      <c r="V934">
        <v>1</v>
      </c>
      <c r="W934">
        <f t="shared" si="14"/>
        <v>3</v>
      </c>
    </row>
    <row r="935" spans="1:23" x14ac:dyDescent="0.25">
      <c r="A935">
        <v>934</v>
      </c>
      <c r="B935" t="s">
        <v>2767</v>
      </c>
      <c r="C935" t="s">
        <v>2768</v>
      </c>
      <c r="G935" t="s">
        <v>2512</v>
      </c>
      <c r="H935" t="s">
        <v>24</v>
      </c>
      <c r="I935" t="s">
        <v>25</v>
      </c>
      <c r="J935">
        <v>98660</v>
      </c>
      <c r="K935">
        <v>4581232444</v>
      </c>
      <c r="O935">
        <v>3</v>
      </c>
      <c r="Q935">
        <v>29.2</v>
      </c>
      <c r="R935" s="1">
        <v>44259</v>
      </c>
      <c r="S935" s="1">
        <v>45817</v>
      </c>
      <c r="T935" s="1">
        <v>45818</v>
      </c>
      <c r="U935">
        <v>260</v>
      </c>
      <c r="V935">
        <v>1</v>
      </c>
      <c r="W935">
        <f t="shared" si="14"/>
        <v>3</v>
      </c>
    </row>
    <row r="936" spans="1:23" x14ac:dyDescent="0.25">
      <c r="A936">
        <v>935</v>
      </c>
      <c r="B936" t="s">
        <v>2769</v>
      </c>
      <c r="C936" t="s">
        <v>2770</v>
      </c>
      <c r="G936" t="s">
        <v>2637</v>
      </c>
      <c r="H936" t="s">
        <v>24</v>
      </c>
      <c r="I936" t="s">
        <v>25</v>
      </c>
      <c r="J936">
        <v>98660</v>
      </c>
      <c r="O936">
        <v>3</v>
      </c>
      <c r="Q936">
        <v>32.78</v>
      </c>
      <c r="R936" s="1">
        <v>43164</v>
      </c>
      <c r="S936" s="1">
        <v>45818</v>
      </c>
      <c r="T936" s="1">
        <v>45819</v>
      </c>
      <c r="U936">
        <v>260</v>
      </c>
      <c r="V936">
        <v>1</v>
      </c>
      <c r="W936">
        <f t="shared" si="14"/>
        <v>3</v>
      </c>
    </row>
    <row r="937" spans="1:23" x14ac:dyDescent="0.25">
      <c r="A937">
        <v>936</v>
      </c>
      <c r="B937" t="s">
        <v>2771</v>
      </c>
      <c r="C937" t="s">
        <v>2772</v>
      </c>
      <c r="G937" t="s">
        <v>2543</v>
      </c>
      <c r="H937" t="s">
        <v>24</v>
      </c>
      <c r="I937" t="s">
        <v>25</v>
      </c>
      <c r="J937">
        <v>98660</v>
      </c>
      <c r="K937">
        <v>4924109071</v>
      </c>
      <c r="O937">
        <v>3</v>
      </c>
      <c r="Q937">
        <v>29.27</v>
      </c>
      <c r="R937" s="1">
        <v>45021</v>
      </c>
      <c r="S937" s="1">
        <v>45818</v>
      </c>
      <c r="T937" s="1">
        <v>45819</v>
      </c>
      <c r="U937">
        <v>260</v>
      </c>
      <c r="V937">
        <v>1</v>
      </c>
      <c r="W937">
        <f t="shared" si="14"/>
        <v>3</v>
      </c>
    </row>
    <row r="938" spans="1:23" x14ac:dyDescent="0.25">
      <c r="A938">
        <v>937</v>
      </c>
      <c r="B938" t="s">
        <v>2773</v>
      </c>
      <c r="C938" t="s">
        <v>2774</v>
      </c>
      <c r="G938" t="s">
        <v>2523</v>
      </c>
      <c r="H938" t="s">
        <v>24</v>
      </c>
      <c r="I938" t="s">
        <v>25</v>
      </c>
      <c r="J938">
        <v>98660</v>
      </c>
      <c r="K938">
        <v>4581065429</v>
      </c>
      <c r="O938">
        <v>3</v>
      </c>
      <c r="Q938">
        <v>29.36</v>
      </c>
      <c r="R938" s="1">
        <v>44464</v>
      </c>
      <c r="S938" s="1">
        <v>45930</v>
      </c>
      <c r="T938" s="1">
        <v>45931</v>
      </c>
      <c r="U938">
        <v>260</v>
      </c>
      <c r="V938">
        <v>1</v>
      </c>
      <c r="W938">
        <f t="shared" si="14"/>
        <v>3</v>
      </c>
    </row>
    <row r="939" spans="1:23" x14ac:dyDescent="0.25">
      <c r="A939">
        <v>938</v>
      </c>
      <c r="B939" t="s">
        <v>2775</v>
      </c>
      <c r="C939" t="s">
        <v>2776</v>
      </c>
      <c r="G939" t="s">
        <v>2512</v>
      </c>
      <c r="H939" t="s">
        <v>24</v>
      </c>
      <c r="I939" t="s">
        <v>25</v>
      </c>
      <c r="J939">
        <v>98660</v>
      </c>
      <c r="K939">
        <v>4922035436</v>
      </c>
      <c r="O939">
        <v>3</v>
      </c>
      <c r="Q939">
        <v>29.119</v>
      </c>
      <c r="R939" s="1">
        <v>45021</v>
      </c>
      <c r="S939" s="1">
        <v>45818</v>
      </c>
      <c r="T939" s="1">
        <v>45819</v>
      </c>
      <c r="U939">
        <v>260</v>
      </c>
      <c r="V939">
        <v>1</v>
      </c>
      <c r="W939">
        <f t="shared" si="14"/>
        <v>3</v>
      </c>
    </row>
    <row r="940" spans="1:23" x14ac:dyDescent="0.25">
      <c r="A940">
        <v>939</v>
      </c>
      <c r="B940" t="s">
        <v>2777</v>
      </c>
      <c r="C940" t="s">
        <v>2778</v>
      </c>
      <c r="G940" t="s">
        <v>2477</v>
      </c>
      <c r="H940" t="s">
        <v>24</v>
      </c>
      <c r="I940" t="s">
        <v>25</v>
      </c>
      <c r="J940">
        <v>98660</v>
      </c>
      <c r="K940">
        <v>4921765666</v>
      </c>
      <c r="O940">
        <v>3</v>
      </c>
      <c r="Q940">
        <v>32.152000000000001</v>
      </c>
      <c r="R940" s="1">
        <v>45174</v>
      </c>
      <c r="S940" s="1">
        <v>45909</v>
      </c>
      <c r="T940" s="1">
        <v>45910</v>
      </c>
      <c r="U940">
        <v>260</v>
      </c>
      <c r="V940">
        <v>1</v>
      </c>
      <c r="W940">
        <f t="shared" si="14"/>
        <v>3</v>
      </c>
    </row>
    <row r="941" spans="1:23" x14ac:dyDescent="0.25">
      <c r="A941">
        <v>940</v>
      </c>
      <c r="B941" t="s">
        <v>2779</v>
      </c>
      <c r="C941" t="s">
        <v>2780</v>
      </c>
      <c r="G941" t="s">
        <v>2523</v>
      </c>
      <c r="H941" t="s">
        <v>24</v>
      </c>
      <c r="I941" t="s">
        <v>25</v>
      </c>
      <c r="J941">
        <v>98660</v>
      </c>
      <c r="O941">
        <v>3</v>
      </c>
      <c r="Q941">
        <v>29.163</v>
      </c>
      <c r="R941" s="1">
        <v>44809</v>
      </c>
      <c r="S941" s="1">
        <v>45910</v>
      </c>
      <c r="T941" s="1">
        <v>45911</v>
      </c>
      <c r="U941">
        <v>260</v>
      </c>
      <c r="V941">
        <v>1</v>
      </c>
      <c r="W941">
        <f t="shared" si="14"/>
        <v>3</v>
      </c>
    </row>
    <row r="942" spans="1:23" x14ac:dyDescent="0.25">
      <c r="A942">
        <v>941</v>
      </c>
      <c r="B942" t="s">
        <v>2781</v>
      </c>
      <c r="C942" t="s">
        <v>2782</v>
      </c>
      <c r="G942" t="s">
        <v>2523</v>
      </c>
      <c r="H942" t="s">
        <v>24</v>
      </c>
      <c r="I942" t="s">
        <v>25</v>
      </c>
      <c r="J942">
        <v>98660</v>
      </c>
      <c r="K942">
        <v>4923187660</v>
      </c>
      <c r="O942">
        <v>3</v>
      </c>
      <c r="Q942">
        <v>29.175999999999998</v>
      </c>
      <c r="R942" s="1">
        <v>44809</v>
      </c>
      <c r="S942" s="1">
        <v>45910</v>
      </c>
      <c r="T942" s="1">
        <v>45911</v>
      </c>
      <c r="U942">
        <v>260</v>
      </c>
      <c r="V942">
        <v>1</v>
      </c>
      <c r="W942">
        <f t="shared" si="14"/>
        <v>3</v>
      </c>
    </row>
    <row r="943" spans="1:23" x14ac:dyDescent="0.25">
      <c r="A943">
        <v>942</v>
      </c>
      <c r="B943" t="s">
        <v>2783</v>
      </c>
      <c r="C943" t="s">
        <v>2784</v>
      </c>
      <c r="G943" t="s">
        <v>2483</v>
      </c>
      <c r="H943" t="s">
        <v>24</v>
      </c>
      <c r="I943" t="s">
        <v>25</v>
      </c>
      <c r="J943">
        <v>98660</v>
      </c>
      <c r="K943">
        <v>4921727239</v>
      </c>
      <c r="O943">
        <v>3</v>
      </c>
      <c r="Q943">
        <v>32.880000000000003</v>
      </c>
      <c r="R943" s="1">
        <v>43136</v>
      </c>
      <c r="S943" s="1">
        <v>45818</v>
      </c>
      <c r="T943" s="1">
        <v>45819</v>
      </c>
      <c r="U943">
        <v>260</v>
      </c>
      <c r="V943">
        <v>1</v>
      </c>
      <c r="W943">
        <f t="shared" si="14"/>
        <v>3</v>
      </c>
    </row>
    <row r="944" spans="1:23" x14ac:dyDescent="0.25">
      <c r="A944">
        <v>943</v>
      </c>
      <c r="B944" t="s">
        <v>2785</v>
      </c>
      <c r="C944" t="s">
        <v>2786</v>
      </c>
      <c r="G944" t="s">
        <v>2483</v>
      </c>
      <c r="H944" t="s">
        <v>24</v>
      </c>
      <c r="I944" t="s">
        <v>25</v>
      </c>
      <c r="J944">
        <v>98660</v>
      </c>
      <c r="K944">
        <v>4922646819</v>
      </c>
      <c r="O944">
        <v>3</v>
      </c>
      <c r="Q944">
        <v>32.216000000000001</v>
      </c>
      <c r="R944" s="1">
        <v>44109</v>
      </c>
      <c r="S944" s="1">
        <v>45940</v>
      </c>
      <c r="T944" s="1">
        <v>45941</v>
      </c>
      <c r="U944">
        <v>260</v>
      </c>
      <c r="V944">
        <v>1</v>
      </c>
      <c r="W944">
        <f t="shared" si="14"/>
        <v>3</v>
      </c>
    </row>
    <row r="945" spans="1:23" x14ac:dyDescent="0.25">
      <c r="A945">
        <v>944</v>
      </c>
      <c r="B945" t="s">
        <v>2787</v>
      </c>
      <c r="C945" t="s">
        <v>2788</v>
      </c>
      <c r="G945" t="s">
        <v>2477</v>
      </c>
      <c r="H945" t="s">
        <v>24</v>
      </c>
      <c r="I945" t="s">
        <v>25</v>
      </c>
      <c r="J945">
        <v>98660</v>
      </c>
      <c r="K945">
        <v>4921295623</v>
      </c>
      <c r="O945">
        <v>3</v>
      </c>
      <c r="Q945">
        <v>29.53</v>
      </c>
      <c r="R945" s="1">
        <v>45356</v>
      </c>
      <c r="S945" s="1">
        <v>45818</v>
      </c>
      <c r="T945" s="1">
        <v>45819</v>
      </c>
      <c r="U945">
        <v>260</v>
      </c>
      <c r="V945">
        <v>1</v>
      </c>
      <c r="W945">
        <f t="shared" si="14"/>
        <v>3</v>
      </c>
    </row>
    <row r="946" spans="1:23" x14ac:dyDescent="0.25">
      <c r="A946">
        <v>945</v>
      </c>
      <c r="B946" t="s">
        <v>2789</v>
      </c>
      <c r="C946" t="s">
        <v>2790</v>
      </c>
      <c r="G946" t="s">
        <v>2483</v>
      </c>
      <c r="H946" t="s">
        <v>24</v>
      </c>
      <c r="I946" t="s">
        <v>25</v>
      </c>
      <c r="J946">
        <v>98660</v>
      </c>
      <c r="K946">
        <v>4921734876</v>
      </c>
      <c r="O946">
        <v>3</v>
      </c>
      <c r="Q946">
        <v>34.61</v>
      </c>
      <c r="R946" s="1">
        <v>44474</v>
      </c>
      <c r="S946" s="1">
        <v>45940</v>
      </c>
      <c r="T946" s="1">
        <v>45941</v>
      </c>
      <c r="U946">
        <v>260</v>
      </c>
      <c r="V946">
        <v>1</v>
      </c>
      <c r="W946">
        <f t="shared" si="14"/>
        <v>3</v>
      </c>
    </row>
    <row r="947" spans="1:23" x14ac:dyDescent="0.25">
      <c r="A947">
        <v>946</v>
      </c>
      <c r="B947" t="s">
        <v>2791</v>
      </c>
      <c r="C947" t="s">
        <v>2792</v>
      </c>
      <c r="G947" t="s">
        <v>2543</v>
      </c>
      <c r="H947" t="s">
        <v>24</v>
      </c>
      <c r="I947" t="s">
        <v>25</v>
      </c>
      <c r="J947">
        <v>98660</v>
      </c>
      <c r="O947">
        <v>3</v>
      </c>
      <c r="Q947">
        <v>29.55</v>
      </c>
      <c r="R947" s="1">
        <v>42465</v>
      </c>
      <c r="S947" s="1">
        <v>45818</v>
      </c>
      <c r="T947" s="1">
        <v>45819</v>
      </c>
      <c r="U947">
        <v>260</v>
      </c>
      <c r="V947">
        <v>1</v>
      </c>
      <c r="W947">
        <f t="shared" si="14"/>
        <v>3</v>
      </c>
    </row>
    <row r="948" spans="1:23" x14ac:dyDescent="0.25">
      <c r="A948">
        <v>947</v>
      </c>
      <c r="B948" t="s">
        <v>2793</v>
      </c>
      <c r="C948" t="s">
        <v>2794</v>
      </c>
      <c r="H948" t="s">
        <v>24</v>
      </c>
      <c r="I948" t="s">
        <v>25</v>
      </c>
      <c r="J948">
        <v>98660</v>
      </c>
      <c r="K948" t="s">
        <v>2360</v>
      </c>
      <c r="O948">
        <v>3</v>
      </c>
      <c r="R948" s="1">
        <v>45721</v>
      </c>
      <c r="S948" s="1">
        <v>45818</v>
      </c>
      <c r="T948" s="1">
        <v>45819</v>
      </c>
      <c r="U948">
        <v>260</v>
      </c>
      <c r="V948">
        <v>1</v>
      </c>
      <c r="W948">
        <f t="shared" si="14"/>
        <v>3</v>
      </c>
    </row>
    <row r="949" spans="1:23" x14ac:dyDescent="0.25">
      <c r="A949">
        <v>948</v>
      </c>
      <c r="B949" t="s">
        <v>2795</v>
      </c>
      <c r="C949" t="s">
        <v>2796</v>
      </c>
      <c r="H949" t="s">
        <v>24</v>
      </c>
      <c r="I949" t="s">
        <v>25</v>
      </c>
      <c r="J949">
        <v>98660</v>
      </c>
      <c r="O949">
        <v>3</v>
      </c>
      <c r="R949" s="1">
        <v>45721</v>
      </c>
      <c r="S949" s="1">
        <v>45818</v>
      </c>
      <c r="T949" s="1">
        <v>45819</v>
      </c>
      <c r="U949">
        <v>260</v>
      </c>
      <c r="V949">
        <v>1</v>
      </c>
      <c r="W949">
        <f t="shared" si="14"/>
        <v>3</v>
      </c>
    </row>
    <row r="950" spans="1:23" x14ac:dyDescent="0.25">
      <c r="A950">
        <v>949</v>
      </c>
      <c r="B950" t="s">
        <v>2797</v>
      </c>
      <c r="C950" t="s">
        <v>2798</v>
      </c>
      <c r="G950" t="s">
        <v>2477</v>
      </c>
      <c r="H950" t="s">
        <v>24</v>
      </c>
      <c r="I950" t="s">
        <v>25</v>
      </c>
      <c r="J950">
        <v>98660</v>
      </c>
      <c r="O950">
        <v>3</v>
      </c>
      <c r="Q950">
        <v>32.170999999999999</v>
      </c>
      <c r="R950" s="1">
        <v>44931</v>
      </c>
      <c r="S950" s="1">
        <v>45818</v>
      </c>
      <c r="T950" s="1">
        <v>45819</v>
      </c>
      <c r="U950">
        <v>260</v>
      </c>
      <c r="V950">
        <v>1</v>
      </c>
      <c r="W950">
        <f t="shared" si="14"/>
        <v>3</v>
      </c>
    </row>
    <row r="951" spans="1:23" x14ac:dyDescent="0.25">
      <c r="A951">
        <v>950</v>
      </c>
      <c r="B951" t="s">
        <v>2799</v>
      </c>
      <c r="C951" t="s">
        <v>2800</v>
      </c>
      <c r="G951" t="s">
        <v>2477</v>
      </c>
      <c r="H951" t="s">
        <v>24</v>
      </c>
      <c r="I951" t="s">
        <v>25</v>
      </c>
      <c r="J951">
        <v>98660</v>
      </c>
      <c r="K951">
        <v>4921067598</v>
      </c>
      <c r="O951">
        <v>3</v>
      </c>
      <c r="Q951">
        <v>32.69</v>
      </c>
      <c r="R951" s="1">
        <v>43987</v>
      </c>
      <c r="S951" s="1">
        <v>45818</v>
      </c>
      <c r="T951" s="1">
        <v>45819</v>
      </c>
      <c r="U951">
        <v>260</v>
      </c>
      <c r="V951">
        <v>1</v>
      </c>
      <c r="W951">
        <f t="shared" si="14"/>
        <v>3</v>
      </c>
    </row>
    <row r="952" spans="1:23" x14ac:dyDescent="0.25">
      <c r="A952">
        <v>951</v>
      </c>
      <c r="B952" t="s">
        <v>2801</v>
      </c>
      <c r="C952" t="s">
        <v>2802</v>
      </c>
      <c r="G952" t="s">
        <v>2656</v>
      </c>
      <c r="H952" t="s">
        <v>24</v>
      </c>
      <c r="I952" t="s">
        <v>25</v>
      </c>
      <c r="J952">
        <v>98660</v>
      </c>
      <c r="K952">
        <v>4581092084</v>
      </c>
      <c r="O952">
        <v>3</v>
      </c>
      <c r="Q952">
        <v>32.225000000000001</v>
      </c>
      <c r="R952" s="1">
        <v>45265</v>
      </c>
      <c r="S952" s="1">
        <v>46001</v>
      </c>
      <c r="T952" s="1">
        <v>46002</v>
      </c>
      <c r="U952">
        <v>260</v>
      </c>
      <c r="V952">
        <v>1</v>
      </c>
      <c r="W952">
        <f t="shared" si="14"/>
        <v>3</v>
      </c>
    </row>
    <row r="953" spans="1:23" x14ac:dyDescent="0.25">
      <c r="A953">
        <v>952</v>
      </c>
      <c r="B953" t="s">
        <v>2803</v>
      </c>
      <c r="C953" t="s">
        <v>2804</v>
      </c>
      <c r="G953" t="s">
        <v>2477</v>
      </c>
      <c r="H953" t="s">
        <v>24</v>
      </c>
      <c r="I953" t="s">
        <v>25</v>
      </c>
      <c r="J953">
        <v>98660</v>
      </c>
      <c r="K953">
        <v>4589891746</v>
      </c>
      <c r="O953">
        <v>3</v>
      </c>
      <c r="Q953">
        <v>32.24</v>
      </c>
      <c r="R953" s="1">
        <v>44048</v>
      </c>
      <c r="S953" s="1">
        <v>45879</v>
      </c>
      <c r="T953" s="1">
        <v>45880</v>
      </c>
      <c r="U953">
        <v>260</v>
      </c>
      <c r="V953">
        <v>1</v>
      </c>
      <c r="W953">
        <f t="shared" si="14"/>
        <v>3</v>
      </c>
    </row>
    <row r="954" spans="1:23" x14ac:dyDescent="0.25">
      <c r="A954">
        <v>953</v>
      </c>
      <c r="B954" t="s">
        <v>2805</v>
      </c>
      <c r="C954" t="s">
        <v>2806</v>
      </c>
      <c r="G954" t="s">
        <v>2483</v>
      </c>
      <c r="H954" t="s">
        <v>24</v>
      </c>
      <c r="I954" t="s">
        <v>25</v>
      </c>
      <c r="J954">
        <v>98660</v>
      </c>
      <c r="K954">
        <v>4581230403</v>
      </c>
      <c r="O954">
        <v>3</v>
      </c>
      <c r="Q954">
        <v>32.112000000000002</v>
      </c>
      <c r="R954" s="1">
        <v>42860</v>
      </c>
      <c r="S954" s="1">
        <v>45818</v>
      </c>
      <c r="T954" s="1">
        <v>45819</v>
      </c>
      <c r="U954">
        <v>260</v>
      </c>
      <c r="V954">
        <v>1</v>
      </c>
      <c r="W954">
        <f t="shared" si="14"/>
        <v>3</v>
      </c>
    </row>
    <row r="955" spans="1:23" x14ac:dyDescent="0.25">
      <c r="A955">
        <v>954</v>
      </c>
      <c r="B955" t="s">
        <v>2807</v>
      </c>
      <c r="C955" t="s">
        <v>2808</v>
      </c>
      <c r="G955" t="s">
        <v>2543</v>
      </c>
      <c r="H955" t="s">
        <v>24</v>
      </c>
      <c r="I955" t="s">
        <v>25</v>
      </c>
      <c r="J955">
        <v>98660</v>
      </c>
      <c r="O955">
        <v>3</v>
      </c>
      <c r="Q955">
        <v>30.120999999999999</v>
      </c>
      <c r="R955" s="1">
        <v>42465</v>
      </c>
      <c r="S955" s="1">
        <v>45818</v>
      </c>
      <c r="T955" s="1">
        <v>45819</v>
      </c>
      <c r="U955">
        <v>160</v>
      </c>
      <c r="V955">
        <v>1</v>
      </c>
      <c r="W955">
        <f t="shared" si="14"/>
        <v>3</v>
      </c>
    </row>
    <row r="956" spans="1:23" x14ac:dyDescent="0.25">
      <c r="A956">
        <v>955</v>
      </c>
      <c r="B956" t="s">
        <v>2809</v>
      </c>
      <c r="C956" t="s">
        <v>2810</v>
      </c>
      <c r="G956" t="s">
        <v>2512</v>
      </c>
      <c r="H956" t="s">
        <v>24</v>
      </c>
      <c r="I956" t="s">
        <v>25</v>
      </c>
      <c r="J956">
        <v>98660</v>
      </c>
      <c r="O956">
        <v>3</v>
      </c>
      <c r="Q956">
        <v>29.108000000000001</v>
      </c>
      <c r="R956" s="1">
        <v>43074</v>
      </c>
      <c r="S956" s="1">
        <v>46001</v>
      </c>
      <c r="T956" s="1">
        <v>46002</v>
      </c>
      <c r="U956">
        <v>260</v>
      </c>
      <c r="V956">
        <v>1</v>
      </c>
      <c r="W956">
        <f t="shared" si="14"/>
        <v>3</v>
      </c>
    </row>
    <row r="957" spans="1:23" x14ac:dyDescent="0.25">
      <c r="A957">
        <v>956</v>
      </c>
      <c r="B957" t="s">
        <v>2811</v>
      </c>
      <c r="C957" t="s">
        <v>2812</v>
      </c>
      <c r="G957" t="s">
        <v>2637</v>
      </c>
      <c r="H957" t="s">
        <v>24</v>
      </c>
      <c r="I957" t="s">
        <v>25</v>
      </c>
      <c r="J957">
        <v>98660</v>
      </c>
      <c r="O957">
        <v>3</v>
      </c>
      <c r="Q957">
        <v>32.979999999999997</v>
      </c>
      <c r="R957" s="1">
        <v>42648</v>
      </c>
      <c r="S957" s="1">
        <v>45940</v>
      </c>
      <c r="T957" s="1">
        <v>45941</v>
      </c>
      <c r="U957">
        <v>260</v>
      </c>
      <c r="V957">
        <v>1</v>
      </c>
      <c r="W957">
        <f t="shared" si="14"/>
        <v>3</v>
      </c>
    </row>
    <row r="958" spans="1:23" x14ac:dyDescent="0.25">
      <c r="A958">
        <v>957</v>
      </c>
      <c r="B958" t="s">
        <v>2813</v>
      </c>
      <c r="C958" t="s">
        <v>2814</v>
      </c>
      <c r="G958" t="s">
        <v>2523</v>
      </c>
      <c r="H958" t="s">
        <v>24</v>
      </c>
      <c r="I958" t="s">
        <v>25</v>
      </c>
      <c r="J958">
        <v>98660</v>
      </c>
      <c r="K958">
        <v>4581098486</v>
      </c>
      <c r="O958">
        <v>3</v>
      </c>
      <c r="Q958">
        <v>29.152000000000001</v>
      </c>
      <c r="R958" s="1">
        <v>43987</v>
      </c>
      <c r="S958" s="1">
        <v>45818</v>
      </c>
      <c r="T958" s="1">
        <v>45819</v>
      </c>
      <c r="U958">
        <v>260</v>
      </c>
      <c r="V958">
        <v>1</v>
      </c>
      <c r="W958">
        <f t="shared" si="14"/>
        <v>3</v>
      </c>
    </row>
    <row r="959" spans="1:23" x14ac:dyDescent="0.25">
      <c r="A959">
        <v>958</v>
      </c>
      <c r="B959" t="s">
        <v>2815</v>
      </c>
      <c r="C959" t="s">
        <v>2816</v>
      </c>
      <c r="G959" t="s">
        <v>2492</v>
      </c>
      <c r="H959" t="s">
        <v>24</v>
      </c>
      <c r="I959" t="s">
        <v>25</v>
      </c>
      <c r="J959">
        <v>98660</v>
      </c>
      <c r="K959">
        <v>4928702508</v>
      </c>
      <c r="O959">
        <v>3</v>
      </c>
      <c r="Q959">
        <v>32.159999999999997</v>
      </c>
      <c r="R959" s="1">
        <v>43470</v>
      </c>
      <c r="S959" s="1">
        <v>45818</v>
      </c>
      <c r="T959" s="1">
        <v>45819</v>
      </c>
      <c r="U959">
        <v>260</v>
      </c>
      <c r="V959">
        <v>1</v>
      </c>
      <c r="W959">
        <f t="shared" si="14"/>
        <v>3</v>
      </c>
    </row>
    <row r="960" spans="1:23" x14ac:dyDescent="0.25">
      <c r="A960">
        <v>959</v>
      </c>
      <c r="B960" t="s">
        <v>2817</v>
      </c>
      <c r="C960" t="s">
        <v>2818</v>
      </c>
      <c r="G960" t="s">
        <v>2543</v>
      </c>
      <c r="H960" t="s">
        <v>24</v>
      </c>
      <c r="I960" t="s">
        <v>25</v>
      </c>
      <c r="J960">
        <v>98660</v>
      </c>
      <c r="O960">
        <v>3</v>
      </c>
      <c r="Q960">
        <v>30.134</v>
      </c>
      <c r="R960" s="1">
        <v>42983</v>
      </c>
      <c r="S960" s="1">
        <v>45910</v>
      </c>
      <c r="T960" s="1">
        <v>45911</v>
      </c>
      <c r="U960">
        <v>260</v>
      </c>
      <c r="V960">
        <v>1</v>
      </c>
      <c r="W960">
        <f t="shared" si="14"/>
        <v>3</v>
      </c>
    </row>
    <row r="961" spans="1:23" x14ac:dyDescent="0.25">
      <c r="A961">
        <v>960</v>
      </c>
      <c r="B961" t="s">
        <v>2819</v>
      </c>
      <c r="C961" t="s">
        <v>2820</v>
      </c>
      <c r="G961" t="s">
        <v>2473</v>
      </c>
      <c r="H961" t="s">
        <v>24</v>
      </c>
      <c r="I961" t="s">
        <v>25</v>
      </c>
      <c r="J961">
        <v>98660</v>
      </c>
      <c r="K961">
        <v>4581099312</v>
      </c>
      <c r="O961">
        <v>3</v>
      </c>
      <c r="Q961">
        <v>29.87</v>
      </c>
      <c r="R961" s="1">
        <v>44779</v>
      </c>
      <c r="S961" s="1">
        <v>45880</v>
      </c>
      <c r="T961" s="1">
        <v>45881</v>
      </c>
      <c r="U961">
        <v>260</v>
      </c>
      <c r="V961">
        <v>1</v>
      </c>
      <c r="W961">
        <f t="shared" si="14"/>
        <v>3</v>
      </c>
    </row>
    <row r="962" spans="1:23" x14ac:dyDescent="0.25">
      <c r="A962">
        <v>961</v>
      </c>
      <c r="B962" t="s">
        <v>2821</v>
      </c>
      <c r="C962" t="s">
        <v>2822</v>
      </c>
      <c r="G962" t="s">
        <v>2523</v>
      </c>
      <c r="H962" t="s">
        <v>24</v>
      </c>
      <c r="I962" t="s">
        <v>25</v>
      </c>
      <c r="J962">
        <v>98660</v>
      </c>
      <c r="K962">
        <v>4581302289</v>
      </c>
      <c r="O962">
        <v>3</v>
      </c>
      <c r="Q962">
        <v>29.91</v>
      </c>
      <c r="R962" s="1">
        <v>44838</v>
      </c>
      <c r="S962" s="1">
        <v>45939</v>
      </c>
      <c r="T962" s="1">
        <v>45940</v>
      </c>
      <c r="U962">
        <v>260</v>
      </c>
      <c r="V962">
        <v>1</v>
      </c>
      <c r="W962">
        <f t="shared" si="14"/>
        <v>3</v>
      </c>
    </row>
    <row r="963" spans="1:23" x14ac:dyDescent="0.25">
      <c r="A963">
        <v>962</v>
      </c>
      <c r="B963" t="s">
        <v>2823</v>
      </c>
      <c r="C963" t="s">
        <v>2824</v>
      </c>
      <c r="G963" t="s">
        <v>2477</v>
      </c>
      <c r="H963" t="s">
        <v>24</v>
      </c>
      <c r="I963" t="s">
        <v>25</v>
      </c>
      <c r="J963">
        <v>98660</v>
      </c>
      <c r="O963">
        <v>3</v>
      </c>
      <c r="Q963">
        <v>32.82</v>
      </c>
      <c r="R963" s="1">
        <v>42861</v>
      </c>
      <c r="S963" s="1">
        <v>45819</v>
      </c>
      <c r="T963" s="1">
        <v>45820</v>
      </c>
      <c r="U963">
        <v>260</v>
      </c>
      <c r="V963">
        <v>1</v>
      </c>
      <c r="W963">
        <f t="shared" ref="W963:W1026" si="15">IF(U963=260,3,IF(U963=270,1,IF(U963=460,4,IF(U963=470,2,IF(U963=500,7,IF(U963=220,6,IF(U963=300,5,IF(U963=1000,8,IF(U963&lt;=200,3,9)))))))))</f>
        <v>3</v>
      </c>
    </row>
    <row r="964" spans="1:23" x14ac:dyDescent="0.25">
      <c r="A964">
        <v>963</v>
      </c>
      <c r="B964" t="s">
        <v>2825</v>
      </c>
      <c r="C964" t="s">
        <v>2826</v>
      </c>
      <c r="G964" t="s">
        <v>2516</v>
      </c>
      <c r="H964" t="s">
        <v>24</v>
      </c>
      <c r="I964" t="s">
        <v>25</v>
      </c>
      <c r="J964">
        <v>98660</v>
      </c>
      <c r="K964">
        <v>4924938224</v>
      </c>
      <c r="O964">
        <v>3</v>
      </c>
      <c r="Q964">
        <v>30.72</v>
      </c>
      <c r="R964" s="1">
        <v>44779</v>
      </c>
      <c r="S964" s="1">
        <v>45880</v>
      </c>
      <c r="T964" s="1">
        <v>45881</v>
      </c>
      <c r="U964">
        <v>260</v>
      </c>
      <c r="V964">
        <v>1</v>
      </c>
      <c r="W964">
        <f t="shared" si="15"/>
        <v>3</v>
      </c>
    </row>
    <row r="965" spans="1:23" x14ac:dyDescent="0.25">
      <c r="A965">
        <v>964</v>
      </c>
      <c r="B965" t="s">
        <v>2827</v>
      </c>
      <c r="C965" t="s">
        <v>2828</v>
      </c>
      <c r="G965" t="s">
        <v>2477</v>
      </c>
      <c r="H965" t="s">
        <v>24</v>
      </c>
      <c r="I965" t="s">
        <v>25</v>
      </c>
      <c r="J965">
        <v>98660</v>
      </c>
      <c r="K965">
        <v>4581075298</v>
      </c>
      <c r="O965">
        <v>3</v>
      </c>
      <c r="Q965">
        <v>2.222</v>
      </c>
      <c r="R965" s="1">
        <v>44383</v>
      </c>
      <c r="S965" s="1">
        <v>45849</v>
      </c>
      <c r="T965" s="1">
        <v>45850</v>
      </c>
      <c r="U965">
        <v>260</v>
      </c>
      <c r="V965">
        <v>1</v>
      </c>
      <c r="W965">
        <f t="shared" si="15"/>
        <v>3</v>
      </c>
    </row>
    <row r="966" spans="1:23" x14ac:dyDescent="0.25">
      <c r="A966">
        <v>965</v>
      </c>
      <c r="B966" t="s">
        <v>2829</v>
      </c>
      <c r="C966" t="s">
        <v>2830</v>
      </c>
      <c r="G966" t="s">
        <v>2477</v>
      </c>
      <c r="H966" t="s">
        <v>24</v>
      </c>
      <c r="I966" t="s">
        <v>25</v>
      </c>
      <c r="J966">
        <v>98660</v>
      </c>
      <c r="K966">
        <v>4921045310</v>
      </c>
      <c r="O966">
        <v>3</v>
      </c>
      <c r="Q966">
        <v>2.2480000000000002</v>
      </c>
      <c r="R966" s="1">
        <v>44018</v>
      </c>
      <c r="S966" s="1">
        <v>45849</v>
      </c>
      <c r="T966" s="1">
        <v>45850</v>
      </c>
      <c r="U966">
        <v>260</v>
      </c>
      <c r="V966">
        <v>1</v>
      </c>
      <c r="W966">
        <f t="shared" si="15"/>
        <v>3</v>
      </c>
    </row>
    <row r="967" spans="1:23" x14ac:dyDescent="0.25">
      <c r="A967">
        <v>966</v>
      </c>
      <c r="B967" t="s">
        <v>2831</v>
      </c>
      <c r="C967" t="s">
        <v>2832</v>
      </c>
      <c r="G967" t="s">
        <v>2488</v>
      </c>
      <c r="H967" t="s">
        <v>24</v>
      </c>
      <c r="I967" t="s">
        <v>25</v>
      </c>
      <c r="J967">
        <v>98660</v>
      </c>
      <c r="K967">
        <v>4921793286</v>
      </c>
      <c r="O967">
        <v>3</v>
      </c>
      <c r="Q967">
        <v>32.234999999999999</v>
      </c>
      <c r="R967" s="1">
        <v>45236</v>
      </c>
      <c r="S967" s="1">
        <v>45971</v>
      </c>
      <c r="T967" s="1">
        <v>45972</v>
      </c>
      <c r="U967">
        <v>260</v>
      </c>
      <c r="V967">
        <v>1</v>
      </c>
      <c r="W967">
        <f t="shared" si="15"/>
        <v>3</v>
      </c>
    </row>
    <row r="968" spans="1:23" x14ac:dyDescent="0.25">
      <c r="A968">
        <v>967</v>
      </c>
      <c r="B968" t="s">
        <v>2833</v>
      </c>
      <c r="C968" t="s">
        <v>2834</v>
      </c>
      <c r="G968" t="s">
        <v>2523</v>
      </c>
      <c r="H968" t="s">
        <v>24</v>
      </c>
      <c r="I968" t="s">
        <v>25</v>
      </c>
      <c r="J968">
        <v>98660</v>
      </c>
      <c r="K968">
        <v>5580162744</v>
      </c>
      <c r="O968">
        <v>3</v>
      </c>
      <c r="Q968">
        <v>29.84</v>
      </c>
      <c r="R968" s="1">
        <v>43927</v>
      </c>
      <c r="S968" s="1">
        <v>45819</v>
      </c>
      <c r="T968" s="1">
        <v>45820</v>
      </c>
      <c r="U968">
        <v>260</v>
      </c>
      <c r="V968">
        <v>1</v>
      </c>
      <c r="W968">
        <f t="shared" si="15"/>
        <v>3</v>
      </c>
    </row>
    <row r="969" spans="1:23" x14ac:dyDescent="0.25">
      <c r="A969">
        <v>968</v>
      </c>
      <c r="B969" t="s">
        <v>2835</v>
      </c>
      <c r="C969" t="s">
        <v>2836</v>
      </c>
      <c r="G969" t="s">
        <v>2483</v>
      </c>
      <c r="H969" t="s">
        <v>24</v>
      </c>
      <c r="I969" t="s">
        <v>25</v>
      </c>
      <c r="J969">
        <v>98660</v>
      </c>
      <c r="O969">
        <v>3</v>
      </c>
      <c r="Q969">
        <v>32.151000000000003</v>
      </c>
      <c r="R969" s="1">
        <v>43440</v>
      </c>
      <c r="S969" s="1">
        <v>46002</v>
      </c>
      <c r="T969" s="1">
        <v>46003</v>
      </c>
      <c r="U969">
        <v>260</v>
      </c>
      <c r="V969">
        <v>1</v>
      </c>
      <c r="W969">
        <f t="shared" si="15"/>
        <v>3</v>
      </c>
    </row>
    <row r="970" spans="1:23" x14ac:dyDescent="0.25">
      <c r="A970">
        <v>969</v>
      </c>
      <c r="B970" t="s">
        <v>2837</v>
      </c>
      <c r="C970" t="s">
        <v>2838</v>
      </c>
      <c r="G970" t="s">
        <v>2577</v>
      </c>
      <c r="H970" t="s">
        <v>24</v>
      </c>
      <c r="I970" t="s">
        <v>25</v>
      </c>
      <c r="J970">
        <v>98660</v>
      </c>
      <c r="K970">
        <v>4921596349</v>
      </c>
      <c r="O970">
        <v>3</v>
      </c>
      <c r="Q970">
        <v>29.164999999999999</v>
      </c>
      <c r="R970" s="1">
        <v>43363</v>
      </c>
      <c r="S970" s="1">
        <v>45682</v>
      </c>
      <c r="T970" s="1">
        <v>45683</v>
      </c>
      <c r="U970">
        <v>260</v>
      </c>
      <c r="V970">
        <v>2</v>
      </c>
      <c r="W970">
        <f t="shared" si="15"/>
        <v>3</v>
      </c>
    </row>
    <row r="971" spans="1:23" x14ac:dyDescent="0.25">
      <c r="A971">
        <v>970</v>
      </c>
      <c r="B971" t="s">
        <v>2839</v>
      </c>
      <c r="C971" t="s">
        <v>2840</v>
      </c>
      <c r="G971" t="s">
        <v>2543</v>
      </c>
      <c r="H971" t="s">
        <v>24</v>
      </c>
      <c r="I971" t="s">
        <v>25</v>
      </c>
      <c r="J971">
        <v>98660</v>
      </c>
      <c r="K971">
        <v>4581295985</v>
      </c>
      <c r="O971">
        <v>3</v>
      </c>
      <c r="Q971">
        <v>30.122</v>
      </c>
      <c r="R971" s="1">
        <v>44445</v>
      </c>
      <c r="S971" s="1">
        <v>45911</v>
      </c>
      <c r="T971" s="1">
        <v>45912</v>
      </c>
      <c r="U971">
        <v>260</v>
      </c>
      <c r="V971">
        <v>1</v>
      </c>
      <c r="W971">
        <f t="shared" si="15"/>
        <v>3</v>
      </c>
    </row>
    <row r="972" spans="1:23" x14ac:dyDescent="0.25">
      <c r="A972">
        <v>971</v>
      </c>
      <c r="B972" t="s">
        <v>2841</v>
      </c>
      <c r="C972" t="s">
        <v>2842</v>
      </c>
      <c r="G972" t="s">
        <v>2477</v>
      </c>
      <c r="H972" t="s">
        <v>24</v>
      </c>
      <c r="I972" t="s">
        <v>25</v>
      </c>
      <c r="J972">
        <v>98660</v>
      </c>
      <c r="O972">
        <v>4</v>
      </c>
      <c r="Q972">
        <v>32.100999999999999</v>
      </c>
      <c r="R972" s="1">
        <v>45052</v>
      </c>
      <c r="S972" s="1">
        <v>45819</v>
      </c>
      <c r="T972" s="1">
        <v>45820</v>
      </c>
      <c r="U972">
        <v>460</v>
      </c>
      <c r="V972">
        <v>1</v>
      </c>
      <c r="W972">
        <f t="shared" si="15"/>
        <v>4</v>
      </c>
    </row>
    <row r="973" spans="1:23" x14ac:dyDescent="0.25">
      <c r="A973">
        <v>972</v>
      </c>
      <c r="B973" t="s">
        <v>2843</v>
      </c>
      <c r="C973" t="s">
        <v>2844</v>
      </c>
      <c r="G973" t="s">
        <v>2477</v>
      </c>
      <c r="H973" t="s">
        <v>24</v>
      </c>
      <c r="I973" t="s">
        <v>25</v>
      </c>
      <c r="J973">
        <v>98660</v>
      </c>
      <c r="K973">
        <v>4922241424</v>
      </c>
      <c r="O973">
        <v>3</v>
      </c>
      <c r="Q973">
        <v>32.158999999999999</v>
      </c>
      <c r="R973" s="1">
        <v>44383</v>
      </c>
      <c r="S973" s="1">
        <v>45849</v>
      </c>
      <c r="T973" s="1">
        <v>45850</v>
      </c>
      <c r="U973">
        <v>260</v>
      </c>
      <c r="V973">
        <v>1</v>
      </c>
      <c r="W973">
        <f t="shared" si="15"/>
        <v>3</v>
      </c>
    </row>
    <row r="974" spans="1:23" x14ac:dyDescent="0.25">
      <c r="A974">
        <v>973</v>
      </c>
      <c r="B974" t="s">
        <v>2845</v>
      </c>
      <c r="C974" t="s">
        <v>2846</v>
      </c>
      <c r="G974" t="s">
        <v>2477</v>
      </c>
      <c r="H974" t="s">
        <v>24</v>
      </c>
      <c r="I974" t="s">
        <v>25</v>
      </c>
      <c r="J974">
        <v>98660</v>
      </c>
      <c r="O974">
        <v>3</v>
      </c>
      <c r="Q974">
        <v>34.1</v>
      </c>
      <c r="R974" s="1">
        <v>43502</v>
      </c>
      <c r="S974" s="1">
        <v>45819</v>
      </c>
      <c r="T974" s="1">
        <v>45820</v>
      </c>
      <c r="U974">
        <v>260</v>
      </c>
      <c r="V974">
        <v>1</v>
      </c>
      <c r="W974">
        <f t="shared" si="15"/>
        <v>3</v>
      </c>
    </row>
    <row r="975" spans="1:23" x14ac:dyDescent="0.25">
      <c r="A975">
        <v>974</v>
      </c>
      <c r="B975" t="s">
        <v>2847</v>
      </c>
      <c r="C975" t="s">
        <v>2848</v>
      </c>
      <c r="G975" t="s">
        <v>2504</v>
      </c>
      <c r="H975" t="s">
        <v>24</v>
      </c>
      <c r="I975" t="s">
        <v>25</v>
      </c>
      <c r="J975">
        <v>98660</v>
      </c>
      <c r="O975">
        <v>3</v>
      </c>
      <c r="Q975">
        <v>30.62</v>
      </c>
      <c r="R975" s="1">
        <v>43013</v>
      </c>
      <c r="S975" s="1">
        <v>45940</v>
      </c>
      <c r="T975" s="1">
        <v>45941</v>
      </c>
      <c r="U975">
        <v>260</v>
      </c>
      <c r="V975">
        <v>1</v>
      </c>
      <c r="W975">
        <f t="shared" si="15"/>
        <v>3</v>
      </c>
    </row>
    <row r="976" spans="1:23" x14ac:dyDescent="0.25">
      <c r="A976">
        <v>975</v>
      </c>
      <c r="B976" t="s">
        <v>2849</v>
      </c>
      <c r="C976" t="s">
        <v>2850</v>
      </c>
      <c r="G976" t="s">
        <v>2488</v>
      </c>
      <c r="H976" t="s">
        <v>24</v>
      </c>
      <c r="I976" t="s">
        <v>25</v>
      </c>
      <c r="J976">
        <v>98660</v>
      </c>
      <c r="K976">
        <v>4491974037</v>
      </c>
      <c r="O976">
        <v>3</v>
      </c>
      <c r="Q976">
        <v>32.72</v>
      </c>
      <c r="R976" s="1">
        <v>45358</v>
      </c>
      <c r="S976" s="1">
        <v>45820</v>
      </c>
      <c r="T976" s="1">
        <v>45821</v>
      </c>
      <c r="U976">
        <v>260</v>
      </c>
      <c r="V976">
        <v>1</v>
      </c>
      <c r="W976">
        <f t="shared" si="15"/>
        <v>3</v>
      </c>
    </row>
    <row r="977" spans="1:23" x14ac:dyDescent="0.25">
      <c r="A977">
        <v>976</v>
      </c>
      <c r="B977" t="s">
        <v>2851</v>
      </c>
      <c r="C977" t="s">
        <v>2852</v>
      </c>
      <c r="G977" t="s">
        <v>2477</v>
      </c>
      <c r="H977" t="s">
        <v>24</v>
      </c>
      <c r="I977" t="s">
        <v>25</v>
      </c>
      <c r="J977">
        <v>98660</v>
      </c>
      <c r="O977">
        <v>3</v>
      </c>
      <c r="Q977">
        <v>32.520000000000003</v>
      </c>
      <c r="R977" s="1">
        <v>42681</v>
      </c>
      <c r="S977" s="1">
        <v>45973</v>
      </c>
      <c r="T977" s="1">
        <v>45974</v>
      </c>
      <c r="U977">
        <v>260</v>
      </c>
      <c r="V977">
        <v>1</v>
      </c>
      <c r="W977">
        <f t="shared" si="15"/>
        <v>3</v>
      </c>
    </row>
    <row r="978" spans="1:23" x14ac:dyDescent="0.25">
      <c r="A978">
        <v>977</v>
      </c>
      <c r="B978" t="s">
        <v>2853</v>
      </c>
      <c r="C978" t="s">
        <v>2854</v>
      </c>
      <c r="G978" t="s">
        <v>2516</v>
      </c>
      <c r="H978" t="s">
        <v>24</v>
      </c>
      <c r="I978" t="s">
        <v>25</v>
      </c>
      <c r="J978">
        <v>98660</v>
      </c>
      <c r="K978">
        <v>4921798442</v>
      </c>
      <c r="O978">
        <v>3</v>
      </c>
      <c r="Q978">
        <v>30.96</v>
      </c>
      <c r="R978" s="1">
        <v>45114</v>
      </c>
      <c r="S978" s="1">
        <v>45849</v>
      </c>
      <c r="T978" s="1">
        <v>45850</v>
      </c>
      <c r="U978">
        <v>260</v>
      </c>
      <c r="V978">
        <v>1</v>
      </c>
      <c r="W978">
        <f t="shared" si="15"/>
        <v>3</v>
      </c>
    </row>
    <row r="979" spans="1:23" x14ac:dyDescent="0.25">
      <c r="A979">
        <v>978</v>
      </c>
      <c r="B979" t="s">
        <v>2855</v>
      </c>
      <c r="C979" t="s">
        <v>2856</v>
      </c>
      <c r="G979" t="s">
        <v>2477</v>
      </c>
      <c r="H979" t="s">
        <v>24</v>
      </c>
      <c r="I979" t="s">
        <v>25</v>
      </c>
      <c r="J979">
        <v>98660</v>
      </c>
      <c r="K979">
        <v>4921267592</v>
      </c>
      <c r="O979">
        <v>3</v>
      </c>
      <c r="Q979">
        <v>32.107999999999997</v>
      </c>
      <c r="R979" s="1">
        <v>43472</v>
      </c>
      <c r="S979" s="1">
        <v>45820</v>
      </c>
      <c r="T979" s="1">
        <v>45821</v>
      </c>
      <c r="U979">
        <v>260</v>
      </c>
      <c r="V979">
        <v>1</v>
      </c>
      <c r="W979">
        <f t="shared" si="15"/>
        <v>3</v>
      </c>
    </row>
    <row r="980" spans="1:23" x14ac:dyDescent="0.25">
      <c r="A980">
        <v>979</v>
      </c>
      <c r="B980" t="s">
        <v>2857</v>
      </c>
      <c r="C980" t="s">
        <v>2858</v>
      </c>
      <c r="G980" t="s">
        <v>2488</v>
      </c>
      <c r="H980" t="s">
        <v>24</v>
      </c>
      <c r="I980" t="s">
        <v>25</v>
      </c>
      <c r="J980">
        <v>98660</v>
      </c>
      <c r="K980">
        <v>4928697417</v>
      </c>
      <c r="O980">
        <v>3</v>
      </c>
      <c r="Q980">
        <v>32.176000000000002</v>
      </c>
      <c r="R980" s="1">
        <v>43531</v>
      </c>
      <c r="S980" s="1">
        <v>45728</v>
      </c>
      <c r="T980" s="1">
        <v>45729</v>
      </c>
      <c r="U980">
        <v>260</v>
      </c>
      <c r="V980">
        <v>2</v>
      </c>
      <c r="W980">
        <f t="shared" si="15"/>
        <v>3</v>
      </c>
    </row>
    <row r="981" spans="1:23" x14ac:dyDescent="0.25">
      <c r="A981">
        <v>980</v>
      </c>
      <c r="B981" t="s">
        <v>2859</v>
      </c>
      <c r="C981" t="s">
        <v>2860</v>
      </c>
      <c r="G981" t="s">
        <v>2477</v>
      </c>
      <c r="H981" t="s">
        <v>24</v>
      </c>
      <c r="I981" t="s">
        <v>25</v>
      </c>
      <c r="J981">
        <v>98660</v>
      </c>
      <c r="K981">
        <v>4922450642</v>
      </c>
      <c r="O981">
        <v>3</v>
      </c>
      <c r="Q981">
        <v>2.198</v>
      </c>
      <c r="R981" s="1">
        <v>43531</v>
      </c>
      <c r="S981" s="1">
        <v>45820</v>
      </c>
      <c r="T981" s="1">
        <v>45821</v>
      </c>
      <c r="U981">
        <v>260</v>
      </c>
      <c r="V981">
        <v>1</v>
      </c>
      <c r="W981">
        <f t="shared" si="15"/>
        <v>3</v>
      </c>
    </row>
    <row r="982" spans="1:23" x14ac:dyDescent="0.25">
      <c r="A982">
        <v>981</v>
      </c>
      <c r="B982" t="s">
        <v>2861</v>
      </c>
      <c r="C982" t="s">
        <v>2862</v>
      </c>
      <c r="G982" t="s">
        <v>2516</v>
      </c>
      <c r="H982" t="s">
        <v>24</v>
      </c>
      <c r="I982" t="s">
        <v>25</v>
      </c>
      <c r="J982">
        <v>98660</v>
      </c>
      <c r="K982">
        <v>4922465930</v>
      </c>
      <c r="O982">
        <v>3</v>
      </c>
      <c r="Q982">
        <v>29.5</v>
      </c>
      <c r="R982" s="1">
        <v>45267</v>
      </c>
      <c r="S982" s="1">
        <v>46001</v>
      </c>
      <c r="T982" s="1">
        <v>46002</v>
      </c>
      <c r="U982">
        <v>260</v>
      </c>
      <c r="V982">
        <v>1</v>
      </c>
      <c r="W982">
        <f t="shared" si="15"/>
        <v>3</v>
      </c>
    </row>
    <row r="983" spans="1:23" x14ac:dyDescent="0.25">
      <c r="A983">
        <v>982</v>
      </c>
      <c r="B983" t="s">
        <v>2863</v>
      </c>
      <c r="C983" t="s">
        <v>2864</v>
      </c>
      <c r="G983" t="s">
        <v>2492</v>
      </c>
      <c r="H983" t="s">
        <v>24</v>
      </c>
      <c r="I983" t="s">
        <v>25</v>
      </c>
      <c r="J983">
        <v>98660</v>
      </c>
      <c r="K983">
        <v>4922052598</v>
      </c>
      <c r="O983">
        <v>3</v>
      </c>
      <c r="Q983">
        <v>32.104999999999997</v>
      </c>
      <c r="R983" s="1">
        <v>45176</v>
      </c>
      <c r="S983" s="1">
        <v>45912</v>
      </c>
      <c r="T983" s="1">
        <v>45913</v>
      </c>
      <c r="U983">
        <v>260</v>
      </c>
      <c r="V983">
        <v>1</v>
      </c>
      <c r="W983">
        <f t="shared" si="15"/>
        <v>3</v>
      </c>
    </row>
    <row r="984" spans="1:23" x14ac:dyDescent="0.25">
      <c r="A984">
        <v>983</v>
      </c>
      <c r="B984" t="s">
        <v>2865</v>
      </c>
      <c r="C984" t="s">
        <v>2866</v>
      </c>
      <c r="G984" t="s">
        <v>2477</v>
      </c>
      <c r="H984" t="s">
        <v>24</v>
      </c>
      <c r="I984" t="s">
        <v>25</v>
      </c>
      <c r="J984">
        <v>98660</v>
      </c>
      <c r="K984">
        <v>4581216436</v>
      </c>
      <c r="O984">
        <v>3</v>
      </c>
      <c r="Q984">
        <v>34.65</v>
      </c>
      <c r="R984" s="1">
        <v>42773</v>
      </c>
      <c r="S984" s="1">
        <v>45820</v>
      </c>
      <c r="T984" s="1">
        <v>45821</v>
      </c>
      <c r="U984">
        <v>260</v>
      </c>
      <c r="V984">
        <v>1</v>
      </c>
      <c r="W984">
        <f t="shared" si="15"/>
        <v>3</v>
      </c>
    </row>
    <row r="985" spans="1:23" x14ac:dyDescent="0.25">
      <c r="A985">
        <v>984</v>
      </c>
      <c r="B985" t="s">
        <v>2867</v>
      </c>
      <c r="C985" t="s">
        <v>2868</v>
      </c>
      <c r="G985" t="s">
        <v>2516</v>
      </c>
      <c r="H985" t="s">
        <v>24</v>
      </c>
      <c r="I985" t="s">
        <v>25</v>
      </c>
      <c r="J985">
        <v>98660</v>
      </c>
      <c r="K985">
        <v>4921325772</v>
      </c>
      <c r="O985">
        <v>3</v>
      </c>
      <c r="Q985">
        <v>29.4</v>
      </c>
      <c r="R985" s="1">
        <v>45833</v>
      </c>
      <c r="S985" s="1">
        <v>45838</v>
      </c>
      <c r="T985" s="1">
        <v>45839</v>
      </c>
      <c r="U985">
        <v>260</v>
      </c>
      <c r="V985">
        <v>1</v>
      </c>
      <c r="W985">
        <f t="shared" si="15"/>
        <v>3</v>
      </c>
    </row>
    <row r="986" spans="1:23" x14ac:dyDescent="0.25">
      <c r="A986">
        <v>985</v>
      </c>
      <c r="B986" t="s">
        <v>2869</v>
      </c>
      <c r="C986" t="s">
        <v>2870</v>
      </c>
      <c r="G986" t="s">
        <v>2492</v>
      </c>
      <c r="H986" t="s">
        <v>24</v>
      </c>
      <c r="I986" t="s">
        <v>25</v>
      </c>
      <c r="J986">
        <v>98660</v>
      </c>
      <c r="K986">
        <v>4581155460</v>
      </c>
      <c r="O986">
        <v>3</v>
      </c>
      <c r="Q986">
        <v>34.85</v>
      </c>
      <c r="R986" s="1">
        <v>43958</v>
      </c>
      <c r="S986" s="1">
        <v>45820</v>
      </c>
      <c r="T986" s="1">
        <v>45821</v>
      </c>
      <c r="U986">
        <v>260</v>
      </c>
      <c r="V986">
        <v>1</v>
      </c>
      <c r="W986">
        <f t="shared" si="15"/>
        <v>3</v>
      </c>
    </row>
    <row r="987" spans="1:23" x14ac:dyDescent="0.25">
      <c r="A987">
        <v>986</v>
      </c>
      <c r="B987" t="s">
        <v>2871</v>
      </c>
      <c r="C987" t="s">
        <v>2872</v>
      </c>
      <c r="G987" t="s">
        <v>2543</v>
      </c>
      <c r="H987" t="s">
        <v>24</v>
      </c>
      <c r="I987" t="s">
        <v>25</v>
      </c>
      <c r="J987">
        <v>98660</v>
      </c>
      <c r="K987">
        <v>4581363337</v>
      </c>
      <c r="O987">
        <v>3</v>
      </c>
      <c r="Q987">
        <v>30.123000000000001</v>
      </c>
      <c r="R987" s="1">
        <v>44749</v>
      </c>
      <c r="S987" s="1">
        <v>45850</v>
      </c>
      <c r="T987" s="1">
        <v>45851</v>
      </c>
      <c r="U987">
        <v>260</v>
      </c>
      <c r="V987">
        <v>1</v>
      </c>
      <c r="W987">
        <f t="shared" si="15"/>
        <v>3</v>
      </c>
    </row>
    <row r="988" spans="1:23" x14ac:dyDescent="0.25">
      <c r="A988">
        <v>987</v>
      </c>
      <c r="B988" t="s">
        <v>2873</v>
      </c>
      <c r="C988" t="s">
        <v>2874</v>
      </c>
      <c r="G988" t="s">
        <v>2477</v>
      </c>
      <c r="H988" t="s">
        <v>24</v>
      </c>
      <c r="I988" t="s">
        <v>25</v>
      </c>
      <c r="J988">
        <v>98660</v>
      </c>
      <c r="K988">
        <v>4929497769</v>
      </c>
      <c r="O988">
        <v>3</v>
      </c>
      <c r="Q988">
        <v>2.48</v>
      </c>
      <c r="R988" s="1">
        <v>45542</v>
      </c>
      <c r="S988" s="1">
        <v>45912</v>
      </c>
      <c r="T988" s="1">
        <v>45913</v>
      </c>
      <c r="U988">
        <v>260</v>
      </c>
      <c r="V988">
        <v>1</v>
      </c>
      <c r="W988">
        <f t="shared" si="15"/>
        <v>3</v>
      </c>
    </row>
    <row r="989" spans="1:23" x14ac:dyDescent="0.25">
      <c r="A989">
        <v>988</v>
      </c>
      <c r="B989" t="s">
        <v>2875</v>
      </c>
      <c r="C989" t="s">
        <v>2876</v>
      </c>
      <c r="G989" t="s">
        <v>2477</v>
      </c>
      <c r="H989" t="s">
        <v>24</v>
      </c>
      <c r="I989" t="s">
        <v>25</v>
      </c>
      <c r="J989">
        <v>98660</v>
      </c>
      <c r="O989">
        <v>3</v>
      </c>
      <c r="Q989">
        <v>32.231999999999999</v>
      </c>
      <c r="R989" s="1">
        <v>45480</v>
      </c>
      <c r="S989" s="1">
        <v>45850</v>
      </c>
      <c r="T989" s="1">
        <v>45851</v>
      </c>
      <c r="U989">
        <v>260</v>
      </c>
      <c r="V989">
        <v>1</v>
      </c>
      <c r="W989">
        <f t="shared" si="15"/>
        <v>3</v>
      </c>
    </row>
    <row r="990" spans="1:23" x14ac:dyDescent="0.25">
      <c r="A990">
        <v>989</v>
      </c>
      <c r="B990" t="s">
        <v>2877</v>
      </c>
      <c r="C990" t="s">
        <v>2878</v>
      </c>
      <c r="G990" t="s">
        <v>2523</v>
      </c>
      <c r="H990" t="s">
        <v>24</v>
      </c>
      <c r="I990" t="s">
        <v>25</v>
      </c>
      <c r="J990">
        <v>98660</v>
      </c>
      <c r="K990">
        <v>4921814279</v>
      </c>
      <c r="O990">
        <v>4</v>
      </c>
      <c r="Q990">
        <v>29.157</v>
      </c>
      <c r="R990" s="1">
        <v>43288</v>
      </c>
      <c r="S990" s="1">
        <v>45850</v>
      </c>
      <c r="T990" s="1">
        <v>45851</v>
      </c>
      <c r="U990">
        <v>460</v>
      </c>
      <c r="V990">
        <v>1</v>
      </c>
      <c r="W990">
        <f t="shared" si="15"/>
        <v>4</v>
      </c>
    </row>
    <row r="991" spans="1:23" x14ac:dyDescent="0.25">
      <c r="A991">
        <v>990</v>
      </c>
      <c r="B991" t="s">
        <v>2879</v>
      </c>
      <c r="C991" t="s">
        <v>2880</v>
      </c>
      <c r="G991" t="s">
        <v>2477</v>
      </c>
      <c r="H991" t="s">
        <v>24</v>
      </c>
      <c r="I991" t="s">
        <v>25</v>
      </c>
      <c r="J991">
        <v>98660</v>
      </c>
      <c r="K991">
        <v>4921956827</v>
      </c>
      <c r="O991">
        <v>3</v>
      </c>
      <c r="Q991">
        <v>2.2200000000000002</v>
      </c>
      <c r="R991" s="1">
        <v>44718</v>
      </c>
      <c r="S991" s="1">
        <v>45819</v>
      </c>
      <c r="T991" s="1">
        <v>45820</v>
      </c>
      <c r="U991">
        <v>260</v>
      </c>
      <c r="V991">
        <v>1</v>
      </c>
      <c r="W991">
        <f t="shared" si="15"/>
        <v>3</v>
      </c>
    </row>
    <row r="992" spans="1:23" x14ac:dyDescent="0.25">
      <c r="A992">
        <v>991</v>
      </c>
      <c r="B992" t="s">
        <v>2881</v>
      </c>
      <c r="C992" t="s">
        <v>2882</v>
      </c>
      <c r="H992" t="s">
        <v>24</v>
      </c>
      <c r="I992" t="s">
        <v>25</v>
      </c>
      <c r="J992">
        <v>98660</v>
      </c>
      <c r="K992">
        <v>4581035458</v>
      </c>
      <c r="O992">
        <v>3</v>
      </c>
      <c r="Q992">
        <v>32.110999999999997</v>
      </c>
      <c r="R992" s="1">
        <v>45359</v>
      </c>
      <c r="S992" s="1">
        <v>45821</v>
      </c>
      <c r="T992" s="1">
        <v>45822</v>
      </c>
      <c r="U992">
        <v>260</v>
      </c>
      <c r="V992">
        <v>1</v>
      </c>
      <c r="W992">
        <f t="shared" si="15"/>
        <v>3</v>
      </c>
    </row>
    <row r="993" spans="1:23" x14ac:dyDescent="0.25">
      <c r="A993">
        <v>992</v>
      </c>
      <c r="B993" t="s">
        <v>2883</v>
      </c>
      <c r="C993" t="s">
        <v>2884</v>
      </c>
      <c r="G993" t="s">
        <v>2516</v>
      </c>
      <c r="H993" t="s">
        <v>24</v>
      </c>
      <c r="I993" t="s">
        <v>25</v>
      </c>
      <c r="J993">
        <v>98660</v>
      </c>
      <c r="K993">
        <v>4921421336</v>
      </c>
      <c r="O993">
        <v>3</v>
      </c>
      <c r="Q993">
        <v>29.47</v>
      </c>
      <c r="R993" s="1">
        <v>44173</v>
      </c>
      <c r="S993" s="1">
        <v>46004</v>
      </c>
      <c r="T993" s="1">
        <v>46005</v>
      </c>
      <c r="U993">
        <v>260</v>
      </c>
      <c r="V993">
        <v>1</v>
      </c>
      <c r="W993">
        <f t="shared" si="15"/>
        <v>3</v>
      </c>
    </row>
    <row r="994" spans="1:23" x14ac:dyDescent="0.25">
      <c r="A994">
        <v>993</v>
      </c>
      <c r="B994" t="s">
        <v>2885</v>
      </c>
      <c r="C994" t="s">
        <v>2886</v>
      </c>
      <c r="G994" t="s">
        <v>2488</v>
      </c>
      <c r="H994" t="s">
        <v>24</v>
      </c>
      <c r="I994" t="s">
        <v>25</v>
      </c>
      <c r="J994">
        <v>98660</v>
      </c>
      <c r="K994">
        <v>6825596734</v>
      </c>
      <c r="O994">
        <v>3</v>
      </c>
      <c r="Q994">
        <v>32.116</v>
      </c>
      <c r="R994" s="1">
        <v>44781</v>
      </c>
      <c r="S994" s="1">
        <v>45882</v>
      </c>
      <c r="T994" s="1">
        <v>45883</v>
      </c>
      <c r="U994">
        <v>260</v>
      </c>
      <c r="V994">
        <v>1</v>
      </c>
      <c r="W994">
        <f t="shared" si="15"/>
        <v>3</v>
      </c>
    </row>
    <row r="995" spans="1:23" x14ac:dyDescent="0.25">
      <c r="A995">
        <v>994</v>
      </c>
      <c r="B995" t="s">
        <v>2887</v>
      </c>
      <c r="C995" t="s">
        <v>2888</v>
      </c>
      <c r="G995" t="s">
        <v>2516</v>
      </c>
      <c r="H995" t="s">
        <v>24</v>
      </c>
      <c r="I995" t="s">
        <v>25</v>
      </c>
      <c r="J995">
        <v>98660</v>
      </c>
      <c r="K995">
        <v>4925445632</v>
      </c>
      <c r="O995">
        <v>3</v>
      </c>
      <c r="Q995">
        <v>29.198</v>
      </c>
      <c r="R995" s="1">
        <v>44447</v>
      </c>
      <c r="S995" s="1">
        <v>45913</v>
      </c>
      <c r="T995" s="1">
        <v>45914</v>
      </c>
      <c r="U995">
        <v>260</v>
      </c>
      <c r="V995">
        <v>1</v>
      </c>
      <c r="W995">
        <f t="shared" si="15"/>
        <v>3</v>
      </c>
    </row>
    <row r="996" spans="1:23" x14ac:dyDescent="0.25">
      <c r="A996">
        <v>995</v>
      </c>
      <c r="B996" t="s">
        <v>2889</v>
      </c>
      <c r="C996" t="s">
        <v>2890</v>
      </c>
      <c r="G996" t="s">
        <v>2512</v>
      </c>
      <c r="H996" t="s">
        <v>24</v>
      </c>
      <c r="I996" t="s">
        <v>25</v>
      </c>
      <c r="J996">
        <v>98660</v>
      </c>
      <c r="K996">
        <v>4922025246</v>
      </c>
      <c r="O996">
        <v>3</v>
      </c>
      <c r="Q996">
        <v>29.138000000000002</v>
      </c>
      <c r="R996" s="1">
        <v>44659</v>
      </c>
      <c r="S996" s="1">
        <v>45821</v>
      </c>
      <c r="T996" s="1">
        <v>45822</v>
      </c>
      <c r="U996">
        <v>260</v>
      </c>
      <c r="V996">
        <v>2</v>
      </c>
      <c r="W996">
        <f t="shared" si="15"/>
        <v>3</v>
      </c>
    </row>
    <row r="997" spans="1:23" x14ac:dyDescent="0.25">
      <c r="A997">
        <v>996</v>
      </c>
      <c r="B997" t="s">
        <v>2891</v>
      </c>
      <c r="C997" t="s">
        <v>2892</v>
      </c>
      <c r="G997" t="s">
        <v>2492</v>
      </c>
      <c r="H997" t="s">
        <v>24</v>
      </c>
      <c r="I997" t="s">
        <v>25</v>
      </c>
      <c r="J997">
        <v>98660</v>
      </c>
      <c r="K997">
        <v>12195663768</v>
      </c>
      <c r="O997">
        <v>3</v>
      </c>
      <c r="Q997">
        <v>34.74</v>
      </c>
      <c r="R997" s="1">
        <v>44569</v>
      </c>
      <c r="S997" s="1">
        <v>45821</v>
      </c>
      <c r="T997" s="1">
        <v>45822</v>
      </c>
      <c r="U997">
        <v>260</v>
      </c>
      <c r="V997">
        <v>1</v>
      </c>
      <c r="W997">
        <f t="shared" si="15"/>
        <v>3</v>
      </c>
    </row>
    <row r="998" spans="1:23" x14ac:dyDescent="0.25">
      <c r="A998">
        <v>997</v>
      </c>
      <c r="B998" t="s">
        <v>2893</v>
      </c>
      <c r="C998" t="s">
        <v>2894</v>
      </c>
      <c r="G998" t="s">
        <v>2895</v>
      </c>
      <c r="H998" t="s">
        <v>24</v>
      </c>
      <c r="I998" t="s">
        <v>25</v>
      </c>
      <c r="J998">
        <v>98660</v>
      </c>
      <c r="O998">
        <v>3</v>
      </c>
      <c r="Q998">
        <v>32.11</v>
      </c>
      <c r="R998" s="1">
        <v>45309</v>
      </c>
      <c r="S998" s="1">
        <v>45831</v>
      </c>
      <c r="T998" s="1">
        <v>45832</v>
      </c>
      <c r="U998">
        <v>200</v>
      </c>
      <c r="V998">
        <v>1</v>
      </c>
      <c r="W998">
        <f t="shared" si="15"/>
        <v>3</v>
      </c>
    </row>
    <row r="999" spans="1:23" x14ac:dyDescent="0.25">
      <c r="A999">
        <v>998</v>
      </c>
      <c r="B999" t="s">
        <v>2896</v>
      </c>
      <c r="C999" t="s">
        <v>2894</v>
      </c>
      <c r="G999" t="s">
        <v>2895</v>
      </c>
      <c r="H999" t="s">
        <v>24</v>
      </c>
      <c r="I999" t="s">
        <v>25</v>
      </c>
      <c r="J999">
        <v>98660</v>
      </c>
      <c r="O999">
        <v>3</v>
      </c>
      <c r="Q999">
        <v>32.119999999999997</v>
      </c>
      <c r="R999" s="1">
        <v>45309</v>
      </c>
      <c r="S999" s="1">
        <v>45831</v>
      </c>
      <c r="T999" s="1">
        <v>45832</v>
      </c>
      <c r="U999">
        <v>260</v>
      </c>
      <c r="V999">
        <v>1</v>
      </c>
      <c r="W999">
        <f t="shared" si="15"/>
        <v>3</v>
      </c>
    </row>
    <row r="1000" spans="1:23" x14ac:dyDescent="0.25">
      <c r="A1000">
        <v>999</v>
      </c>
      <c r="B1000" t="s">
        <v>2897</v>
      </c>
      <c r="C1000" t="s">
        <v>2894</v>
      </c>
      <c r="G1000" t="s">
        <v>2895</v>
      </c>
      <c r="H1000" t="s">
        <v>24</v>
      </c>
      <c r="I1000" t="s">
        <v>25</v>
      </c>
      <c r="J1000">
        <v>98660</v>
      </c>
      <c r="O1000">
        <v>3</v>
      </c>
      <c r="Q1000">
        <v>32.15</v>
      </c>
      <c r="R1000" s="1">
        <v>45309</v>
      </c>
      <c r="S1000" s="1">
        <v>45831</v>
      </c>
      <c r="T1000" s="1">
        <v>45832</v>
      </c>
      <c r="U1000">
        <v>260</v>
      </c>
      <c r="V1000">
        <v>1</v>
      </c>
      <c r="W1000">
        <f t="shared" si="15"/>
        <v>3</v>
      </c>
    </row>
    <row r="1001" spans="1:23" x14ac:dyDescent="0.25">
      <c r="A1001">
        <v>1000</v>
      </c>
      <c r="B1001" t="s">
        <v>2898</v>
      </c>
      <c r="C1001" t="s">
        <v>2899</v>
      </c>
      <c r="G1001" t="s">
        <v>2504</v>
      </c>
      <c r="H1001" t="s">
        <v>24</v>
      </c>
      <c r="I1001" t="s">
        <v>25</v>
      </c>
      <c r="J1001">
        <v>98660</v>
      </c>
      <c r="O1001">
        <v>3</v>
      </c>
      <c r="Q1001">
        <v>30.6</v>
      </c>
      <c r="R1001" s="1">
        <v>43016</v>
      </c>
      <c r="S1001" s="1">
        <v>45943</v>
      </c>
      <c r="T1001" s="1">
        <v>45944</v>
      </c>
      <c r="U1001">
        <v>260</v>
      </c>
      <c r="V1001">
        <v>1</v>
      </c>
      <c r="W1001">
        <f t="shared" si="15"/>
        <v>3</v>
      </c>
    </row>
    <row r="1002" spans="1:23" x14ac:dyDescent="0.25">
      <c r="A1002">
        <v>1001</v>
      </c>
      <c r="B1002" t="s">
        <v>2900</v>
      </c>
      <c r="C1002" t="s">
        <v>2901</v>
      </c>
      <c r="G1002" t="s">
        <v>2516</v>
      </c>
      <c r="H1002" t="s">
        <v>24</v>
      </c>
      <c r="I1002" t="s">
        <v>25</v>
      </c>
      <c r="J1002">
        <v>98660</v>
      </c>
      <c r="K1002">
        <v>4581297473</v>
      </c>
      <c r="O1002">
        <v>3</v>
      </c>
      <c r="Q1002">
        <v>30.94</v>
      </c>
      <c r="R1002" s="1">
        <v>44965</v>
      </c>
      <c r="S1002" s="1">
        <v>45821</v>
      </c>
      <c r="T1002" s="1">
        <v>45822</v>
      </c>
      <c r="U1002">
        <v>260</v>
      </c>
      <c r="V1002">
        <v>1</v>
      </c>
      <c r="W1002">
        <f t="shared" si="15"/>
        <v>3</v>
      </c>
    </row>
    <row r="1003" spans="1:23" x14ac:dyDescent="0.25">
      <c r="A1003">
        <v>1002</v>
      </c>
      <c r="B1003" t="s">
        <v>2902</v>
      </c>
      <c r="C1003" t="s">
        <v>2903</v>
      </c>
      <c r="G1003" t="s">
        <v>2488</v>
      </c>
      <c r="H1003" t="s">
        <v>24</v>
      </c>
      <c r="I1003" t="s">
        <v>25</v>
      </c>
      <c r="J1003">
        <v>98660</v>
      </c>
      <c r="K1003">
        <v>4581155048</v>
      </c>
      <c r="O1003">
        <v>3</v>
      </c>
      <c r="Q1003">
        <v>32.238999999999997</v>
      </c>
      <c r="R1003" s="1">
        <v>44204</v>
      </c>
      <c r="S1003" s="1">
        <v>45821</v>
      </c>
      <c r="T1003" s="1">
        <v>45822</v>
      </c>
      <c r="U1003">
        <v>260</v>
      </c>
      <c r="V1003">
        <v>1</v>
      </c>
      <c r="W1003">
        <f t="shared" si="15"/>
        <v>3</v>
      </c>
    </row>
    <row r="1004" spans="1:23" x14ac:dyDescent="0.25">
      <c r="A1004">
        <v>1003</v>
      </c>
      <c r="B1004" t="s">
        <v>2904</v>
      </c>
      <c r="C1004" t="s">
        <v>2905</v>
      </c>
      <c r="G1004" t="s">
        <v>2488</v>
      </c>
      <c r="H1004" t="s">
        <v>24</v>
      </c>
      <c r="I1004" t="s">
        <v>25</v>
      </c>
      <c r="J1004">
        <v>98660</v>
      </c>
      <c r="K1004">
        <v>4922010929</v>
      </c>
      <c r="O1004">
        <v>3</v>
      </c>
      <c r="Q1004" t="s">
        <v>2413</v>
      </c>
      <c r="R1004" s="1">
        <v>44508</v>
      </c>
      <c r="S1004" s="1">
        <v>45974</v>
      </c>
      <c r="T1004" s="1">
        <v>45975</v>
      </c>
      <c r="U1004">
        <v>260</v>
      </c>
      <c r="V1004">
        <v>1</v>
      </c>
      <c r="W1004">
        <f t="shared" si="15"/>
        <v>3</v>
      </c>
    </row>
    <row r="1005" spans="1:23" x14ac:dyDescent="0.25">
      <c r="A1005">
        <v>1004</v>
      </c>
      <c r="B1005" t="s">
        <v>2906</v>
      </c>
      <c r="C1005" t="s">
        <v>2907</v>
      </c>
      <c r="G1005" t="s">
        <v>2488</v>
      </c>
      <c r="H1005" t="s">
        <v>24</v>
      </c>
      <c r="I1005" t="s">
        <v>25</v>
      </c>
      <c r="J1005">
        <v>98660</v>
      </c>
      <c r="O1005">
        <v>3</v>
      </c>
      <c r="Q1005">
        <v>32.213000000000001</v>
      </c>
      <c r="R1005" s="1">
        <v>44750</v>
      </c>
      <c r="S1005" s="1">
        <v>45851</v>
      </c>
      <c r="T1005" s="1">
        <v>45852</v>
      </c>
      <c r="U1005">
        <v>260</v>
      </c>
      <c r="V1005">
        <v>1</v>
      </c>
      <c r="W1005">
        <f t="shared" si="15"/>
        <v>3</v>
      </c>
    </row>
    <row r="1006" spans="1:23" x14ac:dyDescent="0.25">
      <c r="A1006">
        <v>1005</v>
      </c>
      <c r="B1006" t="s">
        <v>2908</v>
      </c>
      <c r="C1006" t="s">
        <v>2909</v>
      </c>
      <c r="G1006" t="s">
        <v>2516</v>
      </c>
      <c r="H1006" t="s">
        <v>24</v>
      </c>
      <c r="I1006" t="s">
        <v>25</v>
      </c>
      <c r="J1006">
        <v>98660</v>
      </c>
      <c r="K1006">
        <v>4581104270</v>
      </c>
      <c r="O1006">
        <v>3</v>
      </c>
      <c r="Q1006">
        <v>29.123999999999999</v>
      </c>
      <c r="R1006" s="1">
        <v>42802</v>
      </c>
      <c r="S1006" s="1">
        <v>45821</v>
      </c>
      <c r="T1006" s="1">
        <v>45822</v>
      </c>
      <c r="U1006">
        <v>260</v>
      </c>
      <c r="V1006">
        <v>1</v>
      </c>
      <c r="W1006">
        <f t="shared" si="15"/>
        <v>3</v>
      </c>
    </row>
    <row r="1007" spans="1:23" x14ac:dyDescent="0.25">
      <c r="A1007">
        <v>1006</v>
      </c>
      <c r="B1007" t="s">
        <v>2910</v>
      </c>
      <c r="C1007" t="s">
        <v>2911</v>
      </c>
      <c r="G1007" t="s">
        <v>2523</v>
      </c>
      <c r="H1007" t="s">
        <v>24</v>
      </c>
      <c r="I1007" t="s">
        <v>25</v>
      </c>
      <c r="J1007">
        <v>98660</v>
      </c>
      <c r="K1007">
        <v>4925441573</v>
      </c>
      <c r="O1007">
        <v>3</v>
      </c>
      <c r="Q1007">
        <v>30.119</v>
      </c>
      <c r="R1007" s="1">
        <v>45054</v>
      </c>
      <c r="S1007" s="1">
        <v>45821</v>
      </c>
      <c r="T1007" s="1">
        <v>45822</v>
      </c>
      <c r="U1007">
        <v>260</v>
      </c>
      <c r="V1007">
        <v>1</v>
      </c>
      <c r="W1007">
        <f t="shared" si="15"/>
        <v>3</v>
      </c>
    </row>
    <row r="1008" spans="1:23" x14ac:dyDescent="0.25">
      <c r="A1008">
        <v>1007</v>
      </c>
      <c r="B1008" t="s">
        <v>2912</v>
      </c>
      <c r="C1008" t="s">
        <v>2913</v>
      </c>
      <c r="G1008" t="s">
        <v>2516</v>
      </c>
      <c r="H1008" t="s">
        <v>24</v>
      </c>
      <c r="I1008" t="s">
        <v>25</v>
      </c>
      <c r="J1008">
        <v>98660</v>
      </c>
      <c r="K1008">
        <v>4921623971</v>
      </c>
      <c r="O1008">
        <v>3</v>
      </c>
      <c r="Q1008">
        <v>29.113</v>
      </c>
      <c r="R1008" s="1">
        <v>44324</v>
      </c>
      <c r="S1008" s="1">
        <v>45821</v>
      </c>
      <c r="T1008" s="1">
        <v>45822</v>
      </c>
      <c r="U1008">
        <v>260</v>
      </c>
      <c r="V1008">
        <v>1</v>
      </c>
      <c r="W1008">
        <f t="shared" si="15"/>
        <v>3</v>
      </c>
    </row>
    <row r="1009" spans="1:23" x14ac:dyDescent="0.25">
      <c r="A1009">
        <v>1008</v>
      </c>
      <c r="B1009" t="s">
        <v>2914</v>
      </c>
      <c r="C1009" t="s">
        <v>2915</v>
      </c>
      <c r="G1009" t="s">
        <v>2516</v>
      </c>
      <c r="H1009" t="s">
        <v>24</v>
      </c>
      <c r="I1009" t="s">
        <v>25</v>
      </c>
      <c r="J1009">
        <v>98660</v>
      </c>
      <c r="O1009">
        <v>3</v>
      </c>
      <c r="Q1009">
        <v>29.125</v>
      </c>
      <c r="R1009" s="1">
        <v>42802</v>
      </c>
      <c r="S1009" s="1">
        <v>45821</v>
      </c>
      <c r="T1009" s="1">
        <v>45822</v>
      </c>
      <c r="U1009">
        <v>260</v>
      </c>
      <c r="V1009">
        <v>1</v>
      </c>
      <c r="W1009">
        <f t="shared" si="15"/>
        <v>3</v>
      </c>
    </row>
    <row r="1010" spans="1:23" x14ac:dyDescent="0.25">
      <c r="A1010">
        <v>1009</v>
      </c>
      <c r="B1010" t="s">
        <v>2916</v>
      </c>
      <c r="C1010" t="s">
        <v>2917</v>
      </c>
      <c r="G1010" t="s">
        <v>2543</v>
      </c>
      <c r="H1010" t="s">
        <v>24</v>
      </c>
      <c r="I1010" t="s">
        <v>25</v>
      </c>
      <c r="J1010">
        <v>98660</v>
      </c>
      <c r="O1010">
        <v>3</v>
      </c>
      <c r="Q1010">
        <v>32.729999999999997</v>
      </c>
      <c r="R1010" s="1">
        <v>43047</v>
      </c>
      <c r="S1010" s="1">
        <v>45974</v>
      </c>
      <c r="T1010" s="1">
        <v>45975</v>
      </c>
      <c r="U1010">
        <v>260</v>
      </c>
      <c r="V1010">
        <v>1</v>
      </c>
      <c r="W1010">
        <f t="shared" si="15"/>
        <v>3</v>
      </c>
    </row>
    <row r="1011" spans="1:23" x14ac:dyDescent="0.25">
      <c r="A1011">
        <v>1010</v>
      </c>
      <c r="B1011" t="s">
        <v>2918</v>
      </c>
      <c r="C1011" t="s">
        <v>2919</v>
      </c>
      <c r="G1011" t="s">
        <v>2516</v>
      </c>
      <c r="H1011" t="s">
        <v>24</v>
      </c>
      <c r="I1011" t="s">
        <v>25</v>
      </c>
      <c r="J1011">
        <v>98660</v>
      </c>
      <c r="K1011">
        <v>4921136641</v>
      </c>
      <c r="O1011">
        <v>3</v>
      </c>
      <c r="Q1011">
        <v>29.135000000000002</v>
      </c>
      <c r="R1011" s="1">
        <v>42802</v>
      </c>
      <c r="S1011" s="1">
        <v>45821</v>
      </c>
      <c r="T1011" s="1">
        <v>45822</v>
      </c>
      <c r="U1011">
        <v>260</v>
      </c>
      <c r="V1011">
        <v>1</v>
      </c>
      <c r="W1011">
        <f t="shared" si="15"/>
        <v>3</v>
      </c>
    </row>
    <row r="1012" spans="1:23" x14ac:dyDescent="0.25">
      <c r="A1012">
        <v>1011</v>
      </c>
      <c r="B1012" t="s">
        <v>2920</v>
      </c>
      <c r="C1012" t="s">
        <v>2921</v>
      </c>
      <c r="G1012" t="s">
        <v>2492</v>
      </c>
      <c r="H1012" t="s">
        <v>24</v>
      </c>
      <c r="I1012" t="s">
        <v>25</v>
      </c>
      <c r="J1012">
        <v>98660</v>
      </c>
      <c r="K1012" t="s">
        <v>2922</v>
      </c>
      <c r="O1012">
        <v>3</v>
      </c>
      <c r="Q1012">
        <v>34.101999999999997</v>
      </c>
      <c r="R1012" s="1">
        <v>44357</v>
      </c>
      <c r="S1012" s="1">
        <v>45823</v>
      </c>
      <c r="T1012" s="1">
        <v>45824</v>
      </c>
      <c r="U1012">
        <v>260</v>
      </c>
      <c r="V1012">
        <v>1</v>
      </c>
      <c r="W1012">
        <f t="shared" si="15"/>
        <v>3</v>
      </c>
    </row>
    <row r="1013" spans="1:23" x14ac:dyDescent="0.25">
      <c r="A1013">
        <v>1012</v>
      </c>
      <c r="B1013" t="s">
        <v>2923</v>
      </c>
      <c r="C1013" t="s">
        <v>2924</v>
      </c>
      <c r="G1013" t="s">
        <v>2516</v>
      </c>
      <c r="H1013" t="s">
        <v>24</v>
      </c>
      <c r="I1013" t="s">
        <v>25</v>
      </c>
      <c r="J1013">
        <v>98660</v>
      </c>
      <c r="K1013">
        <v>4581165670</v>
      </c>
      <c r="O1013">
        <v>3</v>
      </c>
      <c r="Q1013">
        <v>30.81</v>
      </c>
      <c r="R1013" s="1">
        <v>44173</v>
      </c>
      <c r="S1013" s="1">
        <v>46004</v>
      </c>
      <c r="T1013" s="1">
        <v>46005</v>
      </c>
      <c r="U1013">
        <v>260</v>
      </c>
      <c r="V1013">
        <v>1</v>
      </c>
      <c r="W1013">
        <f t="shared" si="15"/>
        <v>3</v>
      </c>
    </row>
    <row r="1014" spans="1:23" x14ac:dyDescent="0.25">
      <c r="A1014">
        <v>1013</v>
      </c>
      <c r="B1014" t="s">
        <v>2925</v>
      </c>
      <c r="C1014" t="s">
        <v>2926</v>
      </c>
      <c r="G1014" t="s">
        <v>2477</v>
      </c>
      <c r="H1014" t="s">
        <v>24</v>
      </c>
      <c r="I1014" t="s">
        <v>25</v>
      </c>
      <c r="J1014">
        <v>98660</v>
      </c>
      <c r="K1014">
        <v>4921037863</v>
      </c>
      <c r="O1014">
        <v>3</v>
      </c>
      <c r="Q1014">
        <v>32.619999999999997</v>
      </c>
      <c r="R1014" s="1">
        <v>45054</v>
      </c>
      <c r="S1014" s="1">
        <v>45821</v>
      </c>
      <c r="T1014" s="1">
        <v>45822</v>
      </c>
      <c r="U1014">
        <v>260</v>
      </c>
      <c r="V1014">
        <v>1</v>
      </c>
      <c r="W1014">
        <f t="shared" si="15"/>
        <v>3</v>
      </c>
    </row>
    <row r="1015" spans="1:23" x14ac:dyDescent="0.25">
      <c r="A1015">
        <v>1014</v>
      </c>
      <c r="B1015" t="s">
        <v>2927</v>
      </c>
      <c r="C1015" t="s">
        <v>2928</v>
      </c>
      <c r="G1015" t="s">
        <v>2500</v>
      </c>
      <c r="H1015" t="s">
        <v>24</v>
      </c>
      <c r="I1015" t="s">
        <v>25</v>
      </c>
      <c r="J1015">
        <v>98660</v>
      </c>
      <c r="K1015">
        <v>4922890374</v>
      </c>
      <c r="O1015">
        <v>3</v>
      </c>
      <c r="Q1015">
        <v>29.222000000000001</v>
      </c>
      <c r="R1015" s="1">
        <v>44935</v>
      </c>
      <c r="S1015" s="1">
        <v>45821</v>
      </c>
      <c r="T1015" s="1">
        <v>45822</v>
      </c>
      <c r="U1015">
        <v>260</v>
      </c>
      <c r="V1015">
        <v>1</v>
      </c>
      <c r="W1015">
        <f t="shared" si="15"/>
        <v>3</v>
      </c>
    </row>
    <row r="1016" spans="1:23" x14ac:dyDescent="0.25">
      <c r="A1016">
        <v>1015</v>
      </c>
      <c r="B1016" t="s">
        <v>2929</v>
      </c>
      <c r="C1016" t="s">
        <v>2930</v>
      </c>
      <c r="G1016" t="s">
        <v>2488</v>
      </c>
      <c r="H1016" t="s">
        <v>24</v>
      </c>
      <c r="I1016" t="s">
        <v>25</v>
      </c>
      <c r="J1016">
        <v>98660</v>
      </c>
      <c r="K1016">
        <v>4581178118</v>
      </c>
      <c r="O1016">
        <v>3</v>
      </c>
      <c r="Q1016">
        <v>32.56</v>
      </c>
      <c r="R1016" s="1">
        <v>45666</v>
      </c>
      <c r="S1016" s="1">
        <v>45702</v>
      </c>
      <c r="T1016" s="1">
        <v>45703</v>
      </c>
      <c r="U1016">
        <v>260</v>
      </c>
      <c r="V1016">
        <v>2</v>
      </c>
      <c r="W1016">
        <f t="shared" si="15"/>
        <v>3</v>
      </c>
    </row>
    <row r="1017" spans="1:23" x14ac:dyDescent="0.25">
      <c r="A1017">
        <v>1016</v>
      </c>
      <c r="B1017" t="s">
        <v>2931</v>
      </c>
      <c r="C1017" t="s">
        <v>2932</v>
      </c>
      <c r="G1017" t="s">
        <v>2477</v>
      </c>
      <c r="H1017" t="s">
        <v>24</v>
      </c>
      <c r="I1017" t="s">
        <v>25</v>
      </c>
      <c r="J1017">
        <v>98660</v>
      </c>
      <c r="K1017">
        <v>4581094496</v>
      </c>
      <c r="O1017">
        <v>3</v>
      </c>
      <c r="Q1017">
        <v>2.2330000000000001</v>
      </c>
      <c r="R1017" s="1">
        <v>44113</v>
      </c>
      <c r="S1017" s="1">
        <v>45944</v>
      </c>
      <c r="T1017" s="1">
        <v>45945</v>
      </c>
      <c r="U1017">
        <v>260</v>
      </c>
      <c r="V1017">
        <v>1</v>
      </c>
      <c r="W1017">
        <f t="shared" si="15"/>
        <v>3</v>
      </c>
    </row>
    <row r="1018" spans="1:23" x14ac:dyDescent="0.25">
      <c r="A1018">
        <v>1017</v>
      </c>
      <c r="B1018" t="s">
        <v>2933</v>
      </c>
      <c r="C1018" t="s">
        <v>2934</v>
      </c>
      <c r="G1018" t="s">
        <v>2516</v>
      </c>
      <c r="H1018" t="s">
        <v>24</v>
      </c>
      <c r="I1018" t="s">
        <v>25</v>
      </c>
      <c r="J1018">
        <v>98660</v>
      </c>
      <c r="K1018">
        <v>45811024791</v>
      </c>
      <c r="O1018">
        <v>3</v>
      </c>
      <c r="Q1018">
        <v>30.5</v>
      </c>
      <c r="R1018" s="1">
        <v>45421</v>
      </c>
      <c r="S1018" s="1">
        <v>45822</v>
      </c>
      <c r="T1018" s="1">
        <v>45823</v>
      </c>
      <c r="U1018">
        <v>260</v>
      </c>
      <c r="V1018">
        <v>1</v>
      </c>
      <c r="W1018">
        <f t="shared" si="15"/>
        <v>3</v>
      </c>
    </row>
    <row r="1019" spans="1:23" x14ac:dyDescent="0.25">
      <c r="A1019">
        <v>1018</v>
      </c>
      <c r="B1019" t="s">
        <v>2935</v>
      </c>
      <c r="C1019" t="s">
        <v>2936</v>
      </c>
      <c r="G1019" t="s">
        <v>2477</v>
      </c>
      <c r="H1019" t="s">
        <v>24</v>
      </c>
      <c r="I1019" t="s">
        <v>25</v>
      </c>
      <c r="J1019">
        <v>98660</v>
      </c>
      <c r="K1019">
        <v>4581044358</v>
      </c>
      <c r="O1019">
        <v>3</v>
      </c>
      <c r="Q1019">
        <v>2.234</v>
      </c>
      <c r="R1019" s="1">
        <v>44113</v>
      </c>
      <c r="S1019" s="1">
        <v>45944</v>
      </c>
      <c r="T1019" s="1">
        <v>45945</v>
      </c>
      <c r="U1019">
        <v>260</v>
      </c>
      <c r="V1019">
        <v>1</v>
      </c>
      <c r="W1019">
        <f t="shared" si="15"/>
        <v>3</v>
      </c>
    </row>
    <row r="1020" spans="1:23" x14ac:dyDescent="0.25">
      <c r="A1020">
        <v>1019</v>
      </c>
      <c r="B1020" t="s">
        <v>2937</v>
      </c>
      <c r="C1020" t="s">
        <v>2938</v>
      </c>
      <c r="G1020" t="s">
        <v>2543</v>
      </c>
      <c r="H1020" t="s">
        <v>24</v>
      </c>
      <c r="I1020" t="s">
        <v>25</v>
      </c>
      <c r="J1020">
        <v>98660</v>
      </c>
      <c r="K1020">
        <v>4922387437</v>
      </c>
      <c r="O1020">
        <v>3</v>
      </c>
      <c r="Q1020">
        <v>29.245999999999999</v>
      </c>
      <c r="R1020" s="1">
        <v>45833</v>
      </c>
      <c r="S1020" s="1">
        <v>45838</v>
      </c>
      <c r="T1020" s="1">
        <v>45839</v>
      </c>
      <c r="U1020">
        <v>260</v>
      </c>
      <c r="V1020">
        <v>1</v>
      </c>
      <c r="W1020">
        <f t="shared" si="15"/>
        <v>3</v>
      </c>
    </row>
    <row r="1021" spans="1:23" x14ac:dyDescent="0.25">
      <c r="A1021">
        <v>1020</v>
      </c>
      <c r="B1021" t="s">
        <v>2939</v>
      </c>
      <c r="C1021" t="s">
        <v>2940</v>
      </c>
      <c r="G1021" t="s">
        <v>2477</v>
      </c>
      <c r="H1021" t="s">
        <v>24</v>
      </c>
      <c r="I1021" t="s">
        <v>25</v>
      </c>
      <c r="J1021">
        <v>98660</v>
      </c>
      <c r="K1021">
        <v>4922945253</v>
      </c>
      <c r="O1021">
        <v>3</v>
      </c>
      <c r="Q1021">
        <v>32.125</v>
      </c>
      <c r="R1021" s="1">
        <v>44478</v>
      </c>
      <c r="S1021" s="1">
        <v>45944</v>
      </c>
      <c r="T1021" s="1">
        <v>45945</v>
      </c>
      <c r="U1021">
        <v>260</v>
      </c>
      <c r="V1021">
        <v>1</v>
      </c>
      <c r="W1021">
        <f t="shared" si="15"/>
        <v>3</v>
      </c>
    </row>
    <row r="1022" spans="1:23" x14ac:dyDescent="0.25">
      <c r="A1022">
        <v>1021</v>
      </c>
      <c r="B1022" t="s">
        <v>2941</v>
      </c>
      <c r="C1022" t="s">
        <v>2942</v>
      </c>
      <c r="G1022" t="s">
        <v>2477</v>
      </c>
      <c r="H1022" t="s">
        <v>24</v>
      </c>
      <c r="I1022" t="s">
        <v>25</v>
      </c>
      <c r="J1022">
        <v>98660</v>
      </c>
      <c r="K1022">
        <v>4581020145</v>
      </c>
      <c r="O1022">
        <v>3</v>
      </c>
      <c r="Q1022">
        <v>32.185000000000002</v>
      </c>
      <c r="R1022" s="1">
        <v>45574</v>
      </c>
      <c r="S1022" s="1">
        <v>45944</v>
      </c>
      <c r="T1022" s="1">
        <v>45945</v>
      </c>
      <c r="U1022">
        <v>260</v>
      </c>
      <c r="V1022">
        <v>1</v>
      </c>
      <c r="W1022">
        <f t="shared" si="15"/>
        <v>3</v>
      </c>
    </row>
    <row r="1023" spans="1:23" x14ac:dyDescent="0.25">
      <c r="A1023">
        <v>1022</v>
      </c>
      <c r="B1023" t="s">
        <v>2943</v>
      </c>
      <c r="C1023" t="s">
        <v>2944</v>
      </c>
      <c r="G1023" t="s">
        <v>2477</v>
      </c>
      <c r="H1023" t="s">
        <v>24</v>
      </c>
      <c r="I1023" t="s">
        <v>25</v>
      </c>
      <c r="J1023">
        <v>98660</v>
      </c>
      <c r="K1023">
        <v>4922238846</v>
      </c>
      <c r="O1023">
        <v>3</v>
      </c>
      <c r="Q1023">
        <v>2.2040000000000002</v>
      </c>
      <c r="R1023" s="1">
        <v>45208</v>
      </c>
      <c r="S1023" s="1">
        <v>45944</v>
      </c>
      <c r="T1023" s="1">
        <v>45945</v>
      </c>
      <c r="U1023">
        <v>260</v>
      </c>
      <c r="V1023">
        <v>1</v>
      </c>
      <c r="W1023">
        <f t="shared" si="15"/>
        <v>3</v>
      </c>
    </row>
    <row r="1024" spans="1:23" x14ac:dyDescent="0.25">
      <c r="A1024">
        <v>1023</v>
      </c>
      <c r="B1024" t="s">
        <v>2945</v>
      </c>
      <c r="C1024" t="s">
        <v>2946</v>
      </c>
      <c r="G1024" t="s">
        <v>2477</v>
      </c>
      <c r="H1024" t="s">
        <v>24</v>
      </c>
      <c r="I1024" t="s">
        <v>25</v>
      </c>
      <c r="J1024">
        <v>98660</v>
      </c>
      <c r="K1024">
        <v>4922894315</v>
      </c>
      <c r="O1024">
        <v>3</v>
      </c>
      <c r="Q1024">
        <v>34.100999999999999</v>
      </c>
      <c r="R1024" s="1">
        <v>44875</v>
      </c>
      <c r="S1024" s="1">
        <v>45976</v>
      </c>
      <c r="T1024" s="1">
        <v>45977</v>
      </c>
      <c r="U1024">
        <v>260</v>
      </c>
      <c r="V1024">
        <v>1</v>
      </c>
      <c r="W1024">
        <f t="shared" si="15"/>
        <v>3</v>
      </c>
    </row>
    <row r="1025" spans="1:23" x14ac:dyDescent="0.25">
      <c r="A1025">
        <v>1024</v>
      </c>
      <c r="B1025" t="s">
        <v>2947</v>
      </c>
      <c r="C1025" t="s">
        <v>2948</v>
      </c>
      <c r="G1025" t="s">
        <v>2516</v>
      </c>
      <c r="H1025" t="s">
        <v>24</v>
      </c>
      <c r="I1025" t="s">
        <v>25</v>
      </c>
      <c r="J1025">
        <v>98660</v>
      </c>
      <c r="K1025">
        <v>4922013222</v>
      </c>
      <c r="O1025">
        <v>3</v>
      </c>
      <c r="Q1025">
        <v>30.69</v>
      </c>
      <c r="R1025" s="1">
        <v>43110</v>
      </c>
      <c r="S1025" s="1">
        <v>45823</v>
      </c>
      <c r="T1025" s="1">
        <v>45824</v>
      </c>
      <c r="U1025">
        <v>260</v>
      </c>
      <c r="V1025">
        <v>1</v>
      </c>
      <c r="W1025">
        <f t="shared" si="15"/>
        <v>3</v>
      </c>
    </row>
    <row r="1026" spans="1:23" x14ac:dyDescent="0.25">
      <c r="A1026">
        <v>1025</v>
      </c>
      <c r="B1026" t="s">
        <v>2949</v>
      </c>
      <c r="C1026" t="s">
        <v>2950</v>
      </c>
      <c r="G1026" t="s">
        <v>2492</v>
      </c>
      <c r="H1026" t="s">
        <v>24</v>
      </c>
      <c r="I1026" t="s">
        <v>25</v>
      </c>
      <c r="J1026">
        <v>98660</v>
      </c>
      <c r="K1026">
        <v>4922931724</v>
      </c>
      <c r="O1026">
        <v>3</v>
      </c>
      <c r="Q1026">
        <v>34.89</v>
      </c>
      <c r="R1026" s="1">
        <v>44187</v>
      </c>
      <c r="S1026" s="1">
        <v>46018</v>
      </c>
      <c r="T1026" s="1">
        <v>46019</v>
      </c>
      <c r="U1026">
        <v>260</v>
      </c>
      <c r="V1026">
        <v>1</v>
      </c>
      <c r="W1026">
        <f t="shared" si="15"/>
        <v>3</v>
      </c>
    </row>
    <row r="1027" spans="1:23" x14ac:dyDescent="0.25">
      <c r="A1027">
        <v>1026</v>
      </c>
      <c r="B1027" t="s">
        <v>2951</v>
      </c>
      <c r="C1027" t="s">
        <v>2952</v>
      </c>
      <c r="G1027" t="s">
        <v>2477</v>
      </c>
      <c r="H1027" t="s">
        <v>24</v>
      </c>
      <c r="I1027" t="s">
        <v>25</v>
      </c>
      <c r="J1027">
        <v>98660</v>
      </c>
      <c r="K1027">
        <v>4921768955</v>
      </c>
      <c r="O1027">
        <v>3</v>
      </c>
      <c r="Q1027">
        <v>2.1509999999999998</v>
      </c>
      <c r="R1027" s="1">
        <v>45698</v>
      </c>
      <c r="S1027" s="1">
        <v>45823</v>
      </c>
      <c r="T1027" s="1">
        <v>45824</v>
      </c>
      <c r="U1027">
        <v>260</v>
      </c>
      <c r="V1027">
        <v>1</v>
      </c>
      <c r="W1027">
        <f t="shared" ref="W1027:W1090" si="16">IF(U1027=260,3,IF(U1027=270,1,IF(U1027=460,4,IF(U1027=470,2,IF(U1027=500,7,IF(U1027=220,6,IF(U1027=300,5,IF(U1027=1000,8,IF(U1027&lt;=200,3,9)))))))))</f>
        <v>3</v>
      </c>
    </row>
    <row r="1028" spans="1:23" x14ac:dyDescent="0.25">
      <c r="A1028">
        <v>1027</v>
      </c>
      <c r="B1028" t="s">
        <v>2953</v>
      </c>
      <c r="C1028" t="s">
        <v>2954</v>
      </c>
      <c r="G1028" t="s">
        <v>2488</v>
      </c>
      <c r="H1028" t="s">
        <v>24</v>
      </c>
      <c r="I1028" t="s">
        <v>25</v>
      </c>
      <c r="J1028">
        <v>98660</v>
      </c>
      <c r="O1028">
        <v>3</v>
      </c>
      <c r="Q1028">
        <v>32.171999999999997</v>
      </c>
      <c r="R1028" s="1">
        <v>43383</v>
      </c>
      <c r="S1028" s="1">
        <v>45823</v>
      </c>
      <c r="T1028" s="1">
        <v>45824</v>
      </c>
      <c r="U1028">
        <v>260</v>
      </c>
      <c r="V1028">
        <v>1</v>
      </c>
      <c r="W1028">
        <f t="shared" si="16"/>
        <v>3</v>
      </c>
    </row>
    <row r="1029" spans="1:23" x14ac:dyDescent="0.25">
      <c r="A1029">
        <v>1028</v>
      </c>
      <c r="B1029" t="s">
        <v>2955</v>
      </c>
      <c r="C1029" t="s">
        <v>2956</v>
      </c>
      <c r="G1029" t="s">
        <v>2516</v>
      </c>
      <c r="H1029" t="s">
        <v>24</v>
      </c>
      <c r="I1029" t="s">
        <v>25</v>
      </c>
      <c r="J1029">
        <v>98660</v>
      </c>
      <c r="K1029">
        <v>4581197314</v>
      </c>
      <c r="O1029">
        <v>3</v>
      </c>
      <c r="Q1029">
        <v>30.91</v>
      </c>
      <c r="R1029" s="1">
        <v>42745</v>
      </c>
      <c r="S1029" s="1">
        <v>45823</v>
      </c>
      <c r="T1029" s="1">
        <v>45824</v>
      </c>
      <c r="U1029">
        <v>260</v>
      </c>
      <c r="V1029">
        <v>1</v>
      </c>
      <c r="W1029">
        <f t="shared" si="16"/>
        <v>3</v>
      </c>
    </row>
    <row r="1030" spans="1:23" x14ac:dyDescent="0.25">
      <c r="A1030">
        <v>1029</v>
      </c>
      <c r="B1030" t="s">
        <v>2957</v>
      </c>
      <c r="C1030" t="s">
        <v>2958</v>
      </c>
      <c r="G1030" t="s">
        <v>2477</v>
      </c>
      <c r="H1030" t="s">
        <v>24</v>
      </c>
      <c r="I1030" t="s">
        <v>25</v>
      </c>
      <c r="J1030">
        <v>98660</v>
      </c>
      <c r="K1030">
        <v>4922230840</v>
      </c>
      <c r="O1030">
        <v>3</v>
      </c>
      <c r="Q1030">
        <v>32.109000000000002</v>
      </c>
      <c r="R1030" s="1">
        <v>44145</v>
      </c>
      <c r="S1030" s="1">
        <v>45976</v>
      </c>
      <c r="T1030" s="1">
        <v>45977</v>
      </c>
      <c r="U1030">
        <v>260</v>
      </c>
      <c r="V1030">
        <v>1</v>
      </c>
      <c r="W1030">
        <f t="shared" si="16"/>
        <v>3</v>
      </c>
    </row>
    <row r="1031" spans="1:23" x14ac:dyDescent="0.25">
      <c r="A1031">
        <v>1030</v>
      </c>
      <c r="B1031" t="s">
        <v>2959</v>
      </c>
      <c r="C1031" t="s">
        <v>2960</v>
      </c>
      <c r="G1031" t="s">
        <v>2516</v>
      </c>
      <c r="H1031" t="s">
        <v>24</v>
      </c>
      <c r="I1031" t="s">
        <v>25</v>
      </c>
      <c r="J1031">
        <v>98660</v>
      </c>
      <c r="K1031">
        <v>4922927946</v>
      </c>
      <c r="O1031">
        <v>3</v>
      </c>
      <c r="Q1031">
        <v>30.8</v>
      </c>
      <c r="R1031" s="1">
        <v>44783</v>
      </c>
      <c r="S1031" s="1">
        <v>45884</v>
      </c>
      <c r="T1031" s="1">
        <v>45885</v>
      </c>
      <c r="U1031">
        <v>260</v>
      </c>
      <c r="V1031">
        <v>1</v>
      </c>
      <c r="W1031">
        <f t="shared" si="16"/>
        <v>3</v>
      </c>
    </row>
    <row r="1032" spans="1:23" x14ac:dyDescent="0.25">
      <c r="A1032">
        <v>1031</v>
      </c>
      <c r="B1032" t="s">
        <v>2961</v>
      </c>
      <c r="C1032" t="s">
        <v>2962</v>
      </c>
      <c r="G1032" t="s">
        <v>2477</v>
      </c>
      <c r="H1032" t="s">
        <v>24</v>
      </c>
      <c r="I1032" t="s">
        <v>25</v>
      </c>
      <c r="J1032">
        <v>98660</v>
      </c>
      <c r="O1032">
        <v>3</v>
      </c>
      <c r="Q1032">
        <v>2.1949999999999998</v>
      </c>
      <c r="R1032" s="1">
        <v>44814</v>
      </c>
      <c r="S1032" s="1">
        <v>45915</v>
      </c>
      <c r="T1032" s="1">
        <v>45916</v>
      </c>
      <c r="U1032">
        <v>260</v>
      </c>
      <c r="V1032">
        <v>1</v>
      </c>
      <c r="W1032">
        <f t="shared" si="16"/>
        <v>3</v>
      </c>
    </row>
    <row r="1033" spans="1:23" x14ac:dyDescent="0.25">
      <c r="A1033">
        <v>1032</v>
      </c>
      <c r="B1033" t="s">
        <v>2963</v>
      </c>
      <c r="C1033" t="s">
        <v>2964</v>
      </c>
      <c r="G1033" t="s">
        <v>2477</v>
      </c>
      <c r="H1033" t="s">
        <v>24</v>
      </c>
      <c r="I1033" t="s">
        <v>25</v>
      </c>
      <c r="J1033">
        <v>98660</v>
      </c>
      <c r="O1033">
        <v>3</v>
      </c>
      <c r="Q1033">
        <v>32.590000000000003</v>
      </c>
      <c r="R1033" s="1">
        <v>44722</v>
      </c>
      <c r="S1033" s="1">
        <v>45823</v>
      </c>
      <c r="T1033" s="1">
        <v>45824</v>
      </c>
      <c r="U1033">
        <v>260</v>
      </c>
      <c r="V1033">
        <v>1</v>
      </c>
      <c r="W1033">
        <f t="shared" si="16"/>
        <v>3</v>
      </c>
    </row>
    <row r="1034" spans="1:23" x14ac:dyDescent="0.25">
      <c r="A1034">
        <v>1033</v>
      </c>
      <c r="B1034" t="s">
        <v>2965</v>
      </c>
      <c r="C1034" t="s">
        <v>2966</v>
      </c>
      <c r="G1034" t="s">
        <v>2516</v>
      </c>
      <c r="H1034" t="s">
        <v>24</v>
      </c>
      <c r="I1034" t="s">
        <v>25</v>
      </c>
      <c r="J1034">
        <v>98660</v>
      </c>
      <c r="O1034">
        <v>3</v>
      </c>
      <c r="Q1034">
        <v>30.95</v>
      </c>
      <c r="R1034" s="1">
        <v>44967</v>
      </c>
      <c r="S1034" s="1">
        <v>45823</v>
      </c>
      <c r="T1034" s="1">
        <v>45824</v>
      </c>
      <c r="U1034">
        <v>260</v>
      </c>
      <c r="V1034">
        <v>1</v>
      </c>
      <c r="W1034">
        <f t="shared" si="16"/>
        <v>3</v>
      </c>
    </row>
    <row r="1035" spans="1:23" x14ac:dyDescent="0.25">
      <c r="A1035">
        <v>1034</v>
      </c>
      <c r="B1035" t="s">
        <v>2967</v>
      </c>
      <c r="C1035" t="s">
        <v>2968</v>
      </c>
      <c r="G1035" t="s">
        <v>2523</v>
      </c>
      <c r="H1035" t="s">
        <v>24</v>
      </c>
      <c r="I1035" t="s">
        <v>25</v>
      </c>
      <c r="J1035">
        <v>98660</v>
      </c>
      <c r="K1035">
        <v>4581035228</v>
      </c>
      <c r="O1035">
        <v>3</v>
      </c>
      <c r="Q1035">
        <v>29.35</v>
      </c>
      <c r="R1035" s="1">
        <v>44783</v>
      </c>
      <c r="S1035" s="1">
        <v>45884</v>
      </c>
      <c r="T1035" s="1">
        <v>45885</v>
      </c>
      <c r="U1035">
        <v>260</v>
      </c>
      <c r="V1035">
        <v>1</v>
      </c>
      <c r="W1035">
        <f t="shared" si="16"/>
        <v>3</v>
      </c>
    </row>
    <row r="1036" spans="1:23" x14ac:dyDescent="0.25">
      <c r="A1036">
        <v>1035</v>
      </c>
      <c r="B1036" t="s">
        <v>2969</v>
      </c>
      <c r="C1036" t="s">
        <v>2970</v>
      </c>
      <c r="G1036" t="s">
        <v>2483</v>
      </c>
      <c r="H1036" t="s">
        <v>24</v>
      </c>
      <c r="I1036" t="s">
        <v>25</v>
      </c>
      <c r="J1036">
        <v>98660</v>
      </c>
      <c r="O1036">
        <v>3</v>
      </c>
      <c r="Q1036">
        <v>32.79</v>
      </c>
      <c r="R1036" s="1">
        <v>42592</v>
      </c>
      <c r="S1036" s="1">
        <v>45884</v>
      </c>
      <c r="T1036" s="1">
        <v>45885</v>
      </c>
      <c r="U1036">
        <v>260</v>
      </c>
      <c r="V1036">
        <v>1</v>
      </c>
      <c r="W1036">
        <f t="shared" si="16"/>
        <v>3</v>
      </c>
    </row>
    <row r="1037" spans="1:23" x14ac:dyDescent="0.25">
      <c r="A1037">
        <v>1036</v>
      </c>
      <c r="B1037" t="s">
        <v>2971</v>
      </c>
      <c r="C1037" t="s">
        <v>2972</v>
      </c>
      <c r="G1037" t="s">
        <v>2477</v>
      </c>
      <c r="H1037" t="s">
        <v>24</v>
      </c>
      <c r="I1037" t="s">
        <v>25</v>
      </c>
      <c r="J1037">
        <v>98660</v>
      </c>
      <c r="K1037">
        <v>4921622134</v>
      </c>
      <c r="O1037">
        <v>3</v>
      </c>
      <c r="Q1037">
        <v>2.15</v>
      </c>
      <c r="R1037" s="1">
        <v>45698</v>
      </c>
      <c r="S1037" s="1">
        <v>45823</v>
      </c>
      <c r="T1037" s="1">
        <v>45824</v>
      </c>
      <c r="U1037">
        <v>260</v>
      </c>
      <c r="V1037">
        <v>1</v>
      </c>
      <c r="W1037">
        <f t="shared" si="16"/>
        <v>3</v>
      </c>
    </row>
    <row r="1038" spans="1:23" x14ac:dyDescent="0.25">
      <c r="A1038">
        <v>1037</v>
      </c>
      <c r="B1038" t="s">
        <v>2973</v>
      </c>
      <c r="C1038" t="s">
        <v>2974</v>
      </c>
      <c r="G1038" t="s">
        <v>2477</v>
      </c>
      <c r="H1038" t="s">
        <v>24</v>
      </c>
      <c r="I1038" t="s">
        <v>25</v>
      </c>
      <c r="J1038">
        <v>98660</v>
      </c>
      <c r="K1038">
        <v>4921031988</v>
      </c>
      <c r="O1038">
        <v>3</v>
      </c>
      <c r="Q1038">
        <v>2.1440000000000001</v>
      </c>
      <c r="R1038" s="1">
        <v>44602</v>
      </c>
      <c r="S1038" s="1">
        <v>45823</v>
      </c>
      <c r="T1038" s="1">
        <v>45824</v>
      </c>
      <c r="U1038">
        <v>260</v>
      </c>
      <c r="V1038">
        <v>1</v>
      </c>
      <c r="W1038">
        <f t="shared" si="16"/>
        <v>3</v>
      </c>
    </row>
    <row r="1039" spans="1:23" x14ac:dyDescent="0.25">
      <c r="A1039">
        <v>1038</v>
      </c>
      <c r="B1039" t="s">
        <v>2975</v>
      </c>
      <c r="C1039" t="s">
        <v>2976</v>
      </c>
      <c r="G1039" t="s">
        <v>2543</v>
      </c>
      <c r="H1039" t="s">
        <v>24</v>
      </c>
      <c r="I1039" t="s">
        <v>25</v>
      </c>
      <c r="J1039">
        <v>98660</v>
      </c>
      <c r="K1039">
        <v>4581288483</v>
      </c>
      <c r="O1039">
        <v>3</v>
      </c>
      <c r="Q1039">
        <v>29.83</v>
      </c>
      <c r="R1039" s="1">
        <v>45698</v>
      </c>
      <c r="S1039" s="1">
        <v>45823</v>
      </c>
      <c r="T1039" s="1">
        <v>45824</v>
      </c>
      <c r="U1039">
        <v>260</v>
      </c>
      <c r="V1039">
        <v>1</v>
      </c>
      <c r="W1039">
        <f t="shared" si="16"/>
        <v>3</v>
      </c>
    </row>
    <row r="1040" spans="1:23" x14ac:dyDescent="0.25">
      <c r="A1040">
        <v>1039</v>
      </c>
      <c r="B1040" t="s">
        <v>2977</v>
      </c>
      <c r="C1040" t="s">
        <v>2978</v>
      </c>
      <c r="G1040" t="s">
        <v>2504</v>
      </c>
      <c r="H1040" t="s">
        <v>24</v>
      </c>
      <c r="I1040" t="s">
        <v>25</v>
      </c>
      <c r="J1040">
        <v>98660</v>
      </c>
      <c r="K1040">
        <v>4924937180</v>
      </c>
      <c r="O1040">
        <v>3</v>
      </c>
      <c r="R1040" s="1">
        <v>44691</v>
      </c>
      <c r="S1040" s="1">
        <v>45823</v>
      </c>
      <c r="T1040" s="1">
        <v>45824</v>
      </c>
      <c r="U1040">
        <v>260</v>
      </c>
      <c r="V1040">
        <v>1</v>
      </c>
      <c r="W1040">
        <f t="shared" si="16"/>
        <v>3</v>
      </c>
    </row>
    <row r="1041" spans="1:23" x14ac:dyDescent="0.25">
      <c r="A1041">
        <v>1040</v>
      </c>
      <c r="B1041" t="s">
        <v>2979</v>
      </c>
      <c r="C1041" t="s">
        <v>2980</v>
      </c>
      <c r="G1041" t="s">
        <v>2483</v>
      </c>
      <c r="H1041" t="s">
        <v>24</v>
      </c>
      <c r="I1041" t="s">
        <v>25</v>
      </c>
      <c r="J1041">
        <v>98660</v>
      </c>
      <c r="K1041">
        <v>4922893112</v>
      </c>
      <c r="O1041">
        <v>3</v>
      </c>
      <c r="Q1041">
        <v>34.520000000000003</v>
      </c>
      <c r="R1041" s="1">
        <v>44875</v>
      </c>
      <c r="S1041" s="1">
        <v>45976</v>
      </c>
      <c r="T1041" s="1">
        <v>45977</v>
      </c>
      <c r="U1041">
        <v>260</v>
      </c>
      <c r="V1041">
        <v>1</v>
      </c>
      <c r="W1041">
        <f t="shared" si="16"/>
        <v>3</v>
      </c>
    </row>
    <row r="1042" spans="1:23" x14ac:dyDescent="0.25">
      <c r="A1042">
        <v>1041</v>
      </c>
      <c r="B1042" t="s">
        <v>2981</v>
      </c>
      <c r="C1042" t="s">
        <v>2982</v>
      </c>
      <c r="G1042" t="s">
        <v>2492</v>
      </c>
      <c r="H1042" t="s">
        <v>24</v>
      </c>
      <c r="I1042" t="s">
        <v>25</v>
      </c>
      <c r="J1042">
        <v>98660</v>
      </c>
      <c r="K1042">
        <v>4581185872</v>
      </c>
      <c r="O1042">
        <v>3</v>
      </c>
      <c r="Q1042">
        <v>34.75</v>
      </c>
      <c r="R1042" s="1">
        <v>43050</v>
      </c>
      <c r="S1042" s="1">
        <v>45977</v>
      </c>
      <c r="T1042" s="1">
        <v>45978</v>
      </c>
      <c r="U1042">
        <v>260</v>
      </c>
      <c r="V1042">
        <v>1</v>
      </c>
      <c r="W1042">
        <f t="shared" si="16"/>
        <v>3</v>
      </c>
    </row>
    <row r="1043" spans="1:23" x14ac:dyDescent="0.25">
      <c r="A1043">
        <v>1042</v>
      </c>
      <c r="B1043" t="s">
        <v>2983</v>
      </c>
      <c r="C1043" t="s">
        <v>2984</v>
      </c>
      <c r="G1043" t="s">
        <v>2483</v>
      </c>
      <c r="H1043" t="s">
        <v>24</v>
      </c>
      <c r="I1043" t="s">
        <v>25</v>
      </c>
      <c r="J1043">
        <v>98660</v>
      </c>
      <c r="K1043">
        <v>4581189358</v>
      </c>
      <c r="O1043">
        <v>3</v>
      </c>
      <c r="Q1043">
        <v>32.247999999999998</v>
      </c>
      <c r="R1043" s="1">
        <v>44145</v>
      </c>
      <c r="S1043" s="1">
        <v>45976</v>
      </c>
      <c r="T1043" s="1">
        <v>45977</v>
      </c>
      <c r="U1043">
        <v>260</v>
      </c>
      <c r="V1043">
        <v>1</v>
      </c>
      <c r="W1043">
        <f t="shared" si="16"/>
        <v>3</v>
      </c>
    </row>
    <row r="1044" spans="1:23" x14ac:dyDescent="0.25">
      <c r="A1044">
        <v>1043</v>
      </c>
      <c r="B1044" t="s">
        <v>2985</v>
      </c>
      <c r="C1044" t="s">
        <v>2986</v>
      </c>
      <c r="G1044" t="s">
        <v>2477</v>
      </c>
      <c r="H1044" t="s">
        <v>24</v>
      </c>
      <c r="I1044" t="s">
        <v>25</v>
      </c>
      <c r="J1044">
        <v>98660</v>
      </c>
      <c r="O1044">
        <v>9</v>
      </c>
      <c r="Q1044">
        <v>32.142000000000003</v>
      </c>
      <c r="R1044" s="1">
        <v>43414</v>
      </c>
      <c r="S1044" s="1">
        <v>45976</v>
      </c>
      <c r="T1044" s="1">
        <v>45977</v>
      </c>
      <c r="U1044">
        <v>410</v>
      </c>
      <c r="V1044">
        <v>1</v>
      </c>
      <c r="W1044">
        <f t="shared" si="16"/>
        <v>9</v>
      </c>
    </row>
    <row r="1045" spans="1:23" x14ac:dyDescent="0.25">
      <c r="A1045">
        <v>1044</v>
      </c>
      <c r="B1045" t="s">
        <v>2987</v>
      </c>
      <c r="C1045" t="s">
        <v>2988</v>
      </c>
      <c r="G1045" t="s">
        <v>2488</v>
      </c>
      <c r="H1045" t="s">
        <v>24</v>
      </c>
      <c r="I1045" t="s">
        <v>25</v>
      </c>
      <c r="J1045">
        <v>98660</v>
      </c>
      <c r="K1045">
        <v>4581164489</v>
      </c>
      <c r="O1045">
        <v>3</v>
      </c>
      <c r="Q1045">
        <v>32.179000000000002</v>
      </c>
      <c r="R1045" s="1">
        <v>43535</v>
      </c>
      <c r="S1045" s="1">
        <v>45824</v>
      </c>
      <c r="T1045" s="1">
        <v>45825</v>
      </c>
      <c r="U1045">
        <v>260</v>
      </c>
      <c r="V1045">
        <v>1</v>
      </c>
      <c r="W1045">
        <f t="shared" si="16"/>
        <v>3</v>
      </c>
    </row>
    <row r="1046" spans="1:23" x14ac:dyDescent="0.25">
      <c r="A1046">
        <v>1045</v>
      </c>
      <c r="B1046" t="s">
        <v>2989</v>
      </c>
      <c r="C1046" t="s">
        <v>2990</v>
      </c>
      <c r="G1046" t="s">
        <v>2523</v>
      </c>
      <c r="H1046" t="s">
        <v>24</v>
      </c>
      <c r="I1046" t="s">
        <v>25</v>
      </c>
      <c r="J1046">
        <v>98660</v>
      </c>
      <c r="O1046">
        <v>4</v>
      </c>
      <c r="Q1046">
        <v>29.93</v>
      </c>
      <c r="R1046" s="1">
        <v>43201</v>
      </c>
      <c r="S1046" s="1">
        <v>45824</v>
      </c>
      <c r="T1046" s="1">
        <v>45825</v>
      </c>
      <c r="U1046">
        <v>260</v>
      </c>
      <c r="V1046">
        <v>2</v>
      </c>
      <c r="W1046">
        <v>4</v>
      </c>
    </row>
    <row r="1047" spans="1:23" x14ac:dyDescent="0.25">
      <c r="A1047">
        <v>1046</v>
      </c>
      <c r="B1047" t="s">
        <v>2991</v>
      </c>
      <c r="C1047" t="s">
        <v>2992</v>
      </c>
      <c r="G1047" t="s">
        <v>2993</v>
      </c>
      <c r="H1047" t="s">
        <v>24</v>
      </c>
      <c r="I1047" t="s">
        <v>25</v>
      </c>
      <c r="J1047">
        <v>98660</v>
      </c>
      <c r="K1047">
        <v>4581282699</v>
      </c>
      <c r="O1047">
        <v>3</v>
      </c>
      <c r="Q1047">
        <v>29.18</v>
      </c>
      <c r="R1047" s="1">
        <v>44753</v>
      </c>
      <c r="S1047" s="1">
        <v>45824</v>
      </c>
      <c r="T1047" s="1">
        <v>45825</v>
      </c>
      <c r="U1047">
        <v>260</v>
      </c>
      <c r="V1047">
        <v>2</v>
      </c>
      <c r="W1047">
        <f t="shared" si="16"/>
        <v>3</v>
      </c>
    </row>
    <row r="1048" spans="1:23" x14ac:dyDescent="0.25">
      <c r="A1048">
        <v>1047</v>
      </c>
      <c r="B1048" t="s">
        <v>2994</v>
      </c>
      <c r="C1048" t="s">
        <v>2995</v>
      </c>
      <c r="G1048" t="s">
        <v>2477</v>
      </c>
      <c r="H1048" t="s">
        <v>24</v>
      </c>
      <c r="I1048" t="s">
        <v>25</v>
      </c>
      <c r="J1048">
        <v>98660</v>
      </c>
      <c r="K1048">
        <v>4922037337</v>
      </c>
      <c r="O1048">
        <v>9</v>
      </c>
      <c r="Q1048">
        <v>32.225999999999999</v>
      </c>
      <c r="R1048" s="1">
        <v>44054</v>
      </c>
      <c r="S1048" s="1">
        <v>45885</v>
      </c>
      <c r="T1048" s="1">
        <v>45886</v>
      </c>
      <c r="U1048">
        <v>301</v>
      </c>
      <c r="V1048">
        <v>1</v>
      </c>
      <c r="W1048">
        <f t="shared" si="16"/>
        <v>9</v>
      </c>
    </row>
    <row r="1049" spans="1:23" x14ac:dyDescent="0.25">
      <c r="A1049">
        <v>1048</v>
      </c>
      <c r="B1049" t="s">
        <v>2996</v>
      </c>
      <c r="C1049" t="s">
        <v>2997</v>
      </c>
      <c r="G1049" t="s">
        <v>2477</v>
      </c>
      <c r="H1049" t="s">
        <v>24</v>
      </c>
      <c r="I1049" t="s">
        <v>25</v>
      </c>
      <c r="J1049">
        <v>98660</v>
      </c>
      <c r="K1049">
        <v>4581181948</v>
      </c>
      <c r="O1049">
        <v>3</v>
      </c>
      <c r="Q1049">
        <v>32.209000000000003</v>
      </c>
      <c r="R1049" s="1">
        <v>43201</v>
      </c>
      <c r="S1049" s="1">
        <v>45824</v>
      </c>
      <c r="T1049" s="1">
        <v>45825</v>
      </c>
      <c r="U1049">
        <v>260</v>
      </c>
      <c r="V1049">
        <v>1</v>
      </c>
      <c r="W1049">
        <f t="shared" si="16"/>
        <v>3</v>
      </c>
    </row>
    <row r="1050" spans="1:23" x14ac:dyDescent="0.25">
      <c r="A1050">
        <v>1049</v>
      </c>
      <c r="B1050" t="s">
        <v>2998</v>
      </c>
      <c r="C1050" t="s">
        <v>2999</v>
      </c>
      <c r="G1050" t="s">
        <v>2473</v>
      </c>
      <c r="H1050" t="s">
        <v>24</v>
      </c>
      <c r="I1050" t="s">
        <v>25</v>
      </c>
      <c r="J1050">
        <v>98660</v>
      </c>
      <c r="K1050">
        <v>4921288598</v>
      </c>
      <c r="O1050">
        <v>3</v>
      </c>
      <c r="Q1050">
        <v>29.231000000000002</v>
      </c>
      <c r="R1050" s="1">
        <v>44146</v>
      </c>
      <c r="S1050" s="1">
        <v>45977</v>
      </c>
      <c r="T1050" s="1">
        <v>45978</v>
      </c>
      <c r="U1050">
        <v>260</v>
      </c>
      <c r="V1050">
        <v>1</v>
      </c>
      <c r="W1050">
        <f t="shared" si="16"/>
        <v>3</v>
      </c>
    </row>
    <row r="1051" spans="1:23" x14ac:dyDescent="0.25">
      <c r="A1051">
        <v>1050</v>
      </c>
      <c r="B1051" t="s">
        <v>3000</v>
      </c>
      <c r="C1051" t="s">
        <v>3001</v>
      </c>
      <c r="G1051" t="s">
        <v>2483</v>
      </c>
      <c r="H1051" t="s">
        <v>24</v>
      </c>
      <c r="I1051" t="s">
        <v>25</v>
      </c>
      <c r="J1051">
        <v>98660</v>
      </c>
      <c r="K1051">
        <v>4921814573</v>
      </c>
      <c r="O1051">
        <v>3</v>
      </c>
      <c r="Q1051">
        <v>34.71</v>
      </c>
      <c r="R1051" s="1">
        <v>44085</v>
      </c>
      <c r="S1051" s="1">
        <v>45916</v>
      </c>
      <c r="T1051" s="1">
        <v>45917</v>
      </c>
      <c r="U1051">
        <v>260</v>
      </c>
      <c r="V1051">
        <v>1</v>
      </c>
      <c r="W1051">
        <f t="shared" si="16"/>
        <v>3</v>
      </c>
    </row>
    <row r="1052" spans="1:23" x14ac:dyDescent="0.25">
      <c r="A1052">
        <v>1051</v>
      </c>
      <c r="B1052" t="s">
        <v>3002</v>
      </c>
      <c r="C1052" t="s">
        <v>3003</v>
      </c>
      <c r="G1052" t="s">
        <v>2483</v>
      </c>
      <c r="H1052" t="s">
        <v>24</v>
      </c>
      <c r="I1052" t="s">
        <v>25</v>
      </c>
      <c r="J1052">
        <v>98660</v>
      </c>
      <c r="K1052">
        <v>4581287423</v>
      </c>
      <c r="O1052">
        <v>3</v>
      </c>
      <c r="Q1052">
        <v>34.57</v>
      </c>
      <c r="R1052" s="1">
        <v>43566</v>
      </c>
      <c r="S1052" s="1">
        <v>45824</v>
      </c>
      <c r="T1052" s="1">
        <v>45825</v>
      </c>
      <c r="U1052">
        <v>260</v>
      </c>
      <c r="V1052">
        <v>1</v>
      </c>
      <c r="W1052">
        <f t="shared" si="16"/>
        <v>3</v>
      </c>
    </row>
    <row r="1053" spans="1:23" x14ac:dyDescent="0.25">
      <c r="A1053">
        <v>1052</v>
      </c>
      <c r="B1053" t="s">
        <v>3004</v>
      </c>
      <c r="C1053" t="s">
        <v>3005</v>
      </c>
      <c r="G1053" t="s">
        <v>2477</v>
      </c>
      <c r="H1053" t="s">
        <v>24</v>
      </c>
      <c r="I1053" t="s">
        <v>25</v>
      </c>
      <c r="J1053">
        <v>98660</v>
      </c>
      <c r="K1053">
        <v>4921464273</v>
      </c>
      <c r="O1053">
        <v>3</v>
      </c>
      <c r="Q1053">
        <v>32.1</v>
      </c>
      <c r="R1053" s="1">
        <v>44358</v>
      </c>
      <c r="S1053" s="1">
        <v>45824</v>
      </c>
      <c r="T1053" s="1">
        <v>45825</v>
      </c>
      <c r="U1053">
        <v>260</v>
      </c>
      <c r="V1053">
        <v>1</v>
      </c>
      <c r="W1053">
        <f t="shared" si="16"/>
        <v>3</v>
      </c>
    </row>
    <row r="1054" spans="1:23" x14ac:dyDescent="0.25">
      <c r="A1054">
        <v>1053</v>
      </c>
      <c r="B1054" t="s">
        <v>3006</v>
      </c>
      <c r="C1054" t="s">
        <v>3007</v>
      </c>
      <c r="G1054" t="s">
        <v>2477</v>
      </c>
      <c r="H1054" t="s">
        <v>24</v>
      </c>
      <c r="I1054" t="s">
        <v>25</v>
      </c>
      <c r="J1054">
        <v>98660</v>
      </c>
      <c r="K1054">
        <v>4581364658</v>
      </c>
      <c r="O1054">
        <v>3</v>
      </c>
      <c r="Q1054">
        <v>32.238</v>
      </c>
      <c r="R1054" s="1">
        <v>44054</v>
      </c>
      <c r="S1054" s="1">
        <v>45885</v>
      </c>
      <c r="T1054" s="1">
        <v>45886</v>
      </c>
      <c r="U1054">
        <v>260</v>
      </c>
      <c r="V1054">
        <v>1</v>
      </c>
      <c r="W1054">
        <f t="shared" si="16"/>
        <v>3</v>
      </c>
    </row>
    <row r="1055" spans="1:23" x14ac:dyDescent="0.25">
      <c r="A1055">
        <v>1054</v>
      </c>
      <c r="B1055" t="s">
        <v>3008</v>
      </c>
      <c r="C1055" t="s">
        <v>3009</v>
      </c>
      <c r="G1055" t="s">
        <v>2504</v>
      </c>
      <c r="H1055" t="s">
        <v>24</v>
      </c>
      <c r="I1055" t="s">
        <v>25</v>
      </c>
      <c r="J1055">
        <v>98660</v>
      </c>
      <c r="K1055">
        <v>4922339136</v>
      </c>
      <c r="O1055">
        <v>3</v>
      </c>
      <c r="Q1055">
        <v>30.128</v>
      </c>
      <c r="R1055" s="1">
        <v>43080</v>
      </c>
      <c r="S1055" s="1">
        <v>46007</v>
      </c>
      <c r="T1055" s="1">
        <v>46008</v>
      </c>
      <c r="U1055">
        <v>260</v>
      </c>
      <c r="V1055">
        <v>1</v>
      </c>
      <c r="W1055">
        <f t="shared" si="16"/>
        <v>3</v>
      </c>
    </row>
    <row r="1056" spans="1:23" x14ac:dyDescent="0.25">
      <c r="A1056">
        <v>1055</v>
      </c>
      <c r="B1056" t="s">
        <v>3010</v>
      </c>
      <c r="C1056" t="s">
        <v>3011</v>
      </c>
      <c r="G1056" t="s">
        <v>2477</v>
      </c>
      <c r="H1056" t="s">
        <v>24</v>
      </c>
      <c r="I1056" t="s">
        <v>25</v>
      </c>
      <c r="J1056">
        <v>98660</v>
      </c>
      <c r="K1056">
        <v>4921282830</v>
      </c>
      <c r="O1056">
        <v>3</v>
      </c>
      <c r="Q1056">
        <v>32.122999999999998</v>
      </c>
      <c r="R1056" s="1">
        <v>45699</v>
      </c>
      <c r="S1056" s="1">
        <v>45824</v>
      </c>
      <c r="T1056" s="1">
        <v>45825</v>
      </c>
      <c r="U1056">
        <v>260</v>
      </c>
      <c r="V1056">
        <v>1</v>
      </c>
      <c r="W1056">
        <f t="shared" si="16"/>
        <v>3</v>
      </c>
    </row>
    <row r="1057" spans="1:23" x14ac:dyDescent="0.25">
      <c r="A1057">
        <v>1056</v>
      </c>
      <c r="B1057" t="s">
        <v>3012</v>
      </c>
      <c r="C1057" t="s">
        <v>803</v>
      </c>
      <c r="G1057" t="s">
        <v>2492</v>
      </c>
      <c r="H1057" t="s">
        <v>24</v>
      </c>
      <c r="I1057" t="s">
        <v>25</v>
      </c>
      <c r="J1057">
        <v>98660</v>
      </c>
      <c r="K1057">
        <v>4922390343</v>
      </c>
      <c r="O1057">
        <v>3</v>
      </c>
      <c r="Q1057">
        <v>32.125999999999998</v>
      </c>
      <c r="R1057" s="1">
        <v>45027</v>
      </c>
      <c r="S1057" s="1">
        <v>45824</v>
      </c>
      <c r="T1057" s="1">
        <v>45825</v>
      </c>
      <c r="U1057">
        <v>260</v>
      </c>
      <c r="V1057">
        <v>1</v>
      </c>
      <c r="W1057">
        <f t="shared" si="16"/>
        <v>3</v>
      </c>
    </row>
    <row r="1058" spans="1:23" x14ac:dyDescent="0.25">
      <c r="A1058">
        <v>1057</v>
      </c>
      <c r="B1058" t="s">
        <v>3013</v>
      </c>
      <c r="C1058" t="s">
        <v>3014</v>
      </c>
      <c r="G1058" t="s">
        <v>2477</v>
      </c>
      <c r="H1058" t="s">
        <v>24</v>
      </c>
      <c r="I1058" t="s">
        <v>25</v>
      </c>
      <c r="J1058">
        <v>98660</v>
      </c>
      <c r="K1058">
        <v>4921790801</v>
      </c>
      <c r="O1058">
        <v>3</v>
      </c>
      <c r="Q1058">
        <v>29.190999999999999</v>
      </c>
      <c r="R1058" s="1">
        <v>45362</v>
      </c>
      <c r="S1058" s="1">
        <v>45824</v>
      </c>
      <c r="T1058" s="1">
        <v>45825</v>
      </c>
      <c r="U1058">
        <v>260</v>
      </c>
      <c r="V1058">
        <v>1</v>
      </c>
      <c r="W1058">
        <f t="shared" si="16"/>
        <v>3</v>
      </c>
    </row>
    <row r="1059" spans="1:23" x14ac:dyDescent="0.25">
      <c r="A1059">
        <v>1058</v>
      </c>
      <c r="B1059" t="s">
        <v>3015</v>
      </c>
      <c r="C1059" t="s">
        <v>3016</v>
      </c>
      <c r="G1059" t="s">
        <v>2543</v>
      </c>
      <c r="H1059" t="s">
        <v>24</v>
      </c>
      <c r="I1059" t="s">
        <v>25</v>
      </c>
      <c r="J1059">
        <v>98660</v>
      </c>
      <c r="K1059">
        <v>4581198021</v>
      </c>
      <c r="O1059">
        <v>3</v>
      </c>
      <c r="Q1059">
        <v>29.231999999999999</v>
      </c>
      <c r="R1059" s="1">
        <v>45758</v>
      </c>
      <c r="S1059" s="1">
        <v>45824</v>
      </c>
      <c r="T1059" s="1">
        <v>45825</v>
      </c>
      <c r="U1059">
        <v>260</v>
      </c>
      <c r="V1059">
        <v>1</v>
      </c>
      <c r="W1059">
        <f t="shared" si="16"/>
        <v>3</v>
      </c>
    </row>
    <row r="1060" spans="1:23" x14ac:dyDescent="0.25">
      <c r="A1060">
        <v>1059</v>
      </c>
      <c r="B1060" t="s">
        <v>3017</v>
      </c>
      <c r="C1060" t="s">
        <v>3018</v>
      </c>
      <c r="G1060" t="s">
        <v>2477</v>
      </c>
      <c r="H1060" t="s">
        <v>24</v>
      </c>
      <c r="I1060" t="s">
        <v>25</v>
      </c>
      <c r="J1060">
        <v>98660</v>
      </c>
      <c r="O1060">
        <v>3</v>
      </c>
      <c r="Q1060">
        <v>2.2309999999999999</v>
      </c>
      <c r="R1060" s="1">
        <v>45302</v>
      </c>
      <c r="S1060" s="1">
        <v>45824</v>
      </c>
      <c r="T1060" s="1">
        <v>45825</v>
      </c>
      <c r="U1060">
        <v>260</v>
      </c>
      <c r="V1060">
        <v>1</v>
      </c>
      <c r="W1060">
        <f t="shared" si="16"/>
        <v>3</v>
      </c>
    </row>
    <row r="1061" spans="1:23" x14ac:dyDescent="0.25">
      <c r="A1061">
        <v>1060</v>
      </c>
      <c r="B1061" t="s">
        <v>3019</v>
      </c>
      <c r="C1061" t="s">
        <v>3020</v>
      </c>
      <c r="G1061" t="s">
        <v>2477</v>
      </c>
      <c r="H1061" t="s">
        <v>24</v>
      </c>
      <c r="I1061" t="s">
        <v>25</v>
      </c>
      <c r="J1061">
        <v>98660</v>
      </c>
      <c r="K1061">
        <v>4581174332</v>
      </c>
      <c r="O1061">
        <v>3</v>
      </c>
      <c r="Q1061">
        <v>20176</v>
      </c>
      <c r="R1061" s="1">
        <v>45576</v>
      </c>
      <c r="S1061" s="1">
        <v>45946</v>
      </c>
      <c r="T1061" s="1">
        <v>45947</v>
      </c>
      <c r="U1061">
        <v>260</v>
      </c>
      <c r="V1061">
        <v>1</v>
      </c>
      <c r="W1061">
        <f t="shared" si="16"/>
        <v>3</v>
      </c>
    </row>
    <row r="1062" spans="1:23" x14ac:dyDescent="0.25">
      <c r="A1062">
        <v>1061</v>
      </c>
      <c r="B1062" t="s">
        <v>3021</v>
      </c>
      <c r="C1062" t="s">
        <v>3022</v>
      </c>
      <c r="G1062" t="s">
        <v>2523</v>
      </c>
      <c r="H1062" t="s">
        <v>24</v>
      </c>
      <c r="I1062" t="s">
        <v>25</v>
      </c>
      <c r="J1062">
        <v>98660</v>
      </c>
      <c r="O1062">
        <v>3</v>
      </c>
      <c r="Q1062">
        <v>170</v>
      </c>
      <c r="R1062" s="1">
        <v>43445</v>
      </c>
      <c r="S1062" s="1">
        <v>46007</v>
      </c>
      <c r="T1062" s="1">
        <v>46008</v>
      </c>
      <c r="U1062">
        <v>260</v>
      </c>
      <c r="V1062">
        <v>1</v>
      </c>
      <c r="W1062">
        <f t="shared" si="16"/>
        <v>3</v>
      </c>
    </row>
    <row r="1063" spans="1:23" x14ac:dyDescent="0.25">
      <c r="A1063">
        <v>1062</v>
      </c>
      <c r="B1063" t="s">
        <v>3023</v>
      </c>
      <c r="C1063" t="s">
        <v>3024</v>
      </c>
      <c r="G1063" t="s">
        <v>2483</v>
      </c>
      <c r="H1063" t="s">
        <v>24</v>
      </c>
      <c r="I1063" t="s">
        <v>25</v>
      </c>
      <c r="J1063">
        <v>98660</v>
      </c>
      <c r="K1063">
        <v>4922919961</v>
      </c>
      <c r="O1063">
        <v>9</v>
      </c>
      <c r="Q1063">
        <v>32.113999999999997</v>
      </c>
      <c r="R1063" s="1">
        <v>45699</v>
      </c>
      <c r="S1063" s="1">
        <v>45824</v>
      </c>
      <c r="T1063" s="1">
        <v>45825</v>
      </c>
      <c r="U1063">
        <v>800</v>
      </c>
      <c r="V1063">
        <v>1</v>
      </c>
      <c r="W1063">
        <f t="shared" si="16"/>
        <v>9</v>
      </c>
    </row>
    <row r="1064" spans="1:23" x14ac:dyDescent="0.25">
      <c r="A1064">
        <v>1063</v>
      </c>
      <c r="B1064" t="s">
        <v>3025</v>
      </c>
      <c r="C1064" t="s">
        <v>3026</v>
      </c>
      <c r="G1064" t="s">
        <v>2477</v>
      </c>
      <c r="H1064" t="s">
        <v>24</v>
      </c>
      <c r="I1064" t="s">
        <v>25</v>
      </c>
      <c r="J1064">
        <v>98660</v>
      </c>
      <c r="K1064">
        <v>4581090726</v>
      </c>
      <c r="O1064">
        <v>3</v>
      </c>
      <c r="Q1064">
        <v>2.1549999999999998</v>
      </c>
      <c r="R1064" s="1">
        <v>44784</v>
      </c>
      <c r="S1064" s="1">
        <v>45885</v>
      </c>
      <c r="T1064" s="1">
        <v>45886</v>
      </c>
      <c r="U1064">
        <v>260</v>
      </c>
      <c r="V1064">
        <v>1</v>
      </c>
      <c r="W1064">
        <f t="shared" si="16"/>
        <v>3</v>
      </c>
    </row>
    <row r="1065" spans="1:23" x14ac:dyDescent="0.25">
      <c r="A1065">
        <v>1064</v>
      </c>
      <c r="B1065" t="s">
        <v>3027</v>
      </c>
      <c r="C1065" t="s">
        <v>3028</v>
      </c>
      <c r="G1065" t="s">
        <v>2516</v>
      </c>
      <c r="H1065" t="s">
        <v>24</v>
      </c>
      <c r="I1065" t="s">
        <v>25</v>
      </c>
      <c r="J1065">
        <v>98660</v>
      </c>
      <c r="K1065">
        <v>4921739229</v>
      </c>
      <c r="O1065">
        <v>3</v>
      </c>
      <c r="R1065" s="1">
        <v>45576</v>
      </c>
      <c r="S1065" s="1">
        <v>45946</v>
      </c>
      <c r="T1065" s="1">
        <v>45947</v>
      </c>
      <c r="U1065">
        <v>260</v>
      </c>
      <c r="V1065">
        <v>1</v>
      </c>
      <c r="W1065">
        <f t="shared" si="16"/>
        <v>3</v>
      </c>
    </row>
    <row r="1066" spans="1:23" x14ac:dyDescent="0.25">
      <c r="A1066">
        <v>1065</v>
      </c>
      <c r="B1066" t="s">
        <v>3029</v>
      </c>
      <c r="C1066" t="s">
        <v>3030</v>
      </c>
      <c r="G1066" t="s">
        <v>2477</v>
      </c>
      <c r="H1066" t="s">
        <v>24</v>
      </c>
      <c r="I1066" t="s">
        <v>25</v>
      </c>
      <c r="J1066">
        <v>98660</v>
      </c>
      <c r="K1066">
        <v>4922049529</v>
      </c>
      <c r="O1066">
        <v>3</v>
      </c>
      <c r="Q1066">
        <v>32.61</v>
      </c>
      <c r="R1066" s="1">
        <v>43050</v>
      </c>
      <c r="S1066" s="1">
        <v>45977</v>
      </c>
      <c r="T1066" s="1">
        <v>45978</v>
      </c>
      <c r="U1066">
        <v>260</v>
      </c>
      <c r="V1066">
        <v>1</v>
      </c>
      <c r="W1066">
        <f t="shared" si="16"/>
        <v>3</v>
      </c>
    </row>
    <row r="1067" spans="1:23" x14ac:dyDescent="0.25">
      <c r="A1067">
        <v>1066</v>
      </c>
      <c r="B1067" t="s">
        <v>3031</v>
      </c>
      <c r="C1067" t="s">
        <v>3032</v>
      </c>
      <c r="G1067" t="s">
        <v>2504</v>
      </c>
      <c r="H1067" t="s">
        <v>24</v>
      </c>
      <c r="I1067" t="s">
        <v>25</v>
      </c>
      <c r="J1067">
        <v>98660</v>
      </c>
      <c r="O1067">
        <v>3</v>
      </c>
      <c r="Q1067">
        <v>29.137</v>
      </c>
      <c r="R1067" s="1">
        <v>45423</v>
      </c>
      <c r="S1067" s="1">
        <v>45824</v>
      </c>
      <c r="T1067" s="1">
        <v>45825</v>
      </c>
      <c r="U1067">
        <v>260</v>
      </c>
      <c r="V1067">
        <v>1</v>
      </c>
      <c r="W1067">
        <f t="shared" si="16"/>
        <v>3</v>
      </c>
    </row>
    <row r="1068" spans="1:23" x14ac:dyDescent="0.25">
      <c r="A1068">
        <v>1067</v>
      </c>
      <c r="B1068" t="s">
        <v>3033</v>
      </c>
      <c r="C1068" t="s">
        <v>3034</v>
      </c>
      <c r="G1068" t="s">
        <v>2504</v>
      </c>
      <c r="H1068" t="s">
        <v>24</v>
      </c>
      <c r="I1068" t="s">
        <v>25</v>
      </c>
      <c r="J1068">
        <v>98660</v>
      </c>
      <c r="K1068">
        <v>4921608835</v>
      </c>
      <c r="O1068">
        <v>3</v>
      </c>
      <c r="Q1068">
        <v>30.97</v>
      </c>
      <c r="R1068" s="1">
        <v>45211</v>
      </c>
      <c r="S1068" s="1">
        <v>45824</v>
      </c>
      <c r="T1068" s="1">
        <v>45825</v>
      </c>
      <c r="U1068">
        <v>260</v>
      </c>
      <c r="V1068">
        <v>2</v>
      </c>
      <c r="W1068">
        <f t="shared" si="16"/>
        <v>3</v>
      </c>
    </row>
    <row r="1069" spans="1:23" x14ac:dyDescent="0.25">
      <c r="A1069">
        <v>1068</v>
      </c>
      <c r="B1069" t="s">
        <v>3035</v>
      </c>
      <c r="C1069" t="s">
        <v>3036</v>
      </c>
      <c r="G1069" t="s">
        <v>2516</v>
      </c>
      <c r="H1069" t="s">
        <v>24</v>
      </c>
      <c r="I1069" t="s">
        <v>25</v>
      </c>
      <c r="J1069">
        <v>98660</v>
      </c>
      <c r="K1069">
        <v>4331282336</v>
      </c>
      <c r="O1069">
        <v>6</v>
      </c>
      <c r="Q1069">
        <v>30.109000000000002</v>
      </c>
      <c r="R1069" s="1">
        <v>45608</v>
      </c>
      <c r="S1069" s="1">
        <v>45978</v>
      </c>
      <c r="T1069" s="1">
        <v>45979</v>
      </c>
      <c r="U1069">
        <v>220</v>
      </c>
      <c r="V1069">
        <v>1</v>
      </c>
      <c r="W1069">
        <f t="shared" si="16"/>
        <v>6</v>
      </c>
    </row>
    <row r="1070" spans="1:23" x14ac:dyDescent="0.25">
      <c r="A1070">
        <v>1069</v>
      </c>
      <c r="B1070" t="s">
        <v>3037</v>
      </c>
      <c r="C1070" t="s">
        <v>3038</v>
      </c>
      <c r="G1070" t="s">
        <v>2477</v>
      </c>
      <c r="H1070" t="s">
        <v>24</v>
      </c>
      <c r="I1070" t="s">
        <v>25</v>
      </c>
      <c r="J1070">
        <v>98660</v>
      </c>
      <c r="K1070">
        <v>4581020349</v>
      </c>
      <c r="O1070">
        <v>3</v>
      </c>
      <c r="Q1070">
        <v>32.770000000000003</v>
      </c>
      <c r="R1070" s="1">
        <v>43171</v>
      </c>
      <c r="S1070" s="1">
        <v>45825</v>
      </c>
      <c r="T1070" s="1">
        <v>45826</v>
      </c>
      <c r="U1070">
        <v>260</v>
      </c>
      <c r="V1070">
        <v>1</v>
      </c>
      <c r="W1070">
        <f t="shared" si="16"/>
        <v>3</v>
      </c>
    </row>
    <row r="1071" spans="1:23" x14ac:dyDescent="0.25">
      <c r="A1071">
        <v>1070</v>
      </c>
      <c r="B1071" t="s">
        <v>3039</v>
      </c>
      <c r="C1071" t="s">
        <v>3040</v>
      </c>
      <c r="G1071" t="s">
        <v>2488</v>
      </c>
      <c r="H1071" t="s">
        <v>24</v>
      </c>
      <c r="I1071" t="s">
        <v>25</v>
      </c>
      <c r="J1071">
        <v>98660</v>
      </c>
      <c r="K1071" t="s">
        <v>3041</v>
      </c>
      <c r="O1071">
        <v>9</v>
      </c>
      <c r="R1071" s="1">
        <v>44298</v>
      </c>
      <c r="S1071" s="1">
        <v>45825</v>
      </c>
      <c r="T1071" s="1">
        <v>45826</v>
      </c>
      <c r="U1071">
        <v>580</v>
      </c>
      <c r="V1071">
        <v>1</v>
      </c>
      <c r="W1071">
        <f t="shared" si="16"/>
        <v>9</v>
      </c>
    </row>
    <row r="1072" spans="1:23" x14ac:dyDescent="0.25">
      <c r="A1072">
        <v>1071</v>
      </c>
      <c r="B1072" t="s">
        <v>3042</v>
      </c>
      <c r="C1072" t="s">
        <v>3043</v>
      </c>
      <c r="G1072" t="s">
        <v>2523</v>
      </c>
      <c r="H1072" t="s">
        <v>24</v>
      </c>
      <c r="I1072" t="s">
        <v>25</v>
      </c>
      <c r="J1072">
        <v>98660</v>
      </c>
      <c r="O1072">
        <v>3</v>
      </c>
      <c r="Q1072">
        <v>29.15</v>
      </c>
      <c r="R1072" s="1">
        <v>43963</v>
      </c>
      <c r="S1072" s="1">
        <v>45825</v>
      </c>
      <c r="T1072" s="1">
        <v>45826</v>
      </c>
      <c r="U1072">
        <v>260</v>
      </c>
      <c r="V1072">
        <v>1</v>
      </c>
      <c r="W1072">
        <f t="shared" si="16"/>
        <v>3</v>
      </c>
    </row>
    <row r="1073" spans="1:23" x14ac:dyDescent="0.25">
      <c r="A1073">
        <v>1072</v>
      </c>
      <c r="B1073" t="s">
        <v>3044</v>
      </c>
      <c r="C1073" t="s">
        <v>3045</v>
      </c>
      <c r="G1073" t="s">
        <v>2895</v>
      </c>
      <c r="H1073" t="s">
        <v>24</v>
      </c>
      <c r="I1073" t="s">
        <v>25</v>
      </c>
      <c r="J1073">
        <v>98660</v>
      </c>
      <c r="O1073">
        <v>3</v>
      </c>
      <c r="Q1073">
        <v>32.450000000000003</v>
      </c>
      <c r="R1073" s="1">
        <v>43658</v>
      </c>
      <c r="S1073" s="1">
        <v>45855</v>
      </c>
      <c r="T1073" s="1">
        <v>45856</v>
      </c>
      <c r="U1073">
        <v>260</v>
      </c>
      <c r="V1073">
        <v>1</v>
      </c>
      <c r="W1073">
        <f t="shared" si="16"/>
        <v>3</v>
      </c>
    </row>
    <row r="1074" spans="1:23" x14ac:dyDescent="0.25">
      <c r="A1074">
        <v>1073</v>
      </c>
      <c r="B1074" t="s">
        <v>3046</v>
      </c>
      <c r="C1074" t="s">
        <v>3047</v>
      </c>
      <c r="G1074" t="s">
        <v>2477</v>
      </c>
      <c r="H1074" t="s">
        <v>24</v>
      </c>
      <c r="I1074" t="s">
        <v>25</v>
      </c>
      <c r="J1074">
        <v>98660</v>
      </c>
      <c r="O1074">
        <v>3</v>
      </c>
      <c r="Q1074">
        <v>32.131</v>
      </c>
      <c r="R1074" s="1">
        <v>43355</v>
      </c>
      <c r="S1074" s="1">
        <v>45917</v>
      </c>
      <c r="T1074" s="1">
        <v>45918</v>
      </c>
      <c r="U1074">
        <v>260</v>
      </c>
      <c r="V1074">
        <v>1</v>
      </c>
      <c r="W1074">
        <f t="shared" si="16"/>
        <v>3</v>
      </c>
    </row>
    <row r="1075" spans="1:23" x14ac:dyDescent="0.25">
      <c r="A1075">
        <v>1074</v>
      </c>
      <c r="B1075" t="s">
        <v>3048</v>
      </c>
      <c r="C1075" t="s">
        <v>3049</v>
      </c>
      <c r="G1075" t="s">
        <v>2516</v>
      </c>
      <c r="H1075" t="s">
        <v>24</v>
      </c>
      <c r="I1075" t="s">
        <v>25</v>
      </c>
      <c r="J1075">
        <v>98660</v>
      </c>
      <c r="K1075">
        <v>4921455989</v>
      </c>
      <c r="O1075">
        <v>3</v>
      </c>
      <c r="Q1075">
        <v>30.138999999999999</v>
      </c>
      <c r="R1075" s="1">
        <v>45547</v>
      </c>
      <c r="S1075" s="1">
        <v>45825</v>
      </c>
      <c r="T1075" s="1">
        <v>45826</v>
      </c>
      <c r="U1075">
        <v>260</v>
      </c>
      <c r="V1075">
        <v>2</v>
      </c>
      <c r="W1075">
        <f t="shared" si="16"/>
        <v>3</v>
      </c>
    </row>
    <row r="1076" spans="1:23" x14ac:dyDescent="0.25">
      <c r="A1076">
        <v>1075</v>
      </c>
      <c r="B1076" t="s">
        <v>3050</v>
      </c>
      <c r="C1076" t="s">
        <v>3051</v>
      </c>
      <c r="G1076" t="s">
        <v>2483</v>
      </c>
      <c r="H1076" t="s">
        <v>24</v>
      </c>
      <c r="I1076" t="s">
        <v>25</v>
      </c>
      <c r="J1076">
        <v>98660</v>
      </c>
      <c r="O1076">
        <v>3</v>
      </c>
      <c r="Q1076">
        <v>32.869999999999997</v>
      </c>
      <c r="R1076" s="1">
        <v>43171</v>
      </c>
      <c r="S1076" s="1">
        <v>45825</v>
      </c>
      <c r="T1076" s="1">
        <v>45826</v>
      </c>
      <c r="U1076">
        <v>260</v>
      </c>
      <c r="V1076">
        <v>1</v>
      </c>
      <c r="W1076">
        <f t="shared" si="16"/>
        <v>3</v>
      </c>
    </row>
    <row r="1077" spans="1:23" x14ac:dyDescent="0.25">
      <c r="A1077">
        <v>1076</v>
      </c>
      <c r="B1077" t="s">
        <v>3052</v>
      </c>
      <c r="C1077" t="s">
        <v>3053</v>
      </c>
      <c r="G1077" t="s">
        <v>2500</v>
      </c>
      <c r="H1077" t="s">
        <v>24</v>
      </c>
      <c r="I1077" t="s">
        <v>25</v>
      </c>
      <c r="J1077">
        <v>98660</v>
      </c>
      <c r="O1077">
        <v>3</v>
      </c>
      <c r="Q1077">
        <v>230</v>
      </c>
      <c r="R1077" s="1">
        <v>43143</v>
      </c>
      <c r="S1077" s="1">
        <v>45825</v>
      </c>
      <c r="T1077" s="1">
        <v>45826</v>
      </c>
      <c r="U1077">
        <v>260</v>
      </c>
      <c r="V1077">
        <v>1</v>
      </c>
      <c r="W1077">
        <f t="shared" si="16"/>
        <v>3</v>
      </c>
    </row>
    <row r="1078" spans="1:23" x14ac:dyDescent="0.25">
      <c r="A1078">
        <v>1077</v>
      </c>
      <c r="B1078" t="s">
        <v>3054</v>
      </c>
      <c r="C1078" t="s">
        <v>3055</v>
      </c>
      <c r="G1078" t="s">
        <v>2492</v>
      </c>
      <c r="H1078" t="s">
        <v>24</v>
      </c>
      <c r="I1078" t="s">
        <v>25</v>
      </c>
      <c r="J1078">
        <v>98660</v>
      </c>
      <c r="O1078">
        <v>3</v>
      </c>
      <c r="Q1078">
        <v>34.92</v>
      </c>
      <c r="R1078" s="1">
        <v>42898</v>
      </c>
      <c r="S1078" s="1">
        <v>45825</v>
      </c>
      <c r="T1078" s="1">
        <v>45826</v>
      </c>
      <c r="U1078">
        <v>260</v>
      </c>
      <c r="V1078">
        <v>1</v>
      </c>
      <c r="W1078">
        <f t="shared" si="16"/>
        <v>3</v>
      </c>
    </row>
    <row r="1079" spans="1:23" x14ac:dyDescent="0.25">
      <c r="A1079">
        <v>1078</v>
      </c>
      <c r="B1079" t="s">
        <v>3056</v>
      </c>
      <c r="C1079" t="s">
        <v>3057</v>
      </c>
      <c r="G1079" t="s">
        <v>2516</v>
      </c>
      <c r="H1079" t="s">
        <v>24</v>
      </c>
      <c r="I1079" t="s">
        <v>25</v>
      </c>
      <c r="J1079">
        <v>98660</v>
      </c>
      <c r="K1079">
        <v>4581158612</v>
      </c>
      <c r="O1079">
        <v>3</v>
      </c>
      <c r="Q1079">
        <v>29.219000000000001</v>
      </c>
      <c r="R1079" s="1">
        <v>45728</v>
      </c>
      <c r="S1079" s="1">
        <v>45825</v>
      </c>
      <c r="T1079" s="1">
        <v>45826</v>
      </c>
      <c r="U1079">
        <v>260</v>
      </c>
      <c r="V1079">
        <v>1</v>
      </c>
      <c r="W1079">
        <f t="shared" si="16"/>
        <v>3</v>
      </c>
    </row>
    <row r="1080" spans="1:23" x14ac:dyDescent="0.25">
      <c r="A1080">
        <v>1079</v>
      </c>
      <c r="B1080" t="s">
        <v>3058</v>
      </c>
      <c r="C1080" t="s">
        <v>3059</v>
      </c>
      <c r="G1080" t="s">
        <v>2504</v>
      </c>
      <c r="H1080" t="s">
        <v>24</v>
      </c>
      <c r="I1080" t="s">
        <v>25</v>
      </c>
      <c r="J1080">
        <v>98660</v>
      </c>
      <c r="O1080">
        <v>3</v>
      </c>
      <c r="Q1080">
        <v>29.202000000000002</v>
      </c>
      <c r="R1080" s="1">
        <v>44298</v>
      </c>
      <c r="S1080" s="1">
        <v>45825</v>
      </c>
      <c r="T1080" s="1">
        <v>45826</v>
      </c>
      <c r="U1080">
        <v>260</v>
      </c>
      <c r="V1080">
        <v>1</v>
      </c>
      <c r="W1080">
        <f t="shared" si="16"/>
        <v>3</v>
      </c>
    </row>
    <row r="1081" spans="1:23" x14ac:dyDescent="0.25">
      <c r="A1081">
        <v>1080</v>
      </c>
      <c r="B1081" t="s">
        <v>3060</v>
      </c>
      <c r="C1081" t="s">
        <v>3061</v>
      </c>
      <c r="G1081" t="s">
        <v>2483</v>
      </c>
      <c r="H1081" t="s">
        <v>24</v>
      </c>
      <c r="I1081" t="s">
        <v>25</v>
      </c>
      <c r="J1081">
        <v>98660</v>
      </c>
      <c r="K1081">
        <v>4581064108</v>
      </c>
      <c r="O1081">
        <v>3</v>
      </c>
      <c r="Q1081">
        <v>32.119999999999997</v>
      </c>
      <c r="R1081" s="1">
        <v>44116</v>
      </c>
      <c r="S1081" s="1">
        <v>45947</v>
      </c>
      <c r="T1081" s="1">
        <v>45948</v>
      </c>
      <c r="U1081">
        <v>260</v>
      </c>
      <c r="V1081">
        <v>1</v>
      </c>
      <c r="W1081">
        <f t="shared" si="16"/>
        <v>3</v>
      </c>
    </row>
    <row r="1082" spans="1:23" x14ac:dyDescent="0.25">
      <c r="A1082">
        <v>1081</v>
      </c>
      <c r="B1082" t="s">
        <v>3062</v>
      </c>
      <c r="C1082" t="s">
        <v>3063</v>
      </c>
      <c r="G1082" t="s">
        <v>2543</v>
      </c>
      <c r="H1082" t="s">
        <v>24</v>
      </c>
      <c r="I1082" t="s">
        <v>25</v>
      </c>
      <c r="J1082">
        <v>98660</v>
      </c>
      <c r="K1082">
        <v>4921717362</v>
      </c>
      <c r="O1082">
        <v>3</v>
      </c>
      <c r="Q1082">
        <v>29.195</v>
      </c>
      <c r="R1082" s="1">
        <v>45211</v>
      </c>
      <c r="S1082" s="1">
        <v>45947</v>
      </c>
      <c r="T1082" s="1">
        <v>45948</v>
      </c>
      <c r="U1082">
        <v>260</v>
      </c>
      <c r="V1082">
        <v>1</v>
      </c>
      <c r="W1082">
        <f t="shared" si="16"/>
        <v>3</v>
      </c>
    </row>
    <row r="1083" spans="1:23" x14ac:dyDescent="0.25">
      <c r="A1083">
        <v>1082</v>
      </c>
      <c r="B1083" t="s">
        <v>3064</v>
      </c>
      <c r="C1083" t="s">
        <v>3065</v>
      </c>
      <c r="G1083" t="s">
        <v>2523</v>
      </c>
      <c r="H1083" t="s">
        <v>24</v>
      </c>
      <c r="I1083" t="s">
        <v>25</v>
      </c>
      <c r="J1083">
        <v>98660</v>
      </c>
      <c r="K1083">
        <v>4581106534</v>
      </c>
      <c r="O1083">
        <v>3</v>
      </c>
      <c r="Q1083">
        <v>29.126000000000001</v>
      </c>
      <c r="R1083" s="1">
        <v>43963</v>
      </c>
      <c r="S1083" s="1">
        <v>45825</v>
      </c>
      <c r="T1083" s="1">
        <v>45826</v>
      </c>
      <c r="U1083">
        <v>260</v>
      </c>
      <c r="V1083">
        <v>1</v>
      </c>
      <c r="W1083">
        <f t="shared" si="16"/>
        <v>3</v>
      </c>
    </row>
    <row r="1084" spans="1:23" x14ac:dyDescent="0.25">
      <c r="A1084">
        <v>1083</v>
      </c>
      <c r="B1084" t="s">
        <v>3066</v>
      </c>
      <c r="C1084" t="s">
        <v>3067</v>
      </c>
      <c r="G1084" t="s">
        <v>2543</v>
      </c>
      <c r="H1084" t="s">
        <v>24</v>
      </c>
      <c r="I1084" t="s">
        <v>25</v>
      </c>
      <c r="J1084">
        <v>98660</v>
      </c>
      <c r="K1084">
        <v>2227357177</v>
      </c>
      <c r="O1084">
        <v>3</v>
      </c>
      <c r="R1084" s="1">
        <v>43235</v>
      </c>
      <c r="S1084" s="1">
        <v>45828</v>
      </c>
      <c r="T1084" s="1">
        <v>45829</v>
      </c>
      <c r="U1084">
        <v>260</v>
      </c>
      <c r="V1084">
        <v>1</v>
      </c>
      <c r="W1084">
        <f t="shared" si="16"/>
        <v>3</v>
      </c>
    </row>
    <row r="1085" spans="1:23" x14ac:dyDescent="0.25">
      <c r="A1085">
        <v>1084</v>
      </c>
      <c r="B1085" t="s">
        <v>3068</v>
      </c>
      <c r="C1085" t="s">
        <v>3069</v>
      </c>
      <c r="G1085" t="s">
        <v>2477</v>
      </c>
      <c r="H1085" t="s">
        <v>24</v>
      </c>
      <c r="I1085" t="s">
        <v>25</v>
      </c>
      <c r="J1085">
        <v>98660</v>
      </c>
      <c r="K1085">
        <v>4922275879</v>
      </c>
      <c r="O1085">
        <v>3</v>
      </c>
      <c r="Q1085">
        <v>34.118000000000002</v>
      </c>
      <c r="R1085" s="1">
        <v>45425</v>
      </c>
      <c r="S1085" s="1">
        <v>45826</v>
      </c>
      <c r="T1085" s="1">
        <v>45827</v>
      </c>
      <c r="U1085">
        <v>260</v>
      </c>
      <c r="V1085">
        <v>1</v>
      </c>
      <c r="W1085">
        <f t="shared" si="16"/>
        <v>3</v>
      </c>
    </row>
    <row r="1086" spans="1:23" x14ac:dyDescent="0.25">
      <c r="A1086">
        <v>1085</v>
      </c>
      <c r="B1086" t="s">
        <v>3070</v>
      </c>
      <c r="C1086" t="s">
        <v>3071</v>
      </c>
      <c r="G1086" t="s">
        <v>2516</v>
      </c>
      <c r="H1086" t="s">
        <v>24</v>
      </c>
      <c r="I1086" t="s">
        <v>25</v>
      </c>
      <c r="J1086">
        <v>98660</v>
      </c>
      <c r="K1086">
        <v>4922939317</v>
      </c>
      <c r="O1086">
        <v>3</v>
      </c>
      <c r="Q1086">
        <v>29.25</v>
      </c>
      <c r="R1086" s="1">
        <v>44209</v>
      </c>
      <c r="S1086" s="1">
        <v>45826</v>
      </c>
      <c r="T1086" s="1">
        <v>45827</v>
      </c>
      <c r="U1086">
        <v>260</v>
      </c>
      <c r="V1086">
        <v>1</v>
      </c>
      <c r="W1086">
        <f t="shared" si="16"/>
        <v>3</v>
      </c>
    </row>
    <row r="1087" spans="1:23" x14ac:dyDescent="0.25">
      <c r="A1087">
        <v>1086</v>
      </c>
      <c r="B1087" t="s">
        <v>3072</v>
      </c>
      <c r="C1087" t="s">
        <v>3073</v>
      </c>
      <c r="G1087" t="s">
        <v>2477</v>
      </c>
      <c r="H1087" t="s">
        <v>24</v>
      </c>
      <c r="I1087" t="s">
        <v>25</v>
      </c>
      <c r="J1087">
        <v>98660</v>
      </c>
      <c r="K1087">
        <v>3121540652</v>
      </c>
      <c r="O1087">
        <v>3</v>
      </c>
      <c r="Q1087">
        <v>2.25</v>
      </c>
      <c r="R1087" s="1">
        <v>44148</v>
      </c>
      <c r="S1087" s="1">
        <v>45979</v>
      </c>
      <c r="T1087" s="1">
        <v>45980</v>
      </c>
      <c r="U1087">
        <v>260</v>
      </c>
      <c r="V1087">
        <v>1</v>
      </c>
      <c r="W1087">
        <f t="shared" si="16"/>
        <v>3</v>
      </c>
    </row>
    <row r="1088" spans="1:23" x14ac:dyDescent="0.25">
      <c r="A1088">
        <v>1087</v>
      </c>
      <c r="B1088" t="s">
        <v>3074</v>
      </c>
      <c r="C1088" t="s">
        <v>3075</v>
      </c>
      <c r="G1088" t="s">
        <v>2512</v>
      </c>
      <c r="H1088" t="s">
        <v>24</v>
      </c>
      <c r="I1088" t="s">
        <v>25</v>
      </c>
      <c r="J1088">
        <v>98660</v>
      </c>
      <c r="K1088">
        <v>4922920383</v>
      </c>
      <c r="O1088">
        <v>3</v>
      </c>
      <c r="Q1088">
        <v>29.166</v>
      </c>
      <c r="R1088" s="1">
        <v>43386</v>
      </c>
      <c r="S1088" s="1">
        <v>45948</v>
      </c>
      <c r="T1088" s="1">
        <v>45949</v>
      </c>
      <c r="U1088">
        <v>260</v>
      </c>
      <c r="V1088">
        <v>1</v>
      </c>
      <c r="W1088">
        <f t="shared" si="16"/>
        <v>3</v>
      </c>
    </row>
    <row r="1089" spans="1:23" x14ac:dyDescent="0.25">
      <c r="A1089">
        <v>1088</v>
      </c>
      <c r="B1089" t="s">
        <v>3076</v>
      </c>
      <c r="C1089" t="s">
        <v>3077</v>
      </c>
      <c r="G1089" t="s">
        <v>2488</v>
      </c>
      <c r="H1089" t="s">
        <v>24</v>
      </c>
      <c r="I1089" t="s">
        <v>25</v>
      </c>
      <c r="J1089">
        <v>98660</v>
      </c>
      <c r="O1089">
        <v>3</v>
      </c>
      <c r="Q1089">
        <v>32.215000000000003</v>
      </c>
      <c r="R1089" s="1">
        <v>43721</v>
      </c>
      <c r="S1089" s="1">
        <v>45918</v>
      </c>
      <c r="T1089" s="1">
        <v>45919</v>
      </c>
      <c r="U1089">
        <v>260</v>
      </c>
      <c r="V1089">
        <v>1</v>
      </c>
      <c r="W1089">
        <f t="shared" si="16"/>
        <v>3</v>
      </c>
    </row>
    <row r="1090" spans="1:23" x14ac:dyDescent="0.25">
      <c r="A1090">
        <v>1089</v>
      </c>
      <c r="B1090" t="s">
        <v>3078</v>
      </c>
      <c r="C1090" t="s">
        <v>3079</v>
      </c>
      <c r="G1090" t="s">
        <v>2523</v>
      </c>
      <c r="H1090" t="s">
        <v>24</v>
      </c>
      <c r="I1090" t="s">
        <v>25</v>
      </c>
      <c r="J1090">
        <v>98660</v>
      </c>
      <c r="K1090">
        <v>6565758935</v>
      </c>
      <c r="O1090">
        <v>3</v>
      </c>
      <c r="Q1090">
        <v>29.24</v>
      </c>
      <c r="R1090" s="1">
        <v>44209</v>
      </c>
      <c r="S1090" s="1">
        <v>45826</v>
      </c>
      <c r="T1090" s="1">
        <v>45827</v>
      </c>
      <c r="U1090">
        <v>260</v>
      </c>
      <c r="V1090">
        <v>1</v>
      </c>
      <c r="W1090">
        <f t="shared" si="16"/>
        <v>3</v>
      </c>
    </row>
    <row r="1091" spans="1:23" x14ac:dyDescent="0.25">
      <c r="A1091">
        <v>1090</v>
      </c>
      <c r="B1091" t="s">
        <v>3080</v>
      </c>
      <c r="C1091" t="s">
        <v>3081</v>
      </c>
      <c r="G1091" t="s">
        <v>2543</v>
      </c>
      <c r="H1091" t="s">
        <v>24</v>
      </c>
      <c r="I1091" t="s">
        <v>25</v>
      </c>
      <c r="J1091">
        <v>98660</v>
      </c>
      <c r="O1091">
        <v>3</v>
      </c>
      <c r="Q1091">
        <v>29.129000000000001</v>
      </c>
      <c r="R1091" s="1">
        <v>42960</v>
      </c>
      <c r="S1091" s="1">
        <v>45887</v>
      </c>
      <c r="T1091" s="1">
        <v>45888</v>
      </c>
      <c r="U1091">
        <v>260</v>
      </c>
      <c r="V1091">
        <v>1</v>
      </c>
      <c r="W1091">
        <f t="shared" ref="W1091:W1154" si="17">IF(U1091=260,3,IF(U1091=270,1,IF(U1091=460,4,IF(U1091=470,2,IF(U1091=500,7,IF(U1091=220,6,IF(U1091=300,5,IF(U1091=1000,8,IF(U1091&lt;=200,3,9)))))))))</f>
        <v>3</v>
      </c>
    </row>
    <row r="1092" spans="1:23" x14ac:dyDescent="0.25">
      <c r="A1092">
        <v>1091</v>
      </c>
      <c r="B1092" t="s">
        <v>3082</v>
      </c>
      <c r="C1092" t="s">
        <v>3083</v>
      </c>
      <c r="G1092" t="s">
        <v>2637</v>
      </c>
      <c r="H1092" t="s">
        <v>24</v>
      </c>
      <c r="I1092" t="s">
        <v>25</v>
      </c>
      <c r="J1092">
        <v>98660</v>
      </c>
      <c r="K1092">
        <v>4921612245</v>
      </c>
      <c r="O1092">
        <v>3</v>
      </c>
      <c r="Q1092">
        <v>32.840000000000003</v>
      </c>
      <c r="R1092" s="1">
        <v>43203</v>
      </c>
      <c r="S1092" s="1">
        <v>45826</v>
      </c>
      <c r="T1092" s="1">
        <v>45827</v>
      </c>
      <c r="U1092">
        <v>260</v>
      </c>
      <c r="V1092">
        <v>1</v>
      </c>
      <c r="W1092">
        <f t="shared" si="17"/>
        <v>3</v>
      </c>
    </row>
    <row r="1093" spans="1:23" x14ac:dyDescent="0.25">
      <c r="A1093">
        <v>1092</v>
      </c>
      <c r="B1093" t="s">
        <v>3084</v>
      </c>
      <c r="C1093" t="s">
        <v>3085</v>
      </c>
      <c r="G1093" t="s">
        <v>2477</v>
      </c>
      <c r="H1093" t="s">
        <v>24</v>
      </c>
      <c r="I1093" t="s">
        <v>25</v>
      </c>
      <c r="J1093">
        <v>98660</v>
      </c>
      <c r="K1093">
        <v>4921218717</v>
      </c>
      <c r="O1093">
        <v>3</v>
      </c>
      <c r="Q1093">
        <v>32.115000000000002</v>
      </c>
      <c r="R1093" s="1">
        <v>42595</v>
      </c>
      <c r="S1093" s="1">
        <v>45887</v>
      </c>
      <c r="T1093" s="1">
        <v>45888</v>
      </c>
      <c r="U1093">
        <v>260</v>
      </c>
      <c r="V1093">
        <v>1</v>
      </c>
      <c r="W1093">
        <f t="shared" si="17"/>
        <v>3</v>
      </c>
    </row>
    <row r="1094" spans="1:23" x14ac:dyDescent="0.25">
      <c r="A1094">
        <v>1093</v>
      </c>
      <c r="B1094" t="s">
        <v>3086</v>
      </c>
      <c r="C1094" t="s">
        <v>3087</v>
      </c>
      <c r="G1094" t="s">
        <v>2516</v>
      </c>
      <c r="H1094" t="s">
        <v>24</v>
      </c>
      <c r="I1094" t="s">
        <v>25</v>
      </c>
      <c r="J1094">
        <v>98660</v>
      </c>
      <c r="K1094">
        <v>4922887315</v>
      </c>
      <c r="O1094">
        <v>3</v>
      </c>
      <c r="Q1094">
        <v>30.75</v>
      </c>
      <c r="R1094" s="1">
        <v>44148</v>
      </c>
      <c r="S1094" s="1">
        <v>45826</v>
      </c>
      <c r="T1094" s="1">
        <v>45827</v>
      </c>
      <c r="U1094">
        <v>260</v>
      </c>
      <c r="V1094">
        <v>2</v>
      </c>
      <c r="W1094">
        <f t="shared" si="17"/>
        <v>3</v>
      </c>
    </row>
    <row r="1095" spans="1:23" x14ac:dyDescent="0.25">
      <c r="A1095">
        <v>1094</v>
      </c>
      <c r="B1095" t="s">
        <v>3088</v>
      </c>
      <c r="C1095" t="s">
        <v>3089</v>
      </c>
      <c r="G1095" t="s">
        <v>2483</v>
      </c>
      <c r="H1095" t="s">
        <v>24</v>
      </c>
      <c r="I1095" t="s">
        <v>25</v>
      </c>
      <c r="J1095">
        <v>98660</v>
      </c>
      <c r="K1095">
        <v>4921288427</v>
      </c>
      <c r="O1095">
        <v>3</v>
      </c>
      <c r="Q1095">
        <v>34.54</v>
      </c>
      <c r="R1095" s="1">
        <v>44513</v>
      </c>
      <c r="S1095" s="1">
        <v>45979</v>
      </c>
      <c r="T1095" s="1">
        <v>45980</v>
      </c>
      <c r="U1095">
        <v>260</v>
      </c>
      <c r="V1095">
        <v>1</v>
      </c>
      <c r="W1095">
        <f t="shared" si="17"/>
        <v>3</v>
      </c>
    </row>
    <row r="1096" spans="1:23" x14ac:dyDescent="0.25">
      <c r="A1096">
        <v>1095</v>
      </c>
      <c r="B1096" t="s">
        <v>3090</v>
      </c>
      <c r="C1096" t="s">
        <v>3091</v>
      </c>
      <c r="G1096" t="s">
        <v>2477</v>
      </c>
      <c r="H1096" t="s">
        <v>24</v>
      </c>
      <c r="I1096" t="s">
        <v>25</v>
      </c>
      <c r="J1096">
        <v>98660</v>
      </c>
      <c r="K1096">
        <v>4928926196</v>
      </c>
      <c r="O1096">
        <v>3</v>
      </c>
      <c r="Q1096">
        <v>2.1800000000000002</v>
      </c>
      <c r="R1096" s="1">
        <v>45456</v>
      </c>
      <c r="S1096" s="1">
        <v>45826</v>
      </c>
      <c r="T1096" s="1">
        <v>45827</v>
      </c>
      <c r="U1096">
        <v>260</v>
      </c>
      <c r="V1096">
        <v>1</v>
      </c>
      <c r="W1096">
        <f t="shared" si="17"/>
        <v>3</v>
      </c>
    </row>
    <row r="1097" spans="1:23" x14ac:dyDescent="0.25">
      <c r="A1097">
        <v>1096</v>
      </c>
      <c r="B1097" t="s">
        <v>3092</v>
      </c>
      <c r="C1097" t="s">
        <v>3093</v>
      </c>
      <c r="G1097" t="s">
        <v>2477</v>
      </c>
      <c r="H1097" t="s">
        <v>24</v>
      </c>
      <c r="I1097" t="s">
        <v>25</v>
      </c>
      <c r="J1097">
        <v>98660</v>
      </c>
      <c r="K1097">
        <v>4922249110</v>
      </c>
      <c r="O1097">
        <v>3</v>
      </c>
      <c r="Q1097">
        <v>32.164999999999999</v>
      </c>
      <c r="R1097" s="1">
        <v>44390</v>
      </c>
      <c r="S1097" s="1">
        <v>45856</v>
      </c>
      <c r="T1097" s="1">
        <v>45857</v>
      </c>
      <c r="U1097">
        <v>260</v>
      </c>
      <c r="V1097">
        <v>1</v>
      </c>
      <c r="W1097">
        <f t="shared" si="17"/>
        <v>3</v>
      </c>
    </row>
    <row r="1098" spans="1:23" x14ac:dyDescent="0.25">
      <c r="A1098">
        <v>1097</v>
      </c>
      <c r="B1098" t="s">
        <v>3094</v>
      </c>
      <c r="C1098" t="s">
        <v>3095</v>
      </c>
      <c r="G1098" t="s">
        <v>2516</v>
      </c>
      <c r="H1098" t="s">
        <v>24</v>
      </c>
      <c r="I1098" t="s">
        <v>25</v>
      </c>
      <c r="J1098">
        <v>98660</v>
      </c>
      <c r="K1098">
        <v>4922045724</v>
      </c>
      <c r="O1098">
        <v>3</v>
      </c>
      <c r="Q1098">
        <v>29.169</v>
      </c>
      <c r="R1098" s="1">
        <v>43417</v>
      </c>
      <c r="S1098" s="1">
        <v>45979</v>
      </c>
      <c r="T1098" s="1">
        <v>45980</v>
      </c>
      <c r="U1098">
        <v>260</v>
      </c>
      <c r="V1098">
        <v>1</v>
      </c>
      <c r="W1098">
        <f t="shared" si="17"/>
        <v>3</v>
      </c>
    </row>
    <row r="1099" spans="1:23" x14ac:dyDescent="0.25">
      <c r="A1099">
        <v>1098</v>
      </c>
      <c r="B1099" t="s">
        <v>3096</v>
      </c>
      <c r="C1099" t="s">
        <v>3097</v>
      </c>
      <c r="G1099" t="s">
        <v>2504</v>
      </c>
      <c r="H1099" t="s">
        <v>24</v>
      </c>
      <c r="I1099" t="s">
        <v>25</v>
      </c>
      <c r="J1099">
        <v>98660</v>
      </c>
      <c r="K1099" t="s">
        <v>3098</v>
      </c>
      <c r="O1099">
        <v>3</v>
      </c>
      <c r="Q1099">
        <v>30.63</v>
      </c>
      <c r="R1099" s="1">
        <v>43782</v>
      </c>
      <c r="S1099" s="1">
        <v>45979</v>
      </c>
      <c r="T1099" s="1">
        <v>45980</v>
      </c>
      <c r="U1099">
        <v>260</v>
      </c>
      <c r="V1099">
        <v>1</v>
      </c>
      <c r="W1099">
        <f t="shared" si="17"/>
        <v>3</v>
      </c>
    </row>
    <row r="1100" spans="1:23" x14ac:dyDescent="0.25">
      <c r="A1100">
        <v>1099</v>
      </c>
      <c r="B1100" t="s">
        <v>3099</v>
      </c>
      <c r="C1100" t="s">
        <v>3100</v>
      </c>
      <c r="G1100" t="s">
        <v>2516</v>
      </c>
      <c r="H1100" t="s">
        <v>24</v>
      </c>
      <c r="I1100" t="s">
        <v>25</v>
      </c>
      <c r="J1100">
        <v>98660</v>
      </c>
      <c r="K1100">
        <v>4921257965</v>
      </c>
      <c r="O1100">
        <v>3</v>
      </c>
      <c r="Q1100">
        <v>29.29</v>
      </c>
      <c r="R1100" s="1">
        <v>44800</v>
      </c>
      <c r="S1100" s="1">
        <v>45901</v>
      </c>
      <c r="T1100" s="1">
        <v>45902</v>
      </c>
      <c r="U1100">
        <v>260</v>
      </c>
      <c r="V1100">
        <v>1</v>
      </c>
      <c r="W1100">
        <f t="shared" si="17"/>
        <v>3</v>
      </c>
    </row>
    <row r="1101" spans="1:23" x14ac:dyDescent="0.25">
      <c r="A1101">
        <v>1100</v>
      </c>
      <c r="B1101" t="s">
        <v>3101</v>
      </c>
      <c r="C1101" t="s">
        <v>3102</v>
      </c>
      <c r="G1101" t="s">
        <v>2477</v>
      </c>
      <c r="H1101" t="s">
        <v>24</v>
      </c>
      <c r="I1101" t="s">
        <v>25</v>
      </c>
      <c r="J1101">
        <v>98660</v>
      </c>
      <c r="O1101">
        <v>3</v>
      </c>
      <c r="Q1101">
        <v>32.131999999999998</v>
      </c>
      <c r="R1101" s="1">
        <v>43357</v>
      </c>
      <c r="S1101" s="1">
        <v>45919</v>
      </c>
      <c r="T1101" s="1">
        <v>45920</v>
      </c>
      <c r="U1101">
        <v>260</v>
      </c>
      <c r="V1101">
        <v>1</v>
      </c>
      <c r="W1101">
        <f t="shared" si="17"/>
        <v>3</v>
      </c>
    </row>
    <row r="1102" spans="1:23" x14ac:dyDescent="0.25">
      <c r="A1102">
        <v>1101</v>
      </c>
      <c r="B1102" t="s">
        <v>3103</v>
      </c>
      <c r="C1102" t="s">
        <v>3104</v>
      </c>
      <c r="G1102" t="s">
        <v>2483</v>
      </c>
      <c r="H1102" t="s">
        <v>24</v>
      </c>
      <c r="I1102" t="s">
        <v>25</v>
      </c>
      <c r="J1102">
        <v>98660</v>
      </c>
      <c r="K1102" t="s">
        <v>3105</v>
      </c>
      <c r="O1102">
        <v>3</v>
      </c>
      <c r="Q1102">
        <v>34.53</v>
      </c>
      <c r="R1102" s="1">
        <v>44575</v>
      </c>
      <c r="S1102" s="1">
        <v>45827</v>
      </c>
      <c r="T1102" s="1">
        <v>45828</v>
      </c>
      <c r="U1102">
        <v>260</v>
      </c>
      <c r="V1102">
        <v>1</v>
      </c>
      <c r="W1102">
        <f t="shared" si="17"/>
        <v>3</v>
      </c>
    </row>
    <row r="1103" spans="1:23" x14ac:dyDescent="0.25">
      <c r="A1103">
        <v>1102</v>
      </c>
      <c r="B1103" t="s">
        <v>3106</v>
      </c>
      <c r="C1103" t="s">
        <v>3107</v>
      </c>
      <c r="G1103" t="s">
        <v>2523</v>
      </c>
      <c r="H1103" t="s">
        <v>24</v>
      </c>
      <c r="I1103" t="s">
        <v>25</v>
      </c>
      <c r="J1103">
        <v>98660</v>
      </c>
      <c r="O1103">
        <v>3</v>
      </c>
      <c r="Q1103">
        <v>29.56</v>
      </c>
      <c r="R1103" s="1">
        <v>42474</v>
      </c>
      <c r="S1103" s="1">
        <v>45827</v>
      </c>
      <c r="T1103" s="1">
        <v>45828</v>
      </c>
      <c r="U1103">
        <v>260</v>
      </c>
      <c r="V1103">
        <v>1</v>
      </c>
      <c r="W1103">
        <f t="shared" si="17"/>
        <v>3</v>
      </c>
    </row>
    <row r="1104" spans="1:23" x14ac:dyDescent="0.25">
      <c r="A1104">
        <v>1103</v>
      </c>
      <c r="B1104" t="s">
        <v>3108</v>
      </c>
      <c r="C1104" t="s">
        <v>3109</v>
      </c>
      <c r="G1104" t="s">
        <v>2477</v>
      </c>
      <c r="H1104" t="s">
        <v>24</v>
      </c>
      <c r="I1104" t="s">
        <v>25</v>
      </c>
      <c r="J1104">
        <v>98660</v>
      </c>
      <c r="K1104">
        <v>4921021605</v>
      </c>
      <c r="O1104">
        <v>3</v>
      </c>
      <c r="Q1104">
        <v>32.177</v>
      </c>
      <c r="R1104" s="1">
        <v>45426</v>
      </c>
      <c r="S1104" s="1">
        <v>45827</v>
      </c>
      <c r="T1104" s="1">
        <v>45828</v>
      </c>
      <c r="U1104">
        <v>260</v>
      </c>
      <c r="V1104">
        <v>1</v>
      </c>
      <c r="W1104">
        <f t="shared" si="17"/>
        <v>3</v>
      </c>
    </row>
    <row r="1105" spans="1:23" x14ac:dyDescent="0.25">
      <c r="A1105">
        <v>1104</v>
      </c>
      <c r="B1105" t="s">
        <v>3110</v>
      </c>
      <c r="C1105" t="s">
        <v>3111</v>
      </c>
      <c r="G1105" t="s">
        <v>2483</v>
      </c>
      <c r="H1105" t="s">
        <v>24</v>
      </c>
      <c r="I1105" t="s">
        <v>25</v>
      </c>
      <c r="J1105">
        <v>98660</v>
      </c>
      <c r="K1105">
        <v>4922437454</v>
      </c>
      <c r="O1105">
        <v>3</v>
      </c>
      <c r="Q1105">
        <v>34.58</v>
      </c>
      <c r="R1105" s="1">
        <v>43538</v>
      </c>
      <c r="S1105" s="1">
        <v>45827</v>
      </c>
      <c r="T1105" s="1">
        <v>45828</v>
      </c>
      <c r="U1105">
        <v>260</v>
      </c>
      <c r="V1105">
        <v>1</v>
      </c>
      <c r="W1105">
        <f t="shared" si="17"/>
        <v>3</v>
      </c>
    </row>
    <row r="1106" spans="1:23" x14ac:dyDescent="0.25">
      <c r="A1106">
        <v>1105</v>
      </c>
      <c r="B1106" t="s">
        <v>3112</v>
      </c>
      <c r="C1106" t="s">
        <v>3113</v>
      </c>
      <c r="G1106" t="s">
        <v>2492</v>
      </c>
      <c r="H1106" t="s">
        <v>24</v>
      </c>
      <c r="I1106" t="s">
        <v>25</v>
      </c>
      <c r="J1106">
        <v>98660</v>
      </c>
      <c r="K1106">
        <v>4921294908</v>
      </c>
      <c r="O1106">
        <v>3</v>
      </c>
      <c r="Q1106">
        <v>34.122999999999998</v>
      </c>
      <c r="R1106" s="1">
        <v>45518</v>
      </c>
      <c r="S1106" s="1">
        <v>45888</v>
      </c>
      <c r="T1106" s="1">
        <v>45889</v>
      </c>
      <c r="U1106">
        <v>260</v>
      </c>
      <c r="V1106">
        <v>1</v>
      </c>
      <c r="W1106">
        <f t="shared" si="17"/>
        <v>3</v>
      </c>
    </row>
    <row r="1107" spans="1:23" x14ac:dyDescent="0.25">
      <c r="A1107">
        <v>1106</v>
      </c>
      <c r="B1107" t="s">
        <v>3114</v>
      </c>
      <c r="C1107" t="s">
        <v>3115</v>
      </c>
      <c r="G1107" t="s">
        <v>2516</v>
      </c>
      <c r="H1107" t="s">
        <v>24</v>
      </c>
      <c r="I1107" t="s">
        <v>25</v>
      </c>
      <c r="J1107">
        <v>98660</v>
      </c>
      <c r="K1107">
        <v>4927951594</v>
      </c>
      <c r="O1107">
        <v>3</v>
      </c>
      <c r="Q1107">
        <v>30.140999999999998</v>
      </c>
      <c r="R1107" s="1">
        <v>45549</v>
      </c>
      <c r="S1107" s="1">
        <v>45919</v>
      </c>
      <c r="T1107" s="1">
        <v>45920</v>
      </c>
      <c r="U1107">
        <v>260</v>
      </c>
      <c r="V1107">
        <v>1</v>
      </c>
      <c r="W1107">
        <f t="shared" si="17"/>
        <v>3</v>
      </c>
    </row>
    <row r="1108" spans="1:23" x14ac:dyDescent="0.25">
      <c r="A1108">
        <v>1107</v>
      </c>
      <c r="B1108" t="s">
        <v>3116</v>
      </c>
      <c r="C1108" t="s">
        <v>3117</v>
      </c>
      <c r="G1108" t="s">
        <v>2543</v>
      </c>
      <c r="H1108" t="s">
        <v>24</v>
      </c>
      <c r="I1108" t="s">
        <v>25</v>
      </c>
      <c r="J1108">
        <v>98660</v>
      </c>
      <c r="O1108">
        <v>3</v>
      </c>
      <c r="Q1108">
        <v>30.117999999999999</v>
      </c>
      <c r="R1108" s="1">
        <v>42474</v>
      </c>
      <c r="S1108" s="1">
        <v>45827</v>
      </c>
      <c r="T1108" s="1">
        <v>45828</v>
      </c>
      <c r="U1108">
        <v>260</v>
      </c>
      <c r="V1108">
        <v>1</v>
      </c>
      <c r="W1108">
        <f t="shared" si="17"/>
        <v>3</v>
      </c>
    </row>
    <row r="1109" spans="1:23" x14ac:dyDescent="0.25">
      <c r="A1109">
        <v>1108</v>
      </c>
      <c r="B1109" t="s">
        <v>3118</v>
      </c>
      <c r="C1109" t="s">
        <v>3119</v>
      </c>
      <c r="G1109" t="s">
        <v>2492</v>
      </c>
      <c r="H1109" t="s">
        <v>24</v>
      </c>
      <c r="I1109" t="s">
        <v>25</v>
      </c>
      <c r="J1109">
        <v>98660</v>
      </c>
      <c r="K1109" t="s">
        <v>3120</v>
      </c>
      <c r="O1109">
        <v>3</v>
      </c>
      <c r="Q1109">
        <v>34.83</v>
      </c>
      <c r="R1109" s="1">
        <v>43418</v>
      </c>
      <c r="S1109" s="1">
        <v>45980</v>
      </c>
      <c r="T1109" s="1">
        <v>45981</v>
      </c>
      <c r="U1109">
        <v>260</v>
      </c>
      <c r="V1109">
        <v>1</v>
      </c>
      <c r="W1109">
        <f t="shared" si="17"/>
        <v>3</v>
      </c>
    </row>
    <row r="1110" spans="1:23" x14ac:dyDescent="0.25">
      <c r="A1110">
        <v>1109</v>
      </c>
      <c r="B1110" t="s">
        <v>3121</v>
      </c>
      <c r="C1110" t="s">
        <v>3122</v>
      </c>
      <c r="G1110" t="s">
        <v>2477</v>
      </c>
      <c r="H1110" t="s">
        <v>24</v>
      </c>
      <c r="I1110" t="s">
        <v>25</v>
      </c>
      <c r="J1110">
        <v>98660</v>
      </c>
      <c r="O1110">
        <v>3</v>
      </c>
      <c r="Q1110">
        <v>32.39</v>
      </c>
      <c r="R1110" s="1">
        <v>44909</v>
      </c>
      <c r="S1110" s="1">
        <v>46010</v>
      </c>
      <c r="T1110" s="1">
        <v>46011</v>
      </c>
      <c r="U1110">
        <v>260</v>
      </c>
      <c r="V1110">
        <v>1</v>
      </c>
      <c r="W1110">
        <f t="shared" si="17"/>
        <v>3</v>
      </c>
    </row>
    <row r="1111" spans="1:23" x14ac:dyDescent="0.25">
      <c r="A1111">
        <v>1110</v>
      </c>
      <c r="B1111" t="s">
        <v>3123</v>
      </c>
      <c r="C1111" t="s">
        <v>3124</v>
      </c>
      <c r="G1111" t="s">
        <v>2523</v>
      </c>
      <c r="H1111" t="s">
        <v>24</v>
      </c>
      <c r="I1111" t="s">
        <v>25</v>
      </c>
      <c r="J1111">
        <v>98660</v>
      </c>
      <c r="K1111">
        <v>4922046390</v>
      </c>
      <c r="O1111">
        <v>3</v>
      </c>
      <c r="Q1111">
        <v>29.213000000000001</v>
      </c>
      <c r="R1111" s="1">
        <v>45213</v>
      </c>
      <c r="S1111" s="1">
        <v>45949</v>
      </c>
      <c r="T1111" s="1">
        <v>45950</v>
      </c>
      <c r="U1111">
        <v>260</v>
      </c>
      <c r="V1111">
        <v>1</v>
      </c>
      <c r="W1111">
        <f t="shared" si="17"/>
        <v>3</v>
      </c>
    </row>
    <row r="1112" spans="1:23" x14ac:dyDescent="0.25">
      <c r="A1112">
        <v>1111</v>
      </c>
      <c r="B1112" t="s">
        <v>3125</v>
      </c>
      <c r="C1112" t="s">
        <v>3126</v>
      </c>
      <c r="G1112" t="s">
        <v>2637</v>
      </c>
      <c r="H1112" t="s">
        <v>24</v>
      </c>
      <c r="I1112" t="s">
        <v>25</v>
      </c>
      <c r="J1112">
        <v>98660</v>
      </c>
      <c r="K1112">
        <v>50</v>
      </c>
      <c r="O1112">
        <v>3</v>
      </c>
      <c r="Q1112">
        <v>32.113</v>
      </c>
      <c r="R1112" s="1">
        <v>42780</v>
      </c>
      <c r="S1112" s="1">
        <v>45827</v>
      </c>
      <c r="T1112" s="1">
        <v>45828</v>
      </c>
      <c r="U1112">
        <v>260</v>
      </c>
      <c r="V1112">
        <v>1</v>
      </c>
      <c r="W1112">
        <f t="shared" si="17"/>
        <v>3</v>
      </c>
    </row>
    <row r="1113" spans="1:23" x14ac:dyDescent="0.25">
      <c r="A1113">
        <v>1112</v>
      </c>
      <c r="B1113" t="s">
        <v>3127</v>
      </c>
      <c r="C1113" t="s">
        <v>3128</v>
      </c>
      <c r="G1113" t="s">
        <v>2523</v>
      </c>
      <c r="H1113" t="s">
        <v>24</v>
      </c>
      <c r="I1113" t="s">
        <v>25</v>
      </c>
      <c r="J1113">
        <v>98660</v>
      </c>
      <c r="K1113">
        <v>4922101411</v>
      </c>
      <c r="O1113">
        <v>3</v>
      </c>
      <c r="Q1113">
        <v>29.143000000000001</v>
      </c>
      <c r="R1113" s="1">
        <v>44874</v>
      </c>
      <c r="S1113" s="1">
        <v>45791</v>
      </c>
      <c r="T1113" s="1">
        <v>45792</v>
      </c>
      <c r="U1113">
        <v>260</v>
      </c>
      <c r="V1113">
        <v>2</v>
      </c>
      <c r="W1113">
        <f t="shared" si="17"/>
        <v>3</v>
      </c>
    </row>
    <row r="1114" spans="1:23" x14ac:dyDescent="0.25">
      <c r="A1114">
        <v>1113</v>
      </c>
      <c r="B1114" t="s">
        <v>3129</v>
      </c>
      <c r="C1114" t="s">
        <v>3130</v>
      </c>
      <c r="G1114" t="s">
        <v>2516</v>
      </c>
      <c r="H1114" t="s">
        <v>24</v>
      </c>
      <c r="I1114" t="s">
        <v>25</v>
      </c>
      <c r="J1114">
        <v>98660</v>
      </c>
      <c r="K1114">
        <v>4922018037</v>
      </c>
      <c r="O1114">
        <v>3</v>
      </c>
      <c r="Q1114">
        <v>29.111000000000001</v>
      </c>
      <c r="R1114" s="1">
        <v>42689</v>
      </c>
      <c r="S1114" s="1">
        <v>45981</v>
      </c>
      <c r="T1114" s="1">
        <v>45982</v>
      </c>
      <c r="U1114">
        <v>260</v>
      </c>
      <c r="V1114">
        <v>1</v>
      </c>
      <c r="W1114">
        <f t="shared" si="17"/>
        <v>3</v>
      </c>
    </row>
    <row r="1115" spans="1:23" x14ac:dyDescent="0.25">
      <c r="A1115">
        <v>1114</v>
      </c>
      <c r="B1115" t="s">
        <v>3131</v>
      </c>
      <c r="C1115" t="s">
        <v>3132</v>
      </c>
      <c r="G1115" t="s">
        <v>2504</v>
      </c>
      <c r="H1115" t="s">
        <v>24</v>
      </c>
      <c r="I1115" t="s">
        <v>25</v>
      </c>
      <c r="J1115">
        <v>98660</v>
      </c>
      <c r="K1115">
        <v>4921016505</v>
      </c>
      <c r="O1115">
        <v>3</v>
      </c>
      <c r="Q1115">
        <v>30.51</v>
      </c>
      <c r="R1115" s="1">
        <v>44211</v>
      </c>
      <c r="S1115" s="1">
        <v>45828</v>
      </c>
      <c r="T1115" s="1">
        <v>45829</v>
      </c>
      <c r="U1115">
        <v>260</v>
      </c>
      <c r="V1115">
        <v>1</v>
      </c>
      <c r="W1115">
        <f t="shared" si="17"/>
        <v>3</v>
      </c>
    </row>
    <row r="1116" spans="1:23" x14ac:dyDescent="0.25">
      <c r="A1116">
        <v>1115</v>
      </c>
      <c r="B1116" t="s">
        <v>3133</v>
      </c>
      <c r="C1116" t="s">
        <v>3134</v>
      </c>
      <c r="G1116" t="s">
        <v>2477</v>
      </c>
      <c r="H1116" t="s">
        <v>24</v>
      </c>
      <c r="I1116" t="s">
        <v>25</v>
      </c>
      <c r="J1116">
        <v>98660</v>
      </c>
      <c r="K1116">
        <v>4581369814</v>
      </c>
      <c r="O1116">
        <v>3</v>
      </c>
      <c r="Q1116">
        <v>32.28</v>
      </c>
      <c r="R1116" s="1">
        <v>44757</v>
      </c>
      <c r="S1116" s="1">
        <v>45858</v>
      </c>
      <c r="T1116" s="1">
        <v>45859</v>
      </c>
      <c r="U1116">
        <v>260</v>
      </c>
      <c r="V1116">
        <v>1</v>
      </c>
      <c r="W1116">
        <f t="shared" si="17"/>
        <v>3</v>
      </c>
    </row>
    <row r="1117" spans="1:23" x14ac:dyDescent="0.25">
      <c r="A1117">
        <v>1116</v>
      </c>
      <c r="B1117" t="s">
        <v>3135</v>
      </c>
      <c r="C1117" t="s">
        <v>3136</v>
      </c>
      <c r="G1117" t="s">
        <v>2477</v>
      </c>
      <c r="H1117" t="s">
        <v>24</v>
      </c>
      <c r="I1117" t="s">
        <v>25</v>
      </c>
      <c r="J1117">
        <v>98660</v>
      </c>
      <c r="K1117">
        <v>4929422508</v>
      </c>
      <c r="O1117">
        <v>3</v>
      </c>
      <c r="Q1117">
        <v>2.62</v>
      </c>
      <c r="R1117" s="1">
        <v>45366</v>
      </c>
      <c r="S1117" s="1">
        <v>45828</v>
      </c>
      <c r="T1117" s="1">
        <v>45829</v>
      </c>
      <c r="U1117">
        <v>260</v>
      </c>
      <c r="V1117">
        <v>1</v>
      </c>
      <c r="W1117">
        <f t="shared" si="17"/>
        <v>3</v>
      </c>
    </row>
    <row r="1118" spans="1:23" x14ac:dyDescent="0.25">
      <c r="A1118">
        <v>1117</v>
      </c>
      <c r="B1118" t="s">
        <v>3137</v>
      </c>
      <c r="C1118" t="s">
        <v>3138</v>
      </c>
      <c r="G1118" t="s">
        <v>2477</v>
      </c>
      <c r="H1118" t="s">
        <v>24</v>
      </c>
      <c r="I1118" t="s">
        <v>25</v>
      </c>
      <c r="J1118">
        <v>98660</v>
      </c>
      <c r="K1118">
        <v>4929491442</v>
      </c>
      <c r="O1118">
        <v>3</v>
      </c>
      <c r="Q1118">
        <v>32.174999999999997</v>
      </c>
      <c r="R1118" s="1">
        <v>45031</v>
      </c>
      <c r="S1118" s="1">
        <v>45828</v>
      </c>
      <c r="T1118" s="1">
        <v>45829</v>
      </c>
      <c r="U1118">
        <v>260</v>
      </c>
      <c r="V1118">
        <v>1</v>
      </c>
      <c r="W1118">
        <f t="shared" si="17"/>
        <v>3</v>
      </c>
    </row>
    <row r="1119" spans="1:23" x14ac:dyDescent="0.25">
      <c r="A1119">
        <v>1118</v>
      </c>
      <c r="B1119" t="s">
        <v>3139</v>
      </c>
      <c r="C1119" t="s">
        <v>3140</v>
      </c>
      <c r="G1119" t="s">
        <v>2504</v>
      </c>
      <c r="H1119" t="s">
        <v>24</v>
      </c>
      <c r="I1119" t="s">
        <v>25</v>
      </c>
      <c r="J1119">
        <v>98660</v>
      </c>
      <c r="O1119">
        <v>3</v>
      </c>
      <c r="Q1119">
        <v>30.56</v>
      </c>
      <c r="R1119" s="1">
        <v>43084</v>
      </c>
      <c r="S1119" s="1">
        <v>46011</v>
      </c>
      <c r="T1119" s="1">
        <v>46012</v>
      </c>
      <c r="U1119">
        <v>260</v>
      </c>
      <c r="V1119">
        <v>1</v>
      </c>
      <c r="W1119">
        <f t="shared" si="17"/>
        <v>3</v>
      </c>
    </row>
    <row r="1120" spans="1:23" x14ac:dyDescent="0.25">
      <c r="A1120">
        <v>1119</v>
      </c>
      <c r="B1120" t="s">
        <v>3141</v>
      </c>
      <c r="C1120" t="s">
        <v>3142</v>
      </c>
      <c r="G1120" t="s">
        <v>2477</v>
      </c>
      <c r="H1120" t="s">
        <v>24</v>
      </c>
      <c r="I1120" t="s">
        <v>25</v>
      </c>
      <c r="J1120">
        <v>98660</v>
      </c>
      <c r="K1120">
        <v>4922005981</v>
      </c>
      <c r="O1120">
        <v>3</v>
      </c>
      <c r="Q1120">
        <v>32.223999999999997</v>
      </c>
      <c r="R1120" s="1">
        <v>43876</v>
      </c>
      <c r="S1120" s="1">
        <v>45828</v>
      </c>
      <c r="T1120" s="1">
        <v>45829</v>
      </c>
      <c r="U1120">
        <v>260</v>
      </c>
      <c r="V1120">
        <v>1</v>
      </c>
      <c r="W1120">
        <f t="shared" si="17"/>
        <v>3</v>
      </c>
    </row>
    <row r="1121" spans="1:23" x14ac:dyDescent="0.25">
      <c r="A1121">
        <v>1120</v>
      </c>
      <c r="B1121" t="s">
        <v>3143</v>
      </c>
      <c r="C1121" t="s">
        <v>3144</v>
      </c>
      <c r="G1121" t="s">
        <v>2516</v>
      </c>
      <c r="H1121" t="s">
        <v>24</v>
      </c>
      <c r="I1121" t="s">
        <v>25</v>
      </c>
      <c r="J1121">
        <v>98660</v>
      </c>
      <c r="O1121">
        <v>3</v>
      </c>
      <c r="Q1121">
        <v>29.161999999999999</v>
      </c>
      <c r="R1121" s="1">
        <v>42962</v>
      </c>
      <c r="S1121" s="1">
        <v>45889</v>
      </c>
      <c r="T1121" s="1">
        <v>45890</v>
      </c>
      <c r="U1121">
        <v>260</v>
      </c>
      <c r="V1121">
        <v>1</v>
      </c>
      <c r="W1121">
        <f t="shared" si="17"/>
        <v>3</v>
      </c>
    </row>
    <row r="1122" spans="1:23" x14ac:dyDescent="0.25">
      <c r="A1122">
        <v>1121</v>
      </c>
      <c r="B1122" t="s">
        <v>3145</v>
      </c>
      <c r="C1122" t="s">
        <v>3146</v>
      </c>
      <c r="G1122" t="s">
        <v>2477</v>
      </c>
      <c r="H1122" t="s">
        <v>24</v>
      </c>
      <c r="I1122" t="s">
        <v>25</v>
      </c>
      <c r="J1122">
        <v>98660</v>
      </c>
      <c r="K1122">
        <v>4922031091</v>
      </c>
      <c r="O1122">
        <v>3</v>
      </c>
      <c r="Q1122">
        <v>34.106999999999999</v>
      </c>
      <c r="R1122" s="1">
        <v>43876</v>
      </c>
      <c r="S1122" s="1">
        <v>45828</v>
      </c>
      <c r="T1122" s="1">
        <v>45829</v>
      </c>
      <c r="U1122">
        <v>260</v>
      </c>
      <c r="V1122">
        <v>1</v>
      </c>
      <c r="W1122">
        <f t="shared" si="17"/>
        <v>3</v>
      </c>
    </row>
    <row r="1123" spans="1:23" x14ac:dyDescent="0.25">
      <c r="A1123">
        <v>1122</v>
      </c>
      <c r="B1123" t="s">
        <v>3147</v>
      </c>
      <c r="C1123" t="s">
        <v>3148</v>
      </c>
      <c r="G1123" t="s">
        <v>2577</v>
      </c>
      <c r="H1123" t="s">
        <v>24</v>
      </c>
      <c r="I1123" t="s">
        <v>25</v>
      </c>
      <c r="J1123">
        <v>98660</v>
      </c>
      <c r="K1123">
        <v>4922003356</v>
      </c>
      <c r="O1123">
        <v>3</v>
      </c>
      <c r="Q1123">
        <v>29.13</v>
      </c>
      <c r="R1123" s="1">
        <v>43966</v>
      </c>
      <c r="S1123" s="1">
        <v>45828</v>
      </c>
      <c r="T1123" s="1">
        <v>45829</v>
      </c>
      <c r="U1123">
        <v>260</v>
      </c>
      <c r="V1123">
        <v>1</v>
      </c>
      <c r="W1123">
        <f t="shared" si="17"/>
        <v>3</v>
      </c>
    </row>
    <row r="1124" spans="1:23" x14ac:dyDescent="0.25">
      <c r="A1124">
        <v>1123</v>
      </c>
      <c r="B1124" t="s">
        <v>3149</v>
      </c>
      <c r="C1124" t="s">
        <v>3150</v>
      </c>
      <c r="G1124" t="s">
        <v>2512</v>
      </c>
      <c r="H1124" t="s">
        <v>24</v>
      </c>
      <c r="I1124" t="s">
        <v>25</v>
      </c>
      <c r="J1124">
        <v>98660</v>
      </c>
      <c r="O1124">
        <v>3</v>
      </c>
      <c r="Q1124">
        <v>29.92</v>
      </c>
      <c r="R1124" s="1">
        <v>42931</v>
      </c>
      <c r="S1124" s="1">
        <v>45858</v>
      </c>
      <c r="T1124" s="1">
        <v>45859</v>
      </c>
      <c r="U1124">
        <v>260</v>
      </c>
      <c r="V1124">
        <v>1</v>
      </c>
      <c r="W1124">
        <f t="shared" si="17"/>
        <v>3</v>
      </c>
    </row>
    <row r="1125" spans="1:23" x14ac:dyDescent="0.25">
      <c r="A1125">
        <v>1124</v>
      </c>
      <c r="B1125" t="s">
        <v>3151</v>
      </c>
      <c r="C1125" t="s">
        <v>3152</v>
      </c>
      <c r="G1125" t="s">
        <v>2523</v>
      </c>
      <c r="H1125" t="s">
        <v>24</v>
      </c>
      <c r="I1125" t="s">
        <v>25</v>
      </c>
      <c r="J1125">
        <v>98660</v>
      </c>
      <c r="K1125">
        <v>4921149967</v>
      </c>
      <c r="O1125">
        <v>3</v>
      </c>
      <c r="Q1125">
        <v>29.128</v>
      </c>
      <c r="R1125" s="1">
        <v>43966</v>
      </c>
      <c r="S1125" s="1">
        <v>45828</v>
      </c>
      <c r="T1125" s="1">
        <v>45829</v>
      </c>
      <c r="U1125">
        <v>260</v>
      </c>
      <c r="V1125">
        <v>1</v>
      </c>
      <c r="W1125">
        <f t="shared" si="17"/>
        <v>3</v>
      </c>
    </row>
    <row r="1126" spans="1:23" x14ac:dyDescent="0.25">
      <c r="A1126">
        <v>1125</v>
      </c>
      <c r="B1126" t="s">
        <v>3153</v>
      </c>
      <c r="C1126" t="s">
        <v>3154</v>
      </c>
      <c r="G1126" t="s">
        <v>2504</v>
      </c>
      <c r="H1126" t="s">
        <v>24</v>
      </c>
      <c r="I1126" t="s">
        <v>25</v>
      </c>
      <c r="J1126">
        <v>98660</v>
      </c>
      <c r="K1126" t="s">
        <v>3155</v>
      </c>
      <c r="O1126">
        <v>3</v>
      </c>
      <c r="Q1126">
        <v>30.135000000000002</v>
      </c>
      <c r="R1126" s="1">
        <v>43784</v>
      </c>
      <c r="S1126" s="1">
        <v>45981</v>
      </c>
      <c r="T1126" s="1">
        <v>45982</v>
      </c>
      <c r="U1126">
        <v>260</v>
      </c>
      <c r="V1126">
        <v>1</v>
      </c>
      <c r="W1126">
        <f t="shared" si="17"/>
        <v>3</v>
      </c>
    </row>
    <row r="1127" spans="1:23" x14ac:dyDescent="0.25">
      <c r="A1127">
        <v>1126</v>
      </c>
      <c r="B1127" t="s">
        <v>3156</v>
      </c>
      <c r="C1127" t="s">
        <v>3157</v>
      </c>
      <c r="G1127" t="s">
        <v>2483</v>
      </c>
      <c r="H1127" t="s">
        <v>24</v>
      </c>
      <c r="I1127" t="s">
        <v>25</v>
      </c>
      <c r="J1127">
        <v>98660</v>
      </c>
      <c r="K1127">
        <v>4921362266</v>
      </c>
      <c r="O1127">
        <v>3</v>
      </c>
      <c r="Q1127">
        <v>32.96</v>
      </c>
      <c r="R1127" s="1">
        <v>43146</v>
      </c>
      <c r="S1127" s="1">
        <v>45828</v>
      </c>
      <c r="T1127" s="1">
        <v>45829</v>
      </c>
      <c r="U1127">
        <v>260</v>
      </c>
      <c r="V1127">
        <v>1</v>
      </c>
      <c r="W1127">
        <f t="shared" si="17"/>
        <v>3</v>
      </c>
    </row>
    <row r="1128" spans="1:23" x14ac:dyDescent="0.25">
      <c r="A1128">
        <v>1127</v>
      </c>
      <c r="B1128" t="s">
        <v>3158</v>
      </c>
      <c r="C1128" t="s">
        <v>3159</v>
      </c>
      <c r="G1128" t="s">
        <v>2637</v>
      </c>
      <c r="H1128" t="s">
        <v>24</v>
      </c>
      <c r="I1128" t="s">
        <v>25</v>
      </c>
      <c r="J1128">
        <v>98660</v>
      </c>
      <c r="O1128">
        <v>3</v>
      </c>
      <c r="Q1128">
        <v>32.799999999999997</v>
      </c>
      <c r="R1128" s="1">
        <v>43175</v>
      </c>
      <c r="S1128" s="1">
        <v>45829</v>
      </c>
      <c r="T1128" s="1">
        <v>45830</v>
      </c>
      <c r="U1128">
        <v>260</v>
      </c>
      <c r="V1128">
        <v>1</v>
      </c>
      <c r="W1128">
        <f t="shared" si="17"/>
        <v>3</v>
      </c>
    </row>
    <row r="1129" spans="1:23" x14ac:dyDescent="0.25">
      <c r="A1129">
        <v>1128</v>
      </c>
      <c r="B1129" t="s">
        <v>3160</v>
      </c>
      <c r="C1129" t="s">
        <v>3161</v>
      </c>
      <c r="G1129" t="s">
        <v>2483</v>
      </c>
      <c r="H1129" t="s">
        <v>24</v>
      </c>
      <c r="I1129" t="s">
        <v>25</v>
      </c>
      <c r="J1129">
        <v>98660</v>
      </c>
      <c r="O1129">
        <v>3</v>
      </c>
      <c r="Q1129">
        <v>34.659999999999997</v>
      </c>
      <c r="R1129" s="1">
        <v>42871</v>
      </c>
      <c r="S1129" s="1">
        <v>45829</v>
      </c>
      <c r="T1129" s="1">
        <v>45830</v>
      </c>
      <c r="U1129">
        <v>260</v>
      </c>
      <c r="V1129">
        <v>1</v>
      </c>
      <c r="W1129">
        <f t="shared" si="17"/>
        <v>3</v>
      </c>
    </row>
    <row r="1130" spans="1:23" x14ac:dyDescent="0.25">
      <c r="A1130">
        <v>1129</v>
      </c>
      <c r="B1130" t="s">
        <v>3162</v>
      </c>
      <c r="C1130" t="s">
        <v>3163</v>
      </c>
      <c r="G1130" t="s">
        <v>2483</v>
      </c>
      <c r="H1130" t="s">
        <v>24</v>
      </c>
      <c r="I1130" t="s">
        <v>25</v>
      </c>
      <c r="J1130">
        <v>98660</v>
      </c>
      <c r="K1130">
        <v>4922246872</v>
      </c>
      <c r="O1130">
        <v>3</v>
      </c>
      <c r="Q1130">
        <v>32.68</v>
      </c>
      <c r="R1130" s="1">
        <v>43998</v>
      </c>
      <c r="S1130" s="1">
        <v>45829</v>
      </c>
      <c r="T1130" s="1">
        <v>45830</v>
      </c>
      <c r="U1130">
        <v>260</v>
      </c>
      <c r="V1130">
        <v>1</v>
      </c>
      <c r="W1130">
        <f t="shared" si="17"/>
        <v>3</v>
      </c>
    </row>
    <row r="1131" spans="1:23" x14ac:dyDescent="0.25">
      <c r="A1131">
        <v>1130</v>
      </c>
      <c r="B1131" t="s">
        <v>3164</v>
      </c>
      <c r="C1131" t="s">
        <v>3165</v>
      </c>
      <c r="G1131" t="s">
        <v>2488</v>
      </c>
      <c r="H1131" t="s">
        <v>24</v>
      </c>
      <c r="I1131" t="s">
        <v>25</v>
      </c>
      <c r="J1131">
        <v>98660</v>
      </c>
      <c r="K1131">
        <v>4581109209</v>
      </c>
      <c r="O1131">
        <v>3</v>
      </c>
      <c r="Q1131">
        <v>32.206000000000003</v>
      </c>
      <c r="R1131" s="1">
        <v>43693</v>
      </c>
      <c r="S1131" s="1">
        <v>45890</v>
      </c>
      <c r="T1131" s="1">
        <v>45891</v>
      </c>
      <c r="U1131">
        <v>260</v>
      </c>
      <c r="V1131">
        <v>1</v>
      </c>
      <c r="W1131">
        <f t="shared" si="17"/>
        <v>3</v>
      </c>
    </row>
    <row r="1132" spans="1:23" x14ac:dyDescent="0.25">
      <c r="A1132">
        <v>1131</v>
      </c>
      <c r="B1132" t="s">
        <v>3166</v>
      </c>
      <c r="C1132" t="s">
        <v>3167</v>
      </c>
      <c r="G1132" t="s">
        <v>2504</v>
      </c>
      <c r="H1132" t="s">
        <v>24</v>
      </c>
      <c r="I1132" t="s">
        <v>25</v>
      </c>
      <c r="J1132">
        <v>98660</v>
      </c>
      <c r="K1132">
        <v>4922432969</v>
      </c>
      <c r="O1132">
        <v>3</v>
      </c>
      <c r="Q1132">
        <v>29.63</v>
      </c>
      <c r="R1132" s="1">
        <v>45489</v>
      </c>
      <c r="S1132" s="1">
        <v>45859</v>
      </c>
      <c r="T1132" s="1">
        <v>45860</v>
      </c>
      <c r="U1132">
        <v>260</v>
      </c>
      <c r="V1132">
        <v>1</v>
      </c>
      <c r="W1132">
        <f t="shared" si="17"/>
        <v>3</v>
      </c>
    </row>
    <row r="1133" spans="1:23" x14ac:dyDescent="0.25">
      <c r="A1133">
        <v>1132</v>
      </c>
      <c r="B1133" t="s">
        <v>3168</v>
      </c>
      <c r="C1133" t="s">
        <v>3169</v>
      </c>
      <c r="G1133" t="s">
        <v>2483</v>
      </c>
      <c r="H1133" t="s">
        <v>24</v>
      </c>
      <c r="I1133" t="s">
        <v>25</v>
      </c>
      <c r="J1133">
        <v>98660</v>
      </c>
      <c r="K1133">
        <v>4922646820</v>
      </c>
      <c r="O1133">
        <v>3</v>
      </c>
      <c r="Q1133">
        <v>34.69</v>
      </c>
      <c r="R1133" s="1">
        <v>43998</v>
      </c>
      <c r="S1133" s="1">
        <v>45829</v>
      </c>
      <c r="T1133" s="1">
        <v>45830</v>
      </c>
      <c r="U1133">
        <v>260</v>
      </c>
      <c r="V1133">
        <v>1</v>
      </c>
      <c r="W1133">
        <f t="shared" si="17"/>
        <v>3</v>
      </c>
    </row>
    <row r="1134" spans="1:23" x14ac:dyDescent="0.25">
      <c r="A1134">
        <v>1133</v>
      </c>
      <c r="B1134" t="s">
        <v>3170</v>
      </c>
      <c r="C1134" t="s">
        <v>3171</v>
      </c>
      <c r="G1134" t="s">
        <v>2483</v>
      </c>
      <c r="H1134" t="s">
        <v>24</v>
      </c>
      <c r="I1134" t="s">
        <v>25</v>
      </c>
      <c r="J1134">
        <v>98660</v>
      </c>
      <c r="K1134">
        <v>4693554426</v>
      </c>
      <c r="O1134">
        <v>3</v>
      </c>
      <c r="Q1134">
        <v>34.113999999999997</v>
      </c>
      <c r="R1134" s="1">
        <v>45307</v>
      </c>
      <c r="S1134" s="1">
        <v>45678</v>
      </c>
      <c r="T1134" s="1">
        <v>45679</v>
      </c>
      <c r="U1134">
        <v>260</v>
      </c>
      <c r="V1134">
        <v>2</v>
      </c>
      <c r="W1134">
        <f t="shared" si="17"/>
        <v>3</v>
      </c>
    </row>
    <row r="1135" spans="1:23" x14ac:dyDescent="0.25">
      <c r="A1135">
        <v>1134</v>
      </c>
      <c r="B1135" t="s">
        <v>3172</v>
      </c>
      <c r="C1135" t="s">
        <v>3173</v>
      </c>
      <c r="G1135" t="s">
        <v>2523</v>
      </c>
      <c r="H1135" t="s">
        <v>24</v>
      </c>
      <c r="I1135" t="s">
        <v>25</v>
      </c>
      <c r="J1135">
        <v>98660</v>
      </c>
      <c r="K1135">
        <v>4922444193</v>
      </c>
      <c r="O1135">
        <v>3</v>
      </c>
      <c r="Q1135">
        <v>29.46</v>
      </c>
      <c r="R1135" s="1">
        <v>44028</v>
      </c>
      <c r="S1135" s="1">
        <v>45859</v>
      </c>
      <c r="T1135" s="1">
        <v>45860</v>
      </c>
      <c r="U1135">
        <v>260</v>
      </c>
      <c r="V1135">
        <v>1</v>
      </c>
      <c r="W1135">
        <f t="shared" si="17"/>
        <v>3</v>
      </c>
    </row>
    <row r="1136" spans="1:23" x14ac:dyDescent="0.25">
      <c r="A1136">
        <v>1135</v>
      </c>
      <c r="B1136" t="s">
        <v>3174</v>
      </c>
      <c r="C1136" t="s">
        <v>3175</v>
      </c>
      <c r="G1136" t="s">
        <v>2523</v>
      </c>
      <c r="H1136" t="s">
        <v>24</v>
      </c>
      <c r="I1136" t="s">
        <v>25</v>
      </c>
      <c r="J1136">
        <v>98660</v>
      </c>
      <c r="K1136">
        <v>4922510851</v>
      </c>
      <c r="O1136">
        <v>3</v>
      </c>
      <c r="Q1136">
        <v>29.146999999999998</v>
      </c>
      <c r="R1136" s="1">
        <v>45307</v>
      </c>
      <c r="S1136" s="1">
        <v>45829</v>
      </c>
      <c r="T1136" s="1">
        <v>45830</v>
      </c>
      <c r="U1136">
        <v>260</v>
      </c>
      <c r="V1136">
        <v>1</v>
      </c>
      <c r="W1136">
        <f t="shared" si="17"/>
        <v>3</v>
      </c>
    </row>
    <row r="1137" spans="1:23" x14ac:dyDescent="0.25">
      <c r="A1137">
        <v>1136</v>
      </c>
      <c r="B1137" t="s">
        <v>3176</v>
      </c>
      <c r="C1137" t="s">
        <v>3177</v>
      </c>
      <c r="G1137" t="s">
        <v>2523</v>
      </c>
      <c r="H1137" t="s">
        <v>24</v>
      </c>
      <c r="I1137" t="s">
        <v>25</v>
      </c>
      <c r="J1137">
        <v>98660</v>
      </c>
      <c r="O1137">
        <v>3</v>
      </c>
      <c r="Q1137">
        <v>29.65</v>
      </c>
      <c r="R1137" s="1">
        <v>43175</v>
      </c>
      <c r="S1137" s="1">
        <v>45829</v>
      </c>
      <c r="T1137" s="1">
        <v>45830</v>
      </c>
      <c r="U1137">
        <v>260</v>
      </c>
      <c r="V1137">
        <v>1</v>
      </c>
      <c r="W1137">
        <f t="shared" si="17"/>
        <v>3</v>
      </c>
    </row>
    <row r="1138" spans="1:23" x14ac:dyDescent="0.25">
      <c r="A1138">
        <v>1137</v>
      </c>
      <c r="B1138" t="s">
        <v>3178</v>
      </c>
      <c r="C1138" t="s">
        <v>3179</v>
      </c>
      <c r="G1138" t="s">
        <v>2504</v>
      </c>
      <c r="H1138" t="s">
        <v>24</v>
      </c>
      <c r="I1138" t="s">
        <v>25</v>
      </c>
      <c r="J1138">
        <v>98660</v>
      </c>
      <c r="O1138">
        <v>3</v>
      </c>
      <c r="Q1138">
        <v>30.132999999999999</v>
      </c>
      <c r="R1138" s="1">
        <v>42629</v>
      </c>
      <c r="S1138" s="1">
        <v>45829</v>
      </c>
      <c r="T1138" s="1">
        <v>45830</v>
      </c>
      <c r="U1138">
        <v>260</v>
      </c>
      <c r="V1138">
        <v>2</v>
      </c>
      <c r="W1138">
        <f t="shared" si="17"/>
        <v>3</v>
      </c>
    </row>
    <row r="1139" spans="1:23" x14ac:dyDescent="0.25">
      <c r="A1139">
        <v>1138</v>
      </c>
      <c r="B1139" t="s">
        <v>3180</v>
      </c>
      <c r="C1139" t="s">
        <v>3181</v>
      </c>
      <c r="G1139" t="s">
        <v>2483</v>
      </c>
      <c r="H1139" t="s">
        <v>24</v>
      </c>
      <c r="I1139" t="s">
        <v>25</v>
      </c>
      <c r="J1139">
        <v>98660</v>
      </c>
      <c r="K1139">
        <v>4581150908</v>
      </c>
      <c r="O1139">
        <v>3</v>
      </c>
      <c r="Q1139">
        <v>32.67</v>
      </c>
      <c r="R1139" s="1">
        <v>43998</v>
      </c>
      <c r="S1139" s="1">
        <v>45829</v>
      </c>
      <c r="T1139" s="1">
        <v>45830</v>
      </c>
      <c r="U1139">
        <v>260</v>
      </c>
      <c r="V1139">
        <v>1</v>
      </c>
      <c r="W1139">
        <f t="shared" si="17"/>
        <v>3</v>
      </c>
    </row>
    <row r="1140" spans="1:23" x14ac:dyDescent="0.25">
      <c r="A1140">
        <v>1139</v>
      </c>
      <c r="B1140" t="s">
        <v>3182</v>
      </c>
      <c r="C1140" t="s">
        <v>3183</v>
      </c>
      <c r="G1140" t="s">
        <v>2512</v>
      </c>
      <c r="H1140" t="s">
        <v>24</v>
      </c>
      <c r="I1140" t="s">
        <v>25</v>
      </c>
      <c r="J1140">
        <v>98660</v>
      </c>
      <c r="K1140">
        <v>4581039230</v>
      </c>
      <c r="O1140">
        <v>3</v>
      </c>
      <c r="Q1140">
        <v>29.196000000000002</v>
      </c>
      <c r="R1140" s="1">
        <v>43725</v>
      </c>
      <c r="S1140" s="1">
        <v>45922</v>
      </c>
      <c r="T1140" s="1">
        <v>45923</v>
      </c>
      <c r="U1140">
        <v>260</v>
      </c>
      <c r="V1140">
        <v>1</v>
      </c>
      <c r="W1140">
        <f t="shared" si="17"/>
        <v>3</v>
      </c>
    </row>
    <row r="1141" spans="1:23" x14ac:dyDescent="0.25">
      <c r="A1141">
        <v>1140</v>
      </c>
      <c r="B1141" t="s">
        <v>3184</v>
      </c>
      <c r="C1141" t="s">
        <v>3185</v>
      </c>
      <c r="G1141" t="s">
        <v>2516</v>
      </c>
      <c r="H1141" t="s">
        <v>24</v>
      </c>
      <c r="I1141" t="s">
        <v>25</v>
      </c>
      <c r="J1141">
        <v>98660</v>
      </c>
      <c r="O1141">
        <v>3</v>
      </c>
      <c r="Q1141">
        <v>29.73</v>
      </c>
      <c r="R1141" s="1">
        <v>42507</v>
      </c>
      <c r="S1141" s="1">
        <v>45830</v>
      </c>
      <c r="T1141" s="1">
        <v>45831</v>
      </c>
      <c r="U1141">
        <v>260</v>
      </c>
      <c r="V1141">
        <v>1</v>
      </c>
      <c r="W1141">
        <f t="shared" si="17"/>
        <v>3</v>
      </c>
    </row>
    <row r="1142" spans="1:23" x14ac:dyDescent="0.25">
      <c r="A1142">
        <v>1141</v>
      </c>
      <c r="B1142" t="s">
        <v>3186</v>
      </c>
      <c r="C1142" t="s">
        <v>3187</v>
      </c>
      <c r="G1142" t="s">
        <v>2516</v>
      </c>
      <c r="H1142" t="s">
        <v>24</v>
      </c>
      <c r="I1142" t="s">
        <v>25</v>
      </c>
      <c r="J1142">
        <v>98660</v>
      </c>
      <c r="O1142">
        <v>3</v>
      </c>
      <c r="Q1142">
        <v>29.66</v>
      </c>
      <c r="R1142" s="1">
        <v>42507</v>
      </c>
      <c r="S1142" s="1">
        <v>45830</v>
      </c>
      <c r="T1142" s="1">
        <v>45831</v>
      </c>
      <c r="U1142">
        <v>260</v>
      </c>
      <c r="V1142">
        <v>1</v>
      </c>
      <c r="W1142">
        <f t="shared" si="17"/>
        <v>3</v>
      </c>
    </row>
    <row r="1143" spans="1:23" x14ac:dyDescent="0.25">
      <c r="A1143">
        <v>1142</v>
      </c>
      <c r="B1143" t="s">
        <v>3188</v>
      </c>
      <c r="C1143" t="s">
        <v>3189</v>
      </c>
      <c r="G1143" t="s">
        <v>2993</v>
      </c>
      <c r="H1143" t="s">
        <v>24</v>
      </c>
      <c r="I1143" t="s">
        <v>25</v>
      </c>
      <c r="J1143">
        <v>98660</v>
      </c>
      <c r="O1143">
        <v>3</v>
      </c>
      <c r="Q1143">
        <v>30.137</v>
      </c>
      <c r="R1143" s="1">
        <v>44698</v>
      </c>
      <c r="S1143" s="1">
        <v>45830</v>
      </c>
      <c r="T1143" s="1">
        <v>45831</v>
      </c>
      <c r="U1143">
        <v>260</v>
      </c>
      <c r="V1143">
        <v>1</v>
      </c>
      <c r="W1143">
        <f t="shared" si="17"/>
        <v>3</v>
      </c>
    </row>
    <row r="1144" spans="1:23" x14ac:dyDescent="0.25">
      <c r="A1144">
        <v>1143</v>
      </c>
      <c r="B1144" t="s">
        <v>3190</v>
      </c>
      <c r="C1144" t="s">
        <v>3191</v>
      </c>
      <c r="G1144" t="s">
        <v>2483</v>
      </c>
      <c r="H1144" t="s">
        <v>24</v>
      </c>
      <c r="I1144" t="s">
        <v>25</v>
      </c>
      <c r="J1144">
        <v>98660</v>
      </c>
      <c r="O1144">
        <v>3</v>
      </c>
      <c r="Q1144">
        <v>29.82</v>
      </c>
      <c r="R1144" s="1">
        <v>45705</v>
      </c>
      <c r="S1144" s="1">
        <v>45830</v>
      </c>
      <c r="T1144" s="1">
        <v>45831</v>
      </c>
      <c r="U1144">
        <v>260</v>
      </c>
      <c r="V1144">
        <v>2</v>
      </c>
      <c r="W1144">
        <f t="shared" si="17"/>
        <v>3</v>
      </c>
    </row>
    <row r="1145" spans="1:23" x14ac:dyDescent="0.25">
      <c r="A1145">
        <v>1144</v>
      </c>
      <c r="B1145" t="s">
        <v>3192</v>
      </c>
      <c r="C1145" t="s">
        <v>3193</v>
      </c>
      <c r="G1145" t="s">
        <v>2543</v>
      </c>
      <c r="H1145" t="s">
        <v>24</v>
      </c>
      <c r="I1145" t="s">
        <v>25</v>
      </c>
      <c r="J1145">
        <v>98660</v>
      </c>
      <c r="K1145" t="s">
        <v>3194</v>
      </c>
      <c r="O1145">
        <v>3</v>
      </c>
      <c r="Q1145">
        <v>29.43</v>
      </c>
      <c r="R1145" s="1">
        <v>44244</v>
      </c>
      <c r="S1145" s="1">
        <v>45830</v>
      </c>
      <c r="T1145" s="1">
        <v>45831</v>
      </c>
      <c r="U1145">
        <v>260</v>
      </c>
      <c r="V1145">
        <v>1</v>
      </c>
      <c r="W1145">
        <f t="shared" si="17"/>
        <v>3</v>
      </c>
    </row>
    <row r="1146" spans="1:23" x14ac:dyDescent="0.25">
      <c r="A1146">
        <v>1145</v>
      </c>
      <c r="B1146" t="s">
        <v>3195</v>
      </c>
      <c r="C1146" t="s">
        <v>3196</v>
      </c>
      <c r="G1146" t="s">
        <v>2477</v>
      </c>
      <c r="H1146" t="s">
        <v>24</v>
      </c>
      <c r="I1146" t="s">
        <v>25</v>
      </c>
      <c r="J1146">
        <v>98660</v>
      </c>
      <c r="K1146">
        <v>4921701205</v>
      </c>
      <c r="O1146">
        <v>3</v>
      </c>
      <c r="Q1146">
        <v>29.68</v>
      </c>
      <c r="R1146" s="1">
        <v>45705</v>
      </c>
      <c r="S1146" s="1">
        <v>45830</v>
      </c>
      <c r="T1146" s="1">
        <v>45831</v>
      </c>
      <c r="U1146">
        <v>260</v>
      </c>
      <c r="V1146">
        <v>1</v>
      </c>
      <c r="W1146">
        <f t="shared" si="17"/>
        <v>3</v>
      </c>
    </row>
    <row r="1147" spans="1:23" x14ac:dyDescent="0.25">
      <c r="A1147">
        <v>1146</v>
      </c>
      <c r="B1147" t="s">
        <v>3197</v>
      </c>
      <c r="C1147" t="s">
        <v>3198</v>
      </c>
      <c r="G1147" t="s">
        <v>2504</v>
      </c>
      <c r="H1147" t="s">
        <v>24</v>
      </c>
      <c r="I1147" t="s">
        <v>25</v>
      </c>
      <c r="J1147">
        <v>98660</v>
      </c>
      <c r="K1147">
        <v>4928694448</v>
      </c>
      <c r="O1147">
        <v>3</v>
      </c>
      <c r="Q1147">
        <v>29.172000000000001</v>
      </c>
      <c r="R1147" s="1">
        <v>43999</v>
      </c>
      <c r="S1147" s="1">
        <v>45830</v>
      </c>
      <c r="T1147" s="1">
        <v>45831</v>
      </c>
      <c r="U1147">
        <v>260</v>
      </c>
      <c r="V1147">
        <v>1</v>
      </c>
      <c r="W1147">
        <f t="shared" si="17"/>
        <v>3</v>
      </c>
    </row>
    <row r="1148" spans="1:23" x14ac:dyDescent="0.25">
      <c r="A1148">
        <v>1147</v>
      </c>
      <c r="B1148" t="s">
        <v>3199</v>
      </c>
      <c r="C1148" t="s">
        <v>3200</v>
      </c>
      <c r="G1148" t="s">
        <v>2523</v>
      </c>
      <c r="H1148" t="s">
        <v>24</v>
      </c>
      <c r="I1148" t="s">
        <v>25</v>
      </c>
      <c r="J1148">
        <v>98660</v>
      </c>
      <c r="K1148">
        <v>4921065692</v>
      </c>
      <c r="O1148">
        <v>3</v>
      </c>
      <c r="Q1148">
        <v>29.210999999999999</v>
      </c>
      <c r="R1148" s="1">
        <v>43847</v>
      </c>
      <c r="S1148" s="1">
        <v>45830</v>
      </c>
      <c r="T1148" s="1">
        <v>45831</v>
      </c>
      <c r="U1148">
        <v>260</v>
      </c>
      <c r="V1148">
        <v>1</v>
      </c>
      <c r="W1148">
        <f t="shared" si="17"/>
        <v>3</v>
      </c>
    </row>
    <row r="1149" spans="1:23" x14ac:dyDescent="0.25">
      <c r="A1149">
        <v>1148</v>
      </c>
      <c r="B1149" t="s">
        <v>3201</v>
      </c>
      <c r="C1149" t="s">
        <v>3202</v>
      </c>
      <c r="G1149" t="s">
        <v>2516</v>
      </c>
      <c r="H1149" t="s">
        <v>24</v>
      </c>
      <c r="I1149" t="s">
        <v>25</v>
      </c>
      <c r="J1149">
        <v>98660</v>
      </c>
      <c r="K1149">
        <v>4921804146</v>
      </c>
      <c r="O1149">
        <v>3</v>
      </c>
      <c r="Q1149">
        <v>29.155000000000001</v>
      </c>
      <c r="R1149" s="1">
        <v>43999</v>
      </c>
      <c r="S1149" s="1">
        <v>45830</v>
      </c>
      <c r="T1149" s="1">
        <v>45831</v>
      </c>
      <c r="U1149">
        <v>260</v>
      </c>
      <c r="V1149">
        <v>1</v>
      </c>
      <c r="W1149">
        <f t="shared" si="17"/>
        <v>3</v>
      </c>
    </row>
    <row r="1150" spans="1:23" x14ac:dyDescent="0.25">
      <c r="A1150">
        <v>1149</v>
      </c>
      <c r="B1150" t="s">
        <v>3203</v>
      </c>
      <c r="C1150" t="s">
        <v>3204</v>
      </c>
      <c r="G1150" t="s">
        <v>2492</v>
      </c>
      <c r="H1150" t="s">
        <v>24</v>
      </c>
      <c r="I1150" t="s">
        <v>25</v>
      </c>
      <c r="J1150">
        <v>98660</v>
      </c>
      <c r="O1150">
        <v>3</v>
      </c>
      <c r="Q1150">
        <v>34.94</v>
      </c>
      <c r="R1150" s="1">
        <v>44547</v>
      </c>
      <c r="S1150" s="1">
        <v>46013</v>
      </c>
      <c r="T1150" s="1">
        <v>46014</v>
      </c>
      <c r="U1150">
        <v>260</v>
      </c>
      <c r="V1150">
        <v>1</v>
      </c>
      <c r="W1150">
        <f t="shared" si="17"/>
        <v>3</v>
      </c>
    </row>
    <row r="1151" spans="1:23" x14ac:dyDescent="0.25">
      <c r="A1151">
        <v>1150</v>
      </c>
      <c r="B1151" t="s">
        <v>3205</v>
      </c>
      <c r="C1151" t="s">
        <v>3206</v>
      </c>
      <c r="G1151" t="s">
        <v>2516</v>
      </c>
      <c r="H1151" t="s">
        <v>24</v>
      </c>
      <c r="I1151" t="s">
        <v>25</v>
      </c>
      <c r="J1151">
        <v>98660</v>
      </c>
      <c r="K1151">
        <v>4928931082</v>
      </c>
      <c r="O1151">
        <v>3</v>
      </c>
      <c r="Q1151">
        <v>29.241</v>
      </c>
      <c r="R1151" s="1">
        <v>30027</v>
      </c>
      <c r="S1151" s="1">
        <v>45830</v>
      </c>
      <c r="T1151" s="1">
        <v>45831</v>
      </c>
      <c r="U1151">
        <v>260</v>
      </c>
      <c r="V1151">
        <v>1</v>
      </c>
      <c r="W1151">
        <f t="shared" si="17"/>
        <v>3</v>
      </c>
    </row>
    <row r="1152" spans="1:23" x14ac:dyDescent="0.25">
      <c r="A1152">
        <v>1151</v>
      </c>
      <c r="B1152" t="s">
        <v>3207</v>
      </c>
      <c r="C1152" t="s">
        <v>3208</v>
      </c>
      <c r="G1152" t="s">
        <v>2483</v>
      </c>
      <c r="H1152" t="s">
        <v>24</v>
      </c>
      <c r="I1152" t="s">
        <v>25</v>
      </c>
      <c r="J1152">
        <v>98660</v>
      </c>
      <c r="K1152">
        <v>4581155316</v>
      </c>
      <c r="O1152">
        <v>4</v>
      </c>
      <c r="Q1152">
        <v>34.107999999999997</v>
      </c>
      <c r="R1152" s="1">
        <v>43299</v>
      </c>
      <c r="S1152" s="1">
        <v>45861</v>
      </c>
      <c r="T1152" s="1">
        <v>45862</v>
      </c>
      <c r="U1152">
        <v>460</v>
      </c>
      <c r="V1152">
        <v>1</v>
      </c>
      <c r="W1152">
        <f t="shared" si="17"/>
        <v>4</v>
      </c>
    </row>
    <row r="1153" spans="1:23" x14ac:dyDescent="0.25">
      <c r="A1153">
        <v>1152</v>
      </c>
      <c r="B1153" t="s">
        <v>3209</v>
      </c>
      <c r="C1153" t="s">
        <v>3210</v>
      </c>
      <c r="G1153" t="s">
        <v>2492</v>
      </c>
      <c r="H1153" t="s">
        <v>24</v>
      </c>
      <c r="I1153" t="s">
        <v>25</v>
      </c>
      <c r="J1153">
        <v>98660</v>
      </c>
      <c r="K1153">
        <v>4925595073</v>
      </c>
      <c r="O1153">
        <v>3</v>
      </c>
      <c r="Q1153">
        <v>34.840000000000003</v>
      </c>
      <c r="R1153" s="1">
        <v>44153</v>
      </c>
      <c r="S1153" s="1">
        <v>45984</v>
      </c>
      <c r="T1153" s="1">
        <v>45985</v>
      </c>
      <c r="U1153">
        <v>260</v>
      </c>
      <c r="V1153">
        <v>1</v>
      </c>
      <c r="W1153">
        <f t="shared" si="17"/>
        <v>3</v>
      </c>
    </row>
    <row r="1154" spans="1:23" x14ac:dyDescent="0.25">
      <c r="A1154">
        <v>1153</v>
      </c>
      <c r="B1154" t="s">
        <v>3211</v>
      </c>
      <c r="C1154" t="s">
        <v>3212</v>
      </c>
      <c r="G1154" t="s">
        <v>2523</v>
      </c>
      <c r="H1154" t="s">
        <v>24</v>
      </c>
      <c r="I1154" t="s">
        <v>25</v>
      </c>
      <c r="J1154">
        <v>98660</v>
      </c>
      <c r="O1154">
        <v>3</v>
      </c>
      <c r="Q1154">
        <v>29.97</v>
      </c>
      <c r="R1154" s="1">
        <v>42965</v>
      </c>
      <c r="S1154" s="1">
        <v>45892</v>
      </c>
      <c r="T1154" s="1">
        <v>45893</v>
      </c>
      <c r="U1154">
        <v>260</v>
      </c>
      <c r="V1154">
        <v>1</v>
      </c>
      <c r="W1154">
        <f t="shared" si="17"/>
        <v>3</v>
      </c>
    </row>
    <row r="1155" spans="1:23" x14ac:dyDescent="0.25">
      <c r="A1155">
        <v>1154</v>
      </c>
      <c r="B1155" t="s">
        <v>3213</v>
      </c>
      <c r="C1155" t="s">
        <v>3214</v>
      </c>
      <c r="G1155" t="s">
        <v>2516</v>
      </c>
      <c r="H1155" t="s">
        <v>24</v>
      </c>
      <c r="I1155" t="s">
        <v>25</v>
      </c>
      <c r="J1155">
        <v>98660</v>
      </c>
      <c r="O1155">
        <v>3</v>
      </c>
      <c r="Q1155">
        <v>29.175000000000001</v>
      </c>
      <c r="R1155" s="1">
        <v>43477</v>
      </c>
      <c r="S1155" s="1">
        <v>45825</v>
      </c>
      <c r="T1155" s="1">
        <v>45826</v>
      </c>
      <c r="U1155">
        <v>260</v>
      </c>
      <c r="V1155">
        <v>1</v>
      </c>
      <c r="W1155">
        <f t="shared" ref="W1155:W1218" si="18">IF(U1155=260,3,IF(U1155=270,1,IF(U1155=460,4,IF(U1155=470,2,IF(U1155=500,7,IF(U1155=220,6,IF(U1155=300,5,IF(U1155=1000,8,IF(U1155&lt;=200,3,9)))))))))</f>
        <v>3</v>
      </c>
    </row>
    <row r="1156" spans="1:23" x14ac:dyDescent="0.25">
      <c r="A1156">
        <v>1155</v>
      </c>
      <c r="B1156" t="s">
        <v>3215</v>
      </c>
      <c r="C1156" t="s">
        <v>3216</v>
      </c>
      <c r="G1156" t="s">
        <v>2492</v>
      </c>
      <c r="H1156" t="s">
        <v>24</v>
      </c>
      <c r="I1156" t="s">
        <v>25</v>
      </c>
      <c r="J1156">
        <v>98660</v>
      </c>
      <c r="K1156">
        <v>4921465967</v>
      </c>
      <c r="O1156">
        <v>3</v>
      </c>
      <c r="Q1156">
        <v>34.93</v>
      </c>
      <c r="R1156" s="1">
        <v>44153</v>
      </c>
      <c r="S1156" s="1">
        <v>45984</v>
      </c>
      <c r="T1156" s="1">
        <v>45985</v>
      </c>
      <c r="U1156">
        <v>260</v>
      </c>
      <c r="V1156">
        <v>1</v>
      </c>
      <c r="W1156">
        <f t="shared" si="18"/>
        <v>3</v>
      </c>
    </row>
    <row r="1157" spans="1:23" x14ac:dyDescent="0.25">
      <c r="A1157">
        <v>1156</v>
      </c>
      <c r="B1157" t="s">
        <v>3217</v>
      </c>
      <c r="C1157" t="s">
        <v>3218</v>
      </c>
      <c r="G1157" t="s">
        <v>2492</v>
      </c>
      <c r="H1157" t="s">
        <v>24</v>
      </c>
      <c r="I1157" t="s">
        <v>25</v>
      </c>
      <c r="J1157">
        <v>98660</v>
      </c>
      <c r="K1157">
        <v>4581099770</v>
      </c>
      <c r="O1157">
        <v>3</v>
      </c>
      <c r="Q1157">
        <v>34.909999999999997</v>
      </c>
      <c r="R1157" s="1">
        <v>44426</v>
      </c>
      <c r="S1157" s="1">
        <v>45892</v>
      </c>
      <c r="T1157" s="1">
        <v>45893</v>
      </c>
      <c r="U1157">
        <v>260</v>
      </c>
      <c r="V1157">
        <v>1</v>
      </c>
      <c r="W1157">
        <f t="shared" si="18"/>
        <v>3</v>
      </c>
    </row>
    <row r="1158" spans="1:23" x14ac:dyDescent="0.25">
      <c r="A1158">
        <v>1157</v>
      </c>
      <c r="B1158" t="s">
        <v>3219</v>
      </c>
      <c r="C1158" t="s">
        <v>3220</v>
      </c>
      <c r="G1158" t="s">
        <v>2523</v>
      </c>
      <c r="H1158" t="s">
        <v>24</v>
      </c>
      <c r="I1158" t="s">
        <v>25</v>
      </c>
      <c r="J1158">
        <v>98660</v>
      </c>
      <c r="K1158">
        <v>4581272895</v>
      </c>
      <c r="O1158">
        <v>3</v>
      </c>
      <c r="Q1158">
        <v>32.173000000000002</v>
      </c>
      <c r="R1158" s="1">
        <v>43514</v>
      </c>
      <c r="S1158" s="1">
        <v>45800</v>
      </c>
      <c r="T1158" s="1">
        <v>45801</v>
      </c>
      <c r="U1158">
        <v>260</v>
      </c>
      <c r="V1158">
        <v>2</v>
      </c>
      <c r="W1158">
        <f t="shared" si="18"/>
        <v>3</v>
      </c>
    </row>
    <row r="1159" spans="1:23" x14ac:dyDescent="0.25">
      <c r="A1159">
        <v>1158</v>
      </c>
      <c r="B1159" t="s">
        <v>3221</v>
      </c>
      <c r="C1159" t="s">
        <v>3222</v>
      </c>
      <c r="G1159" t="s">
        <v>2477</v>
      </c>
      <c r="H1159" t="s">
        <v>24</v>
      </c>
      <c r="I1159" t="s">
        <v>25</v>
      </c>
      <c r="J1159">
        <v>98660</v>
      </c>
      <c r="K1159">
        <v>4921120592</v>
      </c>
      <c r="O1159">
        <v>3</v>
      </c>
      <c r="Q1159">
        <v>32.188000000000002</v>
      </c>
      <c r="R1159" s="1">
        <v>45553</v>
      </c>
      <c r="S1159" s="1">
        <v>45923</v>
      </c>
      <c r="T1159" s="1">
        <v>45924</v>
      </c>
      <c r="U1159">
        <v>260</v>
      </c>
      <c r="V1159">
        <v>1</v>
      </c>
      <c r="W1159">
        <f t="shared" si="18"/>
        <v>3</v>
      </c>
    </row>
    <row r="1160" spans="1:23" x14ac:dyDescent="0.25">
      <c r="A1160">
        <v>1159</v>
      </c>
      <c r="B1160" t="s">
        <v>3223</v>
      </c>
      <c r="C1160" t="s">
        <v>3224</v>
      </c>
      <c r="G1160" t="s">
        <v>2473</v>
      </c>
      <c r="H1160" t="s">
        <v>24</v>
      </c>
      <c r="I1160" t="s">
        <v>25</v>
      </c>
      <c r="J1160">
        <v>98660</v>
      </c>
      <c r="K1160">
        <v>4922896786</v>
      </c>
      <c r="O1160">
        <v>3</v>
      </c>
      <c r="Q1160">
        <v>29.48</v>
      </c>
      <c r="R1160" s="1">
        <v>44153</v>
      </c>
      <c r="S1160" s="1">
        <v>45984</v>
      </c>
      <c r="T1160" s="1">
        <v>45985</v>
      </c>
      <c r="U1160">
        <v>260</v>
      </c>
      <c r="V1160">
        <v>1</v>
      </c>
      <c r="W1160">
        <f t="shared" si="18"/>
        <v>3</v>
      </c>
    </row>
    <row r="1161" spans="1:23" x14ac:dyDescent="0.25">
      <c r="A1161">
        <v>1160</v>
      </c>
      <c r="B1161" t="s">
        <v>3225</v>
      </c>
      <c r="C1161" t="s">
        <v>3226</v>
      </c>
      <c r="G1161" t="s">
        <v>2637</v>
      </c>
      <c r="H1161" t="s">
        <v>24</v>
      </c>
      <c r="I1161" t="s">
        <v>25</v>
      </c>
      <c r="J1161">
        <v>98660</v>
      </c>
      <c r="K1161">
        <v>4589894157</v>
      </c>
      <c r="O1161">
        <v>3</v>
      </c>
      <c r="Q1161">
        <v>32.216999999999999</v>
      </c>
      <c r="R1161" s="1">
        <v>43969</v>
      </c>
      <c r="S1161" s="1">
        <v>45831</v>
      </c>
      <c r="T1161" s="1">
        <v>45832</v>
      </c>
      <c r="U1161">
        <v>260</v>
      </c>
      <c r="V1161">
        <v>1</v>
      </c>
      <c r="W1161">
        <f t="shared" si="18"/>
        <v>3</v>
      </c>
    </row>
    <row r="1162" spans="1:23" x14ac:dyDescent="0.25">
      <c r="A1162">
        <v>1161</v>
      </c>
      <c r="B1162" t="s">
        <v>3227</v>
      </c>
      <c r="C1162" t="s">
        <v>3228</v>
      </c>
      <c r="G1162" t="s">
        <v>2516</v>
      </c>
      <c r="H1162" t="s">
        <v>24</v>
      </c>
      <c r="I1162" t="s">
        <v>25</v>
      </c>
      <c r="J1162">
        <v>98660</v>
      </c>
      <c r="K1162">
        <v>4581154836</v>
      </c>
      <c r="O1162">
        <v>3</v>
      </c>
      <c r="Q1162">
        <v>30.89</v>
      </c>
      <c r="R1162" s="1">
        <v>45706</v>
      </c>
      <c r="S1162" s="1">
        <v>45831</v>
      </c>
      <c r="T1162" s="1">
        <v>45832</v>
      </c>
      <c r="U1162">
        <v>260</v>
      </c>
      <c r="V1162">
        <v>1</v>
      </c>
      <c r="W1162">
        <f t="shared" si="18"/>
        <v>3</v>
      </c>
    </row>
    <row r="1163" spans="1:23" x14ac:dyDescent="0.25">
      <c r="A1163">
        <v>1162</v>
      </c>
      <c r="B1163" t="s">
        <v>3229</v>
      </c>
      <c r="C1163" t="s">
        <v>3230</v>
      </c>
      <c r="G1163" t="s">
        <v>2477</v>
      </c>
      <c r="H1163" t="s">
        <v>24</v>
      </c>
      <c r="I1163" t="s">
        <v>25</v>
      </c>
      <c r="J1163">
        <v>98660</v>
      </c>
      <c r="K1163" t="s">
        <v>3231</v>
      </c>
      <c r="O1163">
        <v>3</v>
      </c>
      <c r="Q1163">
        <v>32.222999999999999</v>
      </c>
      <c r="R1163" s="1">
        <v>44061</v>
      </c>
      <c r="S1163" s="1">
        <v>45892</v>
      </c>
      <c r="T1163" s="1">
        <v>45893</v>
      </c>
      <c r="U1163">
        <v>260</v>
      </c>
      <c r="V1163">
        <v>1</v>
      </c>
      <c r="W1163">
        <f t="shared" si="18"/>
        <v>3</v>
      </c>
    </row>
    <row r="1164" spans="1:23" x14ac:dyDescent="0.25">
      <c r="A1164">
        <v>1163</v>
      </c>
      <c r="B1164" t="s">
        <v>3232</v>
      </c>
      <c r="C1164" t="s">
        <v>3233</v>
      </c>
      <c r="G1164" t="s">
        <v>2473</v>
      </c>
      <c r="H1164" t="s">
        <v>24</v>
      </c>
      <c r="I1164" t="s">
        <v>25</v>
      </c>
      <c r="J1164">
        <v>98660</v>
      </c>
      <c r="K1164">
        <v>4922678189</v>
      </c>
      <c r="O1164">
        <v>3</v>
      </c>
      <c r="Q1164">
        <v>29.216000000000001</v>
      </c>
      <c r="R1164" s="1">
        <v>45198</v>
      </c>
      <c r="S1164" s="1">
        <v>45800</v>
      </c>
      <c r="T1164" s="1">
        <v>45801</v>
      </c>
      <c r="U1164">
        <v>260</v>
      </c>
      <c r="V1164">
        <v>2</v>
      </c>
      <c r="W1164">
        <f t="shared" si="18"/>
        <v>3</v>
      </c>
    </row>
    <row r="1165" spans="1:23" x14ac:dyDescent="0.25">
      <c r="A1165">
        <v>1164</v>
      </c>
      <c r="B1165" t="s">
        <v>3234</v>
      </c>
      <c r="C1165" t="s">
        <v>3235</v>
      </c>
      <c r="G1165" t="s">
        <v>2523</v>
      </c>
      <c r="H1165" t="s">
        <v>24</v>
      </c>
      <c r="I1165" t="s">
        <v>25</v>
      </c>
      <c r="J1165">
        <v>98660</v>
      </c>
      <c r="K1165">
        <v>4921613074</v>
      </c>
      <c r="O1165">
        <v>3</v>
      </c>
      <c r="Q1165">
        <v>29.64</v>
      </c>
      <c r="R1165" s="1">
        <v>42996</v>
      </c>
      <c r="S1165" s="1">
        <v>45923</v>
      </c>
      <c r="T1165" s="1">
        <v>45924</v>
      </c>
      <c r="U1165">
        <v>260</v>
      </c>
      <c r="V1165">
        <v>1</v>
      </c>
      <c r="W1165">
        <f t="shared" si="18"/>
        <v>3</v>
      </c>
    </row>
    <row r="1166" spans="1:23" x14ac:dyDescent="0.25">
      <c r="A1166">
        <v>1165</v>
      </c>
      <c r="B1166" t="s">
        <v>3236</v>
      </c>
      <c r="C1166" t="s">
        <v>3237</v>
      </c>
      <c r="G1166" t="s">
        <v>2543</v>
      </c>
      <c r="H1166" t="s">
        <v>24</v>
      </c>
      <c r="I1166" t="s">
        <v>25</v>
      </c>
      <c r="J1166">
        <v>98660</v>
      </c>
      <c r="O1166">
        <v>3</v>
      </c>
      <c r="Q1166">
        <v>29.61</v>
      </c>
      <c r="R1166" s="1">
        <v>42632</v>
      </c>
      <c r="S1166" s="1">
        <v>45924</v>
      </c>
      <c r="T1166" s="1">
        <v>45925</v>
      </c>
      <c r="U1166">
        <v>260</v>
      </c>
      <c r="V1166">
        <v>1</v>
      </c>
      <c r="W1166">
        <f t="shared" si="18"/>
        <v>3</v>
      </c>
    </row>
    <row r="1167" spans="1:23" x14ac:dyDescent="0.25">
      <c r="A1167">
        <v>1166</v>
      </c>
      <c r="B1167" t="s">
        <v>3238</v>
      </c>
      <c r="C1167" t="s">
        <v>3239</v>
      </c>
      <c r="G1167" t="s">
        <v>2477</v>
      </c>
      <c r="H1167" t="s">
        <v>24</v>
      </c>
      <c r="I1167" t="s">
        <v>25</v>
      </c>
      <c r="J1167">
        <v>98660</v>
      </c>
      <c r="K1167">
        <v>4922948765</v>
      </c>
      <c r="O1167">
        <v>3</v>
      </c>
      <c r="Q1167">
        <v>2.2370000000000001</v>
      </c>
      <c r="R1167" s="1">
        <v>44062</v>
      </c>
      <c r="S1167" s="1">
        <v>45893</v>
      </c>
      <c r="T1167" s="1">
        <v>45894</v>
      </c>
      <c r="U1167">
        <v>260</v>
      </c>
      <c r="V1167">
        <v>1</v>
      </c>
      <c r="W1167">
        <f t="shared" si="18"/>
        <v>3</v>
      </c>
    </row>
    <row r="1168" spans="1:23" x14ac:dyDescent="0.25">
      <c r="A1168">
        <v>1167</v>
      </c>
      <c r="B1168" t="s">
        <v>3240</v>
      </c>
      <c r="C1168" t="s">
        <v>3241</v>
      </c>
      <c r="G1168" t="s">
        <v>2543</v>
      </c>
      <c r="H1168" t="s">
        <v>24</v>
      </c>
      <c r="I1168" t="s">
        <v>25</v>
      </c>
      <c r="J1168">
        <v>98660</v>
      </c>
      <c r="K1168" t="s">
        <v>3242</v>
      </c>
      <c r="O1168">
        <v>3</v>
      </c>
      <c r="Q1168">
        <v>29.192</v>
      </c>
      <c r="R1168" s="1">
        <v>44274</v>
      </c>
      <c r="S1168" s="1">
        <v>45832</v>
      </c>
      <c r="T1168" s="1">
        <v>45833</v>
      </c>
      <c r="U1168">
        <v>260</v>
      </c>
      <c r="V1168">
        <v>1</v>
      </c>
      <c r="W1168">
        <f t="shared" si="18"/>
        <v>3</v>
      </c>
    </row>
    <row r="1169" spans="1:23" x14ac:dyDescent="0.25">
      <c r="A1169">
        <v>1168</v>
      </c>
      <c r="B1169" t="s">
        <v>3243</v>
      </c>
      <c r="C1169" t="s">
        <v>3244</v>
      </c>
      <c r="G1169" t="s">
        <v>2516</v>
      </c>
      <c r="H1169" t="s">
        <v>24</v>
      </c>
      <c r="I1169" t="s">
        <v>25</v>
      </c>
      <c r="J1169">
        <v>98660</v>
      </c>
      <c r="K1169">
        <v>4921456597</v>
      </c>
      <c r="O1169">
        <v>3</v>
      </c>
      <c r="Q1169">
        <v>30.82</v>
      </c>
      <c r="R1169" s="1">
        <v>44519</v>
      </c>
      <c r="S1169" s="1">
        <v>45985</v>
      </c>
      <c r="T1169" s="1">
        <v>45986</v>
      </c>
      <c r="U1169">
        <v>260</v>
      </c>
      <c r="V1169">
        <v>1</v>
      </c>
      <c r="W1169">
        <f t="shared" si="18"/>
        <v>3</v>
      </c>
    </row>
    <row r="1170" spans="1:23" x14ac:dyDescent="0.25">
      <c r="A1170">
        <v>1169</v>
      </c>
      <c r="B1170" t="s">
        <v>3245</v>
      </c>
      <c r="C1170" t="s">
        <v>3246</v>
      </c>
      <c r="G1170" t="s">
        <v>2523</v>
      </c>
      <c r="H1170" t="s">
        <v>24</v>
      </c>
      <c r="I1170" t="s">
        <v>25</v>
      </c>
      <c r="J1170">
        <v>98660</v>
      </c>
      <c r="K1170">
        <v>4921037877</v>
      </c>
      <c r="O1170">
        <v>3</v>
      </c>
      <c r="Q1170">
        <v>29.117999999999999</v>
      </c>
      <c r="R1170" s="1">
        <v>44853</v>
      </c>
      <c r="S1170" s="1">
        <v>45954</v>
      </c>
      <c r="T1170" s="1">
        <v>45955</v>
      </c>
      <c r="U1170">
        <v>260</v>
      </c>
      <c r="V1170">
        <v>1</v>
      </c>
      <c r="W1170">
        <f t="shared" si="18"/>
        <v>3</v>
      </c>
    </row>
    <row r="1171" spans="1:23" x14ac:dyDescent="0.25">
      <c r="A1171">
        <v>1170</v>
      </c>
      <c r="B1171" t="s">
        <v>3247</v>
      </c>
      <c r="C1171" t="s">
        <v>3248</v>
      </c>
      <c r="G1171" t="s">
        <v>2543</v>
      </c>
      <c r="H1171" t="s">
        <v>24</v>
      </c>
      <c r="I1171" t="s">
        <v>25</v>
      </c>
      <c r="J1171">
        <v>98660</v>
      </c>
      <c r="K1171">
        <v>4921179137</v>
      </c>
      <c r="O1171">
        <v>3</v>
      </c>
      <c r="Q1171">
        <v>29.62</v>
      </c>
      <c r="R1171" s="1">
        <v>42601</v>
      </c>
      <c r="S1171" s="1">
        <v>45893</v>
      </c>
      <c r="T1171" s="1">
        <v>45894</v>
      </c>
      <c r="U1171">
        <v>260</v>
      </c>
      <c r="V1171">
        <v>1</v>
      </c>
      <c r="W1171">
        <f t="shared" si="18"/>
        <v>3</v>
      </c>
    </row>
    <row r="1172" spans="1:23" x14ac:dyDescent="0.25">
      <c r="A1172">
        <v>1171</v>
      </c>
      <c r="B1172" t="s">
        <v>3249</v>
      </c>
      <c r="C1172" t="s">
        <v>3250</v>
      </c>
      <c r="G1172" t="s">
        <v>2523</v>
      </c>
      <c r="H1172" t="s">
        <v>24</v>
      </c>
      <c r="I1172" t="s">
        <v>25</v>
      </c>
      <c r="J1172">
        <v>98660</v>
      </c>
      <c r="O1172">
        <v>3</v>
      </c>
      <c r="Q1172">
        <v>29.141999999999999</v>
      </c>
      <c r="R1172" s="1">
        <v>42662</v>
      </c>
      <c r="S1172" s="1">
        <v>45954</v>
      </c>
      <c r="T1172" s="1">
        <v>45955</v>
      </c>
      <c r="U1172">
        <v>260</v>
      </c>
      <c r="V1172">
        <v>1</v>
      </c>
      <c r="W1172">
        <f t="shared" si="18"/>
        <v>3</v>
      </c>
    </row>
    <row r="1173" spans="1:23" x14ac:dyDescent="0.25">
      <c r="A1173">
        <v>1172</v>
      </c>
      <c r="B1173" t="s">
        <v>3251</v>
      </c>
      <c r="C1173" t="s">
        <v>3252</v>
      </c>
      <c r="G1173" t="s">
        <v>2477</v>
      </c>
      <c r="H1173" t="s">
        <v>24</v>
      </c>
      <c r="I1173" t="s">
        <v>25</v>
      </c>
      <c r="J1173">
        <v>98660</v>
      </c>
      <c r="O1173">
        <v>3</v>
      </c>
      <c r="Q1173">
        <v>32.53</v>
      </c>
      <c r="R1173" s="1">
        <v>42662</v>
      </c>
      <c r="S1173" s="1">
        <v>45954</v>
      </c>
      <c r="T1173" s="1">
        <v>45955</v>
      </c>
      <c r="U1173">
        <v>260</v>
      </c>
      <c r="V1173">
        <v>1</v>
      </c>
      <c r="W1173">
        <f t="shared" si="18"/>
        <v>3</v>
      </c>
    </row>
    <row r="1174" spans="1:23" x14ac:dyDescent="0.25">
      <c r="A1174">
        <v>1173</v>
      </c>
      <c r="B1174" t="s">
        <v>3253</v>
      </c>
      <c r="C1174" t="s">
        <v>3254</v>
      </c>
      <c r="G1174" t="s">
        <v>2477</v>
      </c>
      <c r="H1174" t="s">
        <v>24</v>
      </c>
      <c r="I1174" t="s">
        <v>25</v>
      </c>
      <c r="J1174">
        <v>98660</v>
      </c>
      <c r="K1174">
        <v>4581193742</v>
      </c>
      <c r="O1174">
        <v>3</v>
      </c>
      <c r="Q1174">
        <v>29.52</v>
      </c>
      <c r="R1174" s="1">
        <v>42601</v>
      </c>
      <c r="S1174" s="1">
        <v>45893</v>
      </c>
      <c r="T1174" s="1">
        <v>45894</v>
      </c>
      <c r="U1174">
        <v>260</v>
      </c>
      <c r="V1174">
        <v>1</v>
      </c>
      <c r="W1174">
        <f t="shared" si="18"/>
        <v>3</v>
      </c>
    </row>
    <row r="1175" spans="1:23" x14ac:dyDescent="0.25">
      <c r="A1175">
        <v>1174</v>
      </c>
      <c r="B1175" t="s">
        <v>3255</v>
      </c>
      <c r="C1175" t="s">
        <v>3256</v>
      </c>
      <c r="G1175" t="s">
        <v>2492</v>
      </c>
      <c r="H1175" t="s">
        <v>24</v>
      </c>
      <c r="I1175" t="s">
        <v>25</v>
      </c>
      <c r="J1175">
        <v>98660</v>
      </c>
      <c r="K1175" t="s">
        <v>3257</v>
      </c>
      <c r="O1175">
        <v>3</v>
      </c>
      <c r="Q1175">
        <v>32.177999999999997</v>
      </c>
      <c r="R1175" s="1">
        <v>44184</v>
      </c>
      <c r="S1175" s="1">
        <v>46015</v>
      </c>
      <c r="T1175" s="1">
        <v>46016</v>
      </c>
      <c r="U1175">
        <v>260</v>
      </c>
      <c r="V1175">
        <v>1</v>
      </c>
      <c r="W1175">
        <f t="shared" si="18"/>
        <v>3</v>
      </c>
    </row>
    <row r="1176" spans="1:23" x14ac:dyDescent="0.25">
      <c r="A1176">
        <v>1175</v>
      </c>
      <c r="B1176" t="s">
        <v>3258</v>
      </c>
      <c r="C1176" t="s">
        <v>3259</v>
      </c>
      <c r="G1176" t="s">
        <v>2523</v>
      </c>
      <c r="H1176" t="s">
        <v>24</v>
      </c>
      <c r="I1176" t="s">
        <v>25</v>
      </c>
      <c r="J1176">
        <v>98660</v>
      </c>
      <c r="K1176">
        <v>4922006883</v>
      </c>
      <c r="O1176">
        <v>3</v>
      </c>
      <c r="Q1176">
        <v>29.58</v>
      </c>
      <c r="R1176" s="1">
        <v>45370</v>
      </c>
      <c r="S1176" s="1">
        <v>45832</v>
      </c>
      <c r="T1176" s="1">
        <v>45833</v>
      </c>
      <c r="U1176">
        <v>260</v>
      </c>
      <c r="V1176">
        <v>1</v>
      </c>
      <c r="W1176">
        <f t="shared" si="18"/>
        <v>3</v>
      </c>
    </row>
    <row r="1177" spans="1:23" x14ac:dyDescent="0.25">
      <c r="A1177">
        <v>1176</v>
      </c>
      <c r="B1177" t="s">
        <v>3260</v>
      </c>
      <c r="C1177" t="s">
        <v>3261</v>
      </c>
      <c r="G1177" t="s">
        <v>2516</v>
      </c>
      <c r="H1177" t="s">
        <v>24</v>
      </c>
      <c r="I1177" t="s">
        <v>25</v>
      </c>
      <c r="J1177">
        <v>98660</v>
      </c>
      <c r="O1177">
        <v>3</v>
      </c>
      <c r="Q1177">
        <v>29.158999999999999</v>
      </c>
      <c r="R1177" s="1">
        <v>43300</v>
      </c>
      <c r="S1177" s="1">
        <v>45862</v>
      </c>
      <c r="T1177" s="1">
        <v>45863</v>
      </c>
      <c r="U1177">
        <v>260</v>
      </c>
      <c r="V1177">
        <v>1</v>
      </c>
      <c r="W1177">
        <f t="shared" si="18"/>
        <v>3</v>
      </c>
    </row>
    <row r="1178" spans="1:23" x14ac:dyDescent="0.25">
      <c r="A1178">
        <v>1177</v>
      </c>
      <c r="B1178" t="s">
        <v>3262</v>
      </c>
      <c r="C1178" t="s">
        <v>3263</v>
      </c>
      <c r="G1178" t="s">
        <v>2523</v>
      </c>
      <c r="H1178" t="s">
        <v>24</v>
      </c>
      <c r="I1178" t="s">
        <v>25</v>
      </c>
      <c r="J1178">
        <v>98660</v>
      </c>
      <c r="O1178">
        <v>3</v>
      </c>
      <c r="Q1178">
        <v>30.125</v>
      </c>
      <c r="R1178" s="1">
        <v>43150</v>
      </c>
      <c r="S1178" s="1">
        <v>45832</v>
      </c>
      <c r="T1178" s="1">
        <v>45833</v>
      </c>
      <c r="U1178">
        <v>260</v>
      </c>
      <c r="V1178">
        <v>1</v>
      </c>
      <c r="W1178">
        <f t="shared" si="18"/>
        <v>3</v>
      </c>
    </row>
    <row r="1179" spans="1:23" x14ac:dyDescent="0.25">
      <c r="A1179">
        <v>1178</v>
      </c>
      <c r="B1179" t="s">
        <v>3264</v>
      </c>
      <c r="C1179" t="s">
        <v>3265</v>
      </c>
      <c r="G1179" t="s">
        <v>2477</v>
      </c>
      <c r="H1179" t="s">
        <v>24</v>
      </c>
      <c r="I1179" t="s">
        <v>25</v>
      </c>
      <c r="J1179">
        <v>98660</v>
      </c>
      <c r="K1179">
        <v>4925596267</v>
      </c>
      <c r="O1179">
        <v>3</v>
      </c>
      <c r="Q1179">
        <v>34.103999999999999</v>
      </c>
      <c r="R1179" s="1">
        <v>44335</v>
      </c>
      <c r="S1179" s="1">
        <v>45832</v>
      </c>
      <c r="T1179" s="1">
        <v>45833</v>
      </c>
      <c r="U1179">
        <v>260</v>
      </c>
      <c r="V1179">
        <v>1</v>
      </c>
      <c r="W1179">
        <f t="shared" si="18"/>
        <v>3</v>
      </c>
    </row>
    <row r="1180" spans="1:23" x14ac:dyDescent="0.25">
      <c r="A1180">
        <v>1179</v>
      </c>
      <c r="B1180" t="s">
        <v>3266</v>
      </c>
      <c r="C1180" t="s">
        <v>3267</v>
      </c>
      <c r="G1180" t="s">
        <v>2488</v>
      </c>
      <c r="H1180" t="s">
        <v>24</v>
      </c>
      <c r="I1180" t="s">
        <v>25</v>
      </c>
      <c r="J1180">
        <v>98660</v>
      </c>
      <c r="K1180">
        <v>4581093249</v>
      </c>
      <c r="O1180">
        <v>3</v>
      </c>
      <c r="Q1180">
        <v>32.103999999999999</v>
      </c>
      <c r="R1180" s="1">
        <v>45096</v>
      </c>
      <c r="S1180" s="1">
        <v>45771</v>
      </c>
      <c r="T1180" s="1">
        <v>45772</v>
      </c>
      <c r="U1180">
        <v>260</v>
      </c>
      <c r="V1180">
        <v>1</v>
      </c>
      <c r="W1180">
        <f t="shared" si="18"/>
        <v>3</v>
      </c>
    </row>
    <row r="1181" spans="1:23" x14ac:dyDescent="0.25">
      <c r="A1181">
        <v>1180</v>
      </c>
      <c r="B1181" t="s">
        <v>3268</v>
      </c>
      <c r="C1181" t="s">
        <v>3269</v>
      </c>
      <c r="G1181" t="s">
        <v>2477</v>
      </c>
      <c r="H1181" t="s">
        <v>24</v>
      </c>
      <c r="I1181" t="s">
        <v>25</v>
      </c>
      <c r="J1181">
        <v>98660</v>
      </c>
      <c r="O1181">
        <v>3</v>
      </c>
      <c r="Q1181">
        <v>34.67</v>
      </c>
      <c r="R1181" s="1">
        <v>42754</v>
      </c>
      <c r="S1181" s="1">
        <v>45832</v>
      </c>
      <c r="T1181" s="1">
        <v>45833</v>
      </c>
      <c r="U1181">
        <v>260</v>
      </c>
      <c r="V1181">
        <v>1</v>
      </c>
      <c r="W1181">
        <f t="shared" si="18"/>
        <v>3</v>
      </c>
    </row>
    <row r="1182" spans="1:23" x14ac:dyDescent="0.25">
      <c r="A1182">
        <v>1181</v>
      </c>
      <c r="B1182" t="s">
        <v>3270</v>
      </c>
      <c r="C1182" t="s">
        <v>3271</v>
      </c>
      <c r="G1182" t="s">
        <v>2492</v>
      </c>
      <c r="H1182" t="s">
        <v>24</v>
      </c>
      <c r="I1182" t="s">
        <v>25</v>
      </c>
      <c r="J1182">
        <v>98660</v>
      </c>
      <c r="K1182">
        <v>4922234418</v>
      </c>
      <c r="O1182">
        <v>3</v>
      </c>
      <c r="Q1182">
        <v>34.82</v>
      </c>
      <c r="R1182" s="1">
        <v>43362</v>
      </c>
      <c r="S1182" s="1">
        <v>45924</v>
      </c>
      <c r="T1182" s="1">
        <v>45925</v>
      </c>
      <c r="U1182">
        <v>260</v>
      </c>
      <c r="V1182">
        <v>1</v>
      </c>
      <c r="W1182">
        <f t="shared" si="18"/>
        <v>3</v>
      </c>
    </row>
    <row r="1183" spans="1:23" x14ac:dyDescent="0.25">
      <c r="A1183">
        <v>1182</v>
      </c>
      <c r="B1183" t="s">
        <v>3272</v>
      </c>
      <c r="C1183" t="s">
        <v>3273</v>
      </c>
      <c r="G1183" t="s">
        <v>2637</v>
      </c>
      <c r="H1183" t="s">
        <v>24</v>
      </c>
      <c r="I1183" t="s">
        <v>25</v>
      </c>
      <c r="J1183">
        <v>98660</v>
      </c>
      <c r="O1183">
        <v>3</v>
      </c>
      <c r="Q1183">
        <v>32.133000000000003</v>
      </c>
      <c r="R1183" s="1">
        <v>43362</v>
      </c>
      <c r="S1183" s="1">
        <v>45924</v>
      </c>
      <c r="T1183" s="1">
        <v>45925</v>
      </c>
      <c r="U1183">
        <v>260</v>
      </c>
      <c r="V1183">
        <v>1</v>
      </c>
      <c r="W1183">
        <f t="shared" si="18"/>
        <v>3</v>
      </c>
    </row>
    <row r="1184" spans="1:23" x14ac:dyDescent="0.25">
      <c r="A1184">
        <v>1183</v>
      </c>
      <c r="B1184" t="s">
        <v>3274</v>
      </c>
      <c r="C1184" t="s">
        <v>3275</v>
      </c>
      <c r="G1184" t="s">
        <v>2477</v>
      </c>
      <c r="H1184" t="s">
        <v>24</v>
      </c>
      <c r="I1184" t="s">
        <v>25</v>
      </c>
      <c r="J1184">
        <v>98660</v>
      </c>
      <c r="K1184">
        <v>4581052406</v>
      </c>
      <c r="O1184">
        <v>3</v>
      </c>
      <c r="Q1184">
        <v>2.2429999999999999</v>
      </c>
      <c r="R1184" s="1">
        <v>44335</v>
      </c>
      <c r="S1184" s="1">
        <v>45832</v>
      </c>
      <c r="T1184" s="1">
        <v>45833</v>
      </c>
      <c r="U1184">
        <v>260</v>
      </c>
      <c r="V1184">
        <v>1</v>
      </c>
      <c r="W1184">
        <f t="shared" si="18"/>
        <v>3</v>
      </c>
    </row>
    <row r="1185" spans="1:23" x14ac:dyDescent="0.25">
      <c r="A1185">
        <v>1184</v>
      </c>
      <c r="B1185" t="s">
        <v>3276</v>
      </c>
      <c r="C1185" t="s">
        <v>3277</v>
      </c>
      <c r="G1185" t="s">
        <v>2477</v>
      </c>
      <c r="H1185" t="s">
        <v>24</v>
      </c>
      <c r="I1185" t="s">
        <v>25</v>
      </c>
      <c r="J1185">
        <v>98660</v>
      </c>
      <c r="K1185">
        <v>4922232396</v>
      </c>
      <c r="O1185">
        <v>9</v>
      </c>
      <c r="Q1185">
        <v>32.17</v>
      </c>
      <c r="R1185" s="1">
        <v>44335</v>
      </c>
      <c r="S1185" s="1">
        <v>45832</v>
      </c>
      <c r="T1185" s="1">
        <v>45833</v>
      </c>
      <c r="U1185">
        <v>400</v>
      </c>
      <c r="V1185">
        <v>1</v>
      </c>
      <c r="W1185">
        <f t="shared" si="18"/>
        <v>9</v>
      </c>
    </row>
    <row r="1186" spans="1:23" x14ac:dyDescent="0.25">
      <c r="A1186">
        <v>1185</v>
      </c>
      <c r="B1186" t="s">
        <v>3278</v>
      </c>
      <c r="C1186" t="s">
        <v>3279</v>
      </c>
      <c r="G1186" t="s">
        <v>2500</v>
      </c>
      <c r="H1186" t="s">
        <v>24</v>
      </c>
      <c r="I1186" t="s">
        <v>25</v>
      </c>
      <c r="J1186">
        <v>98660</v>
      </c>
      <c r="K1186">
        <v>4921624934</v>
      </c>
      <c r="O1186">
        <v>3</v>
      </c>
      <c r="Q1186">
        <v>29.224</v>
      </c>
      <c r="R1186" s="1">
        <v>42662</v>
      </c>
      <c r="S1186" s="1">
        <v>45954</v>
      </c>
      <c r="T1186" s="1">
        <v>45955</v>
      </c>
      <c r="U1186">
        <v>260</v>
      </c>
      <c r="V1186">
        <v>1</v>
      </c>
      <c r="W1186">
        <f t="shared" si="18"/>
        <v>3</v>
      </c>
    </row>
    <row r="1187" spans="1:23" x14ac:dyDescent="0.25">
      <c r="A1187">
        <v>1186</v>
      </c>
      <c r="B1187" t="s">
        <v>3280</v>
      </c>
      <c r="C1187" t="s">
        <v>3281</v>
      </c>
      <c r="G1187" t="s">
        <v>2516</v>
      </c>
      <c r="H1187" t="s">
        <v>24</v>
      </c>
      <c r="I1187" t="s">
        <v>25</v>
      </c>
      <c r="J1187">
        <v>98660</v>
      </c>
      <c r="O1187">
        <v>3</v>
      </c>
      <c r="Q1187">
        <v>30.83</v>
      </c>
      <c r="R1187" s="1">
        <v>42448</v>
      </c>
      <c r="S1187" s="1">
        <v>45832</v>
      </c>
      <c r="T1187" s="1">
        <v>45833</v>
      </c>
      <c r="U1187">
        <v>260</v>
      </c>
      <c r="V1187">
        <v>1</v>
      </c>
      <c r="W1187">
        <f t="shared" si="18"/>
        <v>3</v>
      </c>
    </row>
    <row r="1188" spans="1:23" x14ac:dyDescent="0.25">
      <c r="A1188">
        <v>1187</v>
      </c>
      <c r="B1188" t="s">
        <v>3282</v>
      </c>
      <c r="C1188" t="s">
        <v>3283</v>
      </c>
      <c r="G1188" t="s">
        <v>2500</v>
      </c>
      <c r="H1188" t="s">
        <v>24</v>
      </c>
      <c r="I1188" t="s">
        <v>25</v>
      </c>
      <c r="J1188">
        <v>98660</v>
      </c>
      <c r="K1188">
        <v>4922021099</v>
      </c>
      <c r="O1188">
        <v>3</v>
      </c>
      <c r="Q1188">
        <v>29.242999999999999</v>
      </c>
      <c r="R1188" s="1">
        <v>43727</v>
      </c>
      <c r="S1188" s="1">
        <v>45832</v>
      </c>
      <c r="T1188" s="1">
        <v>45833</v>
      </c>
      <c r="U1188">
        <v>260</v>
      </c>
      <c r="V1188">
        <v>2</v>
      </c>
      <c r="W1188">
        <f t="shared" si="18"/>
        <v>3</v>
      </c>
    </row>
    <row r="1189" spans="1:23" x14ac:dyDescent="0.25">
      <c r="A1189">
        <v>1188</v>
      </c>
      <c r="B1189" t="s">
        <v>3284</v>
      </c>
      <c r="C1189" t="s">
        <v>3285</v>
      </c>
      <c r="G1189" t="s">
        <v>2477</v>
      </c>
      <c r="H1189" t="s">
        <v>24</v>
      </c>
      <c r="I1189" t="s">
        <v>25</v>
      </c>
      <c r="J1189">
        <v>98660</v>
      </c>
      <c r="K1189">
        <v>6562685731</v>
      </c>
      <c r="O1189">
        <v>3</v>
      </c>
      <c r="Q1189">
        <v>2.2360000000000002</v>
      </c>
      <c r="R1189" s="1">
        <v>44062</v>
      </c>
      <c r="S1189" s="1">
        <v>45893</v>
      </c>
      <c r="T1189" s="1">
        <v>45894</v>
      </c>
      <c r="U1189">
        <v>260</v>
      </c>
      <c r="V1189">
        <v>1</v>
      </c>
      <c r="W1189">
        <f t="shared" si="18"/>
        <v>3</v>
      </c>
    </row>
    <row r="1190" spans="1:23" x14ac:dyDescent="0.25">
      <c r="A1190">
        <v>1189</v>
      </c>
      <c r="B1190" t="s">
        <v>3286</v>
      </c>
      <c r="C1190" t="s">
        <v>3287</v>
      </c>
      <c r="G1190" t="s">
        <v>2512</v>
      </c>
      <c r="H1190" t="s">
        <v>24</v>
      </c>
      <c r="I1190" t="s">
        <v>25</v>
      </c>
      <c r="J1190">
        <v>98660</v>
      </c>
      <c r="K1190">
        <v>4922440314</v>
      </c>
      <c r="O1190">
        <v>3</v>
      </c>
      <c r="Q1190">
        <v>29.95</v>
      </c>
      <c r="R1190" s="1">
        <v>42601</v>
      </c>
      <c r="S1190" s="1">
        <v>45893</v>
      </c>
      <c r="T1190" s="1">
        <v>45894</v>
      </c>
      <c r="U1190">
        <v>260</v>
      </c>
      <c r="V1190">
        <v>1</v>
      </c>
      <c r="W1190">
        <f t="shared" si="18"/>
        <v>3</v>
      </c>
    </row>
    <row r="1191" spans="1:23" x14ac:dyDescent="0.25">
      <c r="A1191">
        <v>1190</v>
      </c>
      <c r="B1191" t="s">
        <v>3288</v>
      </c>
      <c r="C1191" t="s">
        <v>3289</v>
      </c>
      <c r="G1191" t="s">
        <v>2477</v>
      </c>
      <c r="H1191" t="s">
        <v>24</v>
      </c>
      <c r="I1191" t="s">
        <v>25</v>
      </c>
      <c r="J1191">
        <v>98660</v>
      </c>
      <c r="O1191">
        <v>3</v>
      </c>
      <c r="Q1191">
        <v>32.106999999999999</v>
      </c>
      <c r="R1191" s="1">
        <v>42699</v>
      </c>
      <c r="S1191" s="1">
        <v>45991</v>
      </c>
      <c r="T1191" s="1">
        <v>45992</v>
      </c>
      <c r="U1191">
        <v>260</v>
      </c>
      <c r="V1191">
        <v>1</v>
      </c>
      <c r="W1191">
        <f t="shared" si="18"/>
        <v>3</v>
      </c>
    </row>
    <row r="1192" spans="1:23" x14ac:dyDescent="0.25">
      <c r="A1192">
        <v>1191</v>
      </c>
      <c r="B1192" t="s">
        <v>3290</v>
      </c>
      <c r="C1192" t="s">
        <v>3291</v>
      </c>
      <c r="G1192" t="s">
        <v>2512</v>
      </c>
      <c r="H1192" t="s">
        <v>24</v>
      </c>
      <c r="I1192" t="s">
        <v>25</v>
      </c>
      <c r="J1192">
        <v>98660</v>
      </c>
      <c r="K1192">
        <v>4922003562</v>
      </c>
      <c r="O1192">
        <v>3</v>
      </c>
      <c r="Q1192">
        <v>29.22</v>
      </c>
      <c r="R1192" s="1">
        <v>45201</v>
      </c>
      <c r="S1192" s="1">
        <v>45954</v>
      </c>
      <c r="T1192" s="1">
        <v>45955</v>
      </c>
      <c r="U1192">
        <v>260</v>
      </c>
      <c r="V1192">
        <v>1</v>
      </c>
      <c r="W1192">
        <f t="shared" si="18"/>
        <v>3</v>
      </c>
    </row>
    <row r="1193" spans="1:23" x14ac:dyDescent="0.25">
      <c r="A1193">
        <v>1192</v>
      </c>
      <c r="B1193" t="s">
        <v>3292</v>
      </c>
      <c r="C1193" t="s">
        <v>3293</v>
      </c>
      <c r="G1193" t="s">
        <v>2523</v>
      </c>
      <c r="H1193" t="s">
        <v>24</v>
      </c>
      <c r="I1193" t="s">
        <v>25</v>
      </c>
      <c r="J1193">
        <v>98660</v>
      </c>
      <c r="O1193">
        <v>3</v>
      </c>
      <c r="Q1193">
        <v>29.143999999999998</v>
      </c>
      <c r="R1193" s="1">
        <v>43240</v>
      </c>
      <c r="S1193" s="1">
        <v>45741</v>
      </c>
      <c r="T1193" s="1">
        <v>45742</v>
      </c>
      <c r="U1193">
        <v>260</v>
      </c>
      <c r="V1193">
        <v>2</v>
      </c>
      <c r="W1193">
        <f t="shared" si="18"/>
        <v>3</v>
      </c>
    </row>
    <row r="1194" spans="1:23" x14ac:dyDescent="0.25">
      <c r="A1194">
        <v>1193</v>
      </c>
      <c r="B1194" t="s">
        <v>3294</v>
      </c>
      <c r="C1194" t="s">
        <v>3295</v>
      </c>
      <c r="G1194" t="s">
        <v>2577</v>
      </c>
      <c r="H1194" t="s">
        <v>24</v>
      </c>
      <c r="I1194" t="s">
        <v>25</v>
      </c>
      <c r="J1194">
        <v>98660</v>
      </c>
      <c r="O1194">
        <v>3</v>
      </c>
      <c r="Q1194">
        <v>29.222999999999999</v>
      </c>
      <c r="R1194" s="1">
        <v>43454</v>
      </c>
      <c r="S1194" s="1">
        <v>46016</v>
      </c>
      <c r="T1194" s="1">
        <v>46017</v>
      </c>
      <c r="U1194">
        <v>260</v>
      </c>
      <c r="V1194">
        <v>1</v>
      </c>
      <c r="W1194">
        <f t="shared" si="18"/>
        <v>3</v>
      </c>
    </row>
    <row r="1195" spans="1:23" x14ac:dyDescent="0.25">
      <c r="A1195">
        <v>1194</v>
      </c>
      <c r="B1195" t="s">
        <v>3296</v>
      </c>
      <c r="C1195" t="s">
        <v>3297</v>
      </c>
      <c r="G1195" t="s">
        <v>2543</v>
      </c>
      <c r="H1195" t="s">
        <v>24</v>
      </c>
      <c r="I1195" t="s">
        <v>25</v>
      </c>
      <c r="J1195">
        <v>98660</v>
      </c>
      <c r="O1195">
        <v>3</v>
      </c>
      <c r="Q1195">
        <v>29.181000000000001</v>
      </c>
      <c r="R1195" s="1">
        <v>42917</v>
      </c>
      <c r="S1195" s="1">
        <v>45663</v>
      </c>
      <c r="T1195" s="1">
        <v>45664</v>
      </c>
      <c r="U1195">
        <v>260</v>
      </c>
      <c r="V1195">
        <v>2</v>
      </c>
      <c r="W1195">
        <f t="shared" si="18"/>
        <v>3</v>
      </c>
    </row>
    <row r="1196" spans="1:23" x14ac:dyDescent="0.25">
      <c r="A1196">
        <v>1195</v>
      </c>
      <c r="B1196" t="s">
        <v>3298</v>
      </c>
      <c r="C1196" t="s">
        <v>3299</v>
      </c>
      <c r="G1196" t="s">
        <v>2477</v>
      </c>
      <c r="H1196" t="s">
        <v>24</v>
      </c>
      <c r="I1196" t="s">
        <v>25</v>
      </c>
      <c r="J1196">
        <v>98660</v>
      </c>
      <c r="K1196">
        <v>4581095961</v>
      </c>
      <c r="O1196">
        <v>3</v>
      </c>
      <c r="Q1196">
        <v>2.2290000000000001</v>
      </c>
      <c r="R1196" s="1">
        <v>44216</v>
      </c>
      <c r="S1196" s="1">
        <v>45833</v>
      </c>
      <c r="T1196" s="1">
        <v>45834</v>
      </c>
      <c r="U1196">
        <v>260</v>
      </c>
      <c r="V1196">
        <v>1</v>
      </c>
      <c r="W1196">
        <f t="shared" si="18"/>
        <v>3</v>
      </c>
    </row>
    <row r="1197" spans="1:23" x14ac:dyDescent="0.25">
      <c r="A1197">
        <v>1196</v>
      </c>
      <c r="B1197" t="s">
        <v>3300</v>
      </c>
      <c r="C1197" t="s">
        <v>3301</v>
      </c>
      <c r="G1197" t="s">
        <v>2543</v>
      </c>
      <c r="H1197" t="s">
        <v>24</v>
      </c>
      <c r="I1197" t="s">
        <v>25</v>
      </c>
      <c r="J1197">
        <v>98660</v>
      </c>
      <c r="K1197">
        <v>4581060557</v>
      </c>
      <c r="O1197">
        <v>3</v>
      </c>
      <c r="Q1197">
        <v>29.149000000000001</v>
      </c>
      <c r="R1197" s="1">
        <v>42786</v>
      </c>
      <c r="S1197" s="1">
        <v>45833</v>
      </c>
      <c r="T1197" s="1">
        <v>45834</v>
      </c>
      <c r="U1197">
        <v>200</v>
      </c>
      <c r="V1197">
        <v>1</v>
      </c>
      <c r="W1197">
        <f t="shared" si="18"/>
        <v>3</v>
      </c>
    </row>
    <row r="1198" spans="1:23" x14ac:dyDescent="0.25">
      <c r="A1198">
        <v>1197</v>
      </c>
      <c r="B1198" t="s">
        <v>3302</v>
      </c>
      <c r="C1198" t="s">
        <v>3303</v>
      </c>
      <c r="G1198" t="s">
        <v>2543</v>
      </c>
      <c r="H1198" t="s">
        <v>24</v>
      </c>
      <c r="I1198" t="s">
        <v>25</v>
      </c>
      <c r="J1198">
        <v>98660</v>
      </c>
      <c r="K1198" t="s">
        <v>3304</v>
      </c>
      <c r="O1198">
        <v>3</v>
      </c>
      <c r="Q1198">
        <v>30.114999999999998</v>
      </c>
      <c r="R1198" s="1">
        <v>44275</v>
      </c>
      <c r="S1198" s="1">
        <v>45833</v>
      </c>
      <c r="T1198" s="1">
        <v>45834</v>
      </c>
      <c r="U1198">
        <v>260</v>
      </c>
      <c r="V1198">
        <v>1</v>
      </c>
      <c r="W1198">
        <f t="shared" si="18"/>
        <v>3</v>
      </c>
    </row>
    <row r="1199" spans="1:23" x14ac:dyDescent="0.25">
      <c r="A1199">
        <v>1198</v>
      </c>
      <c r="B1199" t="s">
        <v>3305</v>
      </c>
      <c r="C1199" t="s">
        <v>3306</v>
      </c>
      <c r="G1199" t="s">
        <v>2477</v>
      </c>
      <c r="H1199" t="s">
        <v>24</v>
      </c>
      <c r="I1199" t="s">
        <v>25</v>
      </c>
      <c r="J1199">
        <v>98660</v>
      </c>
      <c r="O1199">
        <v>3</v>
      </c>
      <c r="Q1199" t="s">
        <v>3307</v>
      </c>
      <c r="R1199" s="1">
        <v>43151</v>
      </c>
      <c r="S1199" s="1">
        <v>45833</v>
      </c>
      <c r="T1199" s="1">
        <v>45834</v>
      </c>
      <c r="U1199">
        <v>260</v>
      </c>
      <c r="V1199">
        <v>1</v>
      </c>
      <c r="W1199">
        <f t="shared" si="18"/>
        <v>3</v>
      </c>
    </row>
    <row r="1200" spans="1:23" x14ac:dyDescent="0.25">
      <c r="A1200">
        <v>1199</v>
      </c>
      <c r="B1200" t="s">
        <v>3308</v>
      </c>
      <c r="C1200" t="s">
        <v>3309</v>
      </c>
      <c r="G1200" t="s">
        <v>2477</v>
      </c>
      <c r="H1200" t="s">
        <v>24</v>
      </c>
      <c r="I1200" t="s">
        <v>25</v>
      </c>
      <c r="J1200">
        <v>98660</v>
      </c>
      <c r="K1200">
        <v>4581286268</v>
      </c>
      <c r="O1200">
        <v>3</v>
      </c>
      <c r="Q1200">
        <v>32.165999999999997</v>
      </c>
      <c r="R1200" s="1">
        <v>45555</v>
      </c>
      <c r="S1200" s="1">
        <v>45925</v>
      </c>
      <c r="T1200" s="1">
        <v>45926</v>
      </c>
      <c r="U1200">
        <v>260</v>
      </c>
      <c r="V1200">
        <v>1</v>
      </c>
      <c r="W1200">
        <f t="shared" si="18"/>
        <v>3</v>
      </c>
    </row>
    <row r="1201" spans="1:23" x14ac:dyDescent="0.25">
      <c r="A1201">
        <v>1200</v>
      </c>
      <c r="B1201" t="s">
        <v>3310</v>
      </c>
      <c r="C1201" t="s">
        <v>3311</v>
      </c>
      <c r="G1201" t="s">
        <v>2477</v>
      </c>
      <c r="H1201" t="s">
        <v>24</v>
      </c>
      <c r="I1201" t="s">
        <v>25</v>
      </c>
      <c r="J1201">
        <v>98660</v>
      </c>
      <c r="O1201">
        <v>3</v>
      </c>
      <c r="Q1201">
        <v>29.245000000000001</v>
      </c>
      <c r="R1201" s="1">
        <v>43454</v>
      </c>
      <c r="S1201" s="1">
        <v>46016</v>
      </c>
      <c r="T1201" s="1">
        <v>46017</v>
      </c>
      <c r="U1201">
        <v>260</v>
      </c>
      <c r="V1201">
        <v>1</v>
      </c>
      <c r="W1201">
        <f t="shared" si="18"/>
        <v>3</v>
      </c>
    </row>
    <row r="1202" spans="1:23" x14ac:dyDescent="0.25">
      <c r="A1202">
        <v>1201</v>
      </c>
      <c r="B1202" t="s">
        <v>3312</v>
      </c>
      <c r="C1202" t="s">
        <v>3313</v>
      </c>
      <c r="G1202" t="s">
        <v>2523</v>
      </c>
      <c r="H1202" t="s">
        <v>24</v>
      </c>
      <c r="I1202" t="s">
        <v>25</v>
      </c>
      <c r="J1202">
        <v>98660</v>
      </c>
      <c r="O1202">
        <v>3</v>
      </c>
      <c r="Q1202">
        <v>29.106000000000002</v>
      </c>
      <c r="R1202" s="1">
        <v>42786</v>
      </c>
      <c r="S1202" s="1">
        <v>45833</v>
      </c>
      <c r="T1202" s="1">
        <v>45834</v>
      </c>
      <c r="U1202">
        <v>260</v>
      </c>
      <c r="V1202">
        <v>1</v>
      </c>
      <c r="W1202">
        <f t="shared" si="18"/>
        <v>3</v>
      </c>
    </row>
    <row r="1203" spans="1:23" x14ac:dyDescent="0.25">
      <c r="A1203">
        <v>1202</v>
      </c>
      <c r="B1203" t="s">
        <v>3314</v>
      </c>
      <c r="C1203" t="s">
        <v>3315</v>
      </c>
      <c r="G1203" t="s">
        <v>2477</v>
      </c>
      <c r="H1203" t="s">
        <v>24</v>
      </c>
      <c r="I1203" t="s">
        <v>25</v>
      </c>
      <c r="J1203">
        <v>98660</v>
      </c>
      <c r="K1203">
        <v>4922297092</v>
      </c>
      <c r="O1203">
        <v>3</v>
      </c>
      <c r="Q1203">
        <v>32.85</v>
      </c>
      <c r="R1203" s="1">
        <v>42602</v>
      </c>
      <c r="S1203" s="1">
        <v>45894</v>
      </c>
      <c r="T1203" s="1">
        <v>45895</v>
      </c>
      <c r="U1203">
        <v>260</v>
      </c>
      <c r="V1203">
        <v>1</v>
      </c>
      <c r="W1203">
        <f t="shared" si="18"/>
        <v>3</v>
      </c>
    </row>
    <row r="1204" spans="1:23" x14ac:dyDescent="0.25">
      <c r="A1204">
        <v>1203</v>
      </c>
      <c r="B1204" t="s">
        <v>3316</v>
      </c>
      <c r="C1204" t="s">
        <v>3317</v>
      </c>
      <c r="G1204" t="s">
        <v>2512</v>
      </c>
      <c r="H1204" t="s">
        <v>24</v>
      </c>
      <c r="I1204" t="s">
        <v>25</v>
      </c>
      <c r="J1204">
        <v>98660</v>
      </c>
      <c r="O1204">
        <v>3</v>
      </c>
      <c r="Q1204">
        <v>29.106999999999999</v>
      </c>
      <c r="R1204" s="1">
        <v>42786</v>
      </c>
      <c r="S1204" s="1">
        <v>45833</v>
      </c>
      <c r="T1204" s="1">
        <v>45834</v>
      </c>
      <c r="U1204">
        <v>260</v>
      </c>
      <c r="V1204">
        <v>1</v>
      </c>
      <c r="W1204">
        <f t="shared" si="18"/>
        <v>3</v>
      </c>
    </row>
    <row r="1205" spans="1:23" x14ac:dyDescent="0.25">
      <c r="A1205">
        <v>1204</v>
      </c>
      <c r="B1205" t="s">
        <v>3318</v>
      </c>
      <c r="C1205" t="s">
        <v>3319</v>
      </c>
      <c r="G1205" t="s">
        <v>2477</v>
      </c>
      <c r="H1205" t="s">
        <v>24</v>
      </c>
      <c r="I1205" t="s">
        <v>25</v>
      </c>
      <c r="J1205">
        <v>98660</v>
      </c>
      <c r="K1205">
        <v>4922908363</v>
      </c>
      <c r="O1205">
        <v>3</v>
      </c>
      <c r="Q1205">
        <v>32.103000000000002</v>
      </c>
      <c r="R1205" s="1">
        <v>44550</v>
      </c>
      <c r="S1205" s="1">
        <v>46016</v>
      </c>
      <c r="T1205" s="1">
        <v>46017</v>
      </c>
      <c r="U1205">
        <v>260</v>
      </c>
      <c r="V1205">
        <v>1</v>
      </c>
      <c r="W1205">
        <f t="shared" si="18"/>
        <v>3</v>
      </c>
    </row>
    <row r="1206" spans="1:23" x14ac:dyDescent="0.25">
      <c r="A1206">
        <v>1205</v>
      </c>
      <c r="B1206" t="s">
        <v>3320</v>
      </c>
      <c r="C1206" t="s">
        <v>3321</v>
      </c>
      <c r="G1206" t="s">
        <v>2477</v>
      </c>
      <c r="H1206" t="s">
        <v>24</v>
      </c>
      <c r="I1206" t="s">
        <v>25</v>
      </c>
      <c r="J1206">
        <v>98660</v>
      </c>
      <c r="K1206" t="s">
        <v>3322</v>
      </c>
      <c r="O1206">
        <v>3</v>
      </c>
      <c r="Q1206">
        <v>2.2349999999999999</v>
      </c>
      <c r="R1206" s="1">
        <v>44063</v>
      </c>
      <c r="S1206" s="1">
        <v>45894</v>
      </c>
      <c r="T1206" s="1">
        <v>45895</v>
      </c>
      <c r="U1206">
        <v>260</v>
      </c>
      <c r="V1206">
        <v>1</v>
      </c>
      <c r="W1206">
        <f t="shared" si="18"/>
        <v>3</v>
      </c>
    </row>
    <row r="1207" spans="1:23" x14ac:dyDescent="0.25">
      <c r="A1207">
        <v>1206</v>
      </c>
      <c r="B1207" t="s">
        <v>3323</v>
      </c>
      <c r="C1207" t="s">
        <v>3324</v>
      </c>
      <c r="G1207" t="s">
        <v>2477</v>
      </c>
      <c r="H1207" t="s">
        <v>24</v>
      </c>
      <c r="I1207" t="s">
        <v>25</v>
      </c>
      <c r="J1207">
        <v>98660</v>
      </c>
      <c r="O1207">
        <v>3</v>
      </c>
      <c r="Q1207">
        <v>32.195</v>
      </c>
      <c r="R1207" s="1">
        <v>43210</v>
      </c>
      <c r="S1207" s="1">
        <v>45833</v>
      </c>
      <c r="T1207" s="1">
        <v>45834</v>
      </c>
      <c r="U1207">
        <v>260</v>
      </c>
      <c r="V1207">
        <v>1</v>
      </c>
      <c r="W1207">
        <f t="shared" si="18"/>
        <v>3</v>
      </c>
    </row>
    <row r="1208" spans="1:23" x14ac:dyDescent="0.25">
      <c r="A1208">
        <v>1207</v>
      </c>
      <c r="B1208" t="s">
        <v>3325</v>
      </c>
      <c r="C1208" t="s">
        <v>3326</v>
      </c>
      <c r="G1208" t="s">
        <v>2543</v>
      </c>
      <c r="H1208" t="s">
        <v>24</v>
      </c>
      <c r="I1208" t="s">
        <v>25</v>
      </c>
      <c r="J1208">
        <v>98660</v>
      </c>
      <c r="K1208">
        <v>4492067456</v>
      </c>
      <c r="O1208">
        <v>3</v>
      </c>
      <c r="Q1208">
        <v>29.184000000000001</v>
      </c>
      <c r="R1208" s="1">
        <v>43636</v>
      </c>
      <c r="S1208" s="1">
        <v>45833</v>
      </c>
      <c r="T1208" s="1">
        <v>45834</v>
      </c>
      <c r="U1208">
        <v>260</v>
      </c>
      <c r="V1208">
        <v>1</v>
      </c>
      <c r="W1208">
        <f t="shared" si="18"/>
        <v>3</v>
      </c>
    </row>
    <row r="1209" spans="1:23" x14ac:dyDescent="0.25">
      <c r="A1209">
        <v>1208</v>
      </c>
      <c r="B1209" t="s">
        <v>3327</v>
      </c>
      <c r="C1209" t="s">
        <v>3328</v>
      </c>
      <c r="G1209" t="s">
        <v>2492</v>
      </c>
      <c r="H1209" t="s">
        <v>24</v>
      </c>
      <c r="I1209" t="s">
        <v>25</v>
      </c>
      <c r="J1209">
        <v>98660</v>
      </c>
      <c r="K1209">
        <v>4697409073</v>
      </c>
      <c r="O1209">
        <v>3</v>
      </c>
      <c r="Q1209">
        <v>34.109000000000002</v>
      </c>
      <c r="R1209" s="1">
        <v>44925</v>
      </c>
      <c r="S1209" s="1">
        <v>45661</v>
      </c>
      <c r="T1209" s="1">
        <v>45662</v>
      </c>
      <c r="U1209">
        <v>260</v>
      </c>
      <c r="V1209">
        <v>2</v>
      </c>
      <c r="W1209">
        <f t="shared" si="18"/>
        <v>3</v>
      </c>
    </row>
    <row r="1210" spans="1:23" x14ac:dyDescent="0.25">
      <c r="A1210">
        <v>1209</v>
      </c>
      <c r="B1210" t="s">
        <v>3329</v>
      </c>
      <c r="C1210" t="s">
        <v>3330</v>
      </c>
      <c r="G1210" t="s">
        <v>2477</v>
      </c>
      <c r="H1210" t="s">
        <v>24</v>
      </c>
      <c r="I1210" t="s">
        <v>25</v>
      </c>
      <c r="J1210">
        <v>98660</v>
      </c>
      <c r="O1210">
        <v>3</v>
      </c>
      <c r="Q1210">
        <v>32.86</v>
      </c>
      <c r="R1210" s="1">
        <v>42602</v>
      </c>
      <c r="S1210" s="1">
        <v>45894</v>
      </c>
      <c r="T1210" s="1">
        <v>45895</v>
      </c>
      <c r="U1210">
        <v>260</v>
      </c>
      <c r="V1210">
        <v>1</v>
      </c>
      <c r="W1210">
        <f t="shared" si="18"/>
        <v>3</v>
      </c>
    </row>
    <row r="1211" spans="1:23" x14ac:dyDescent="0.25">
      <c r="A1211">
        <v>1210</v>
      </c>
      <c r="B1211" t="s">
        <v>3331</v>
      </c>
      <c r="C1211" t="s">
        <v>3332</v>
      </c>
      <c r="G1211" t="s">
        <v>2483</v>
      </c>
      <c r="H1211" t="s">
        <v>24</v>
      </c>
      <c r="I1211" t="s">
        <v>25</v>
      </c>
      <c r="J1211">
        <v>98660</v>
      </c>
      <c r="K1211">
        <v>4924930414</v>
      </c>
      <c r="O1211">
        <v>3</v>
      </c>
      <c r="Q1211">
        <v>32.195999999999998</v>
      </c>
      <c r="R1211" s="1">
        <v>45250</v>
      </c>
      <c r="S1211" s="1">
        <v>45986</v>
      </c>
      <c r="T1211" s="1">
        <v>45987</v>
      </c>
      <c r="U1211">
        <v>260</v>
      </c>
      <c r="V1211">
        <v>1</v>
      </c>
      <c r="W1211">
        <f t="shared" si="18"/>
        <v>3</v>
      </c>
    </row>
    <row r="1212" spans="1:23" x14ac:dyDescent="0.25">
      <c r="A1212">
        <v>1211</v>
      </c>
      <c r="B1212" t="s">
        <v>3333</v>
      </c>
      <c r="C1212" t="s">
        <v>3334</v>
      </c>
      <c r="G1212" t="s">
        <v>2543</v>
      </c>
      <c r="H1212" t="s">
        <v>24</v>
      </c>
      <c r="I1212" t="s">
        <v>25</v>
      </c>
      <c r="J1212">
        <v>98660</v>
      </c>
      <c r="K1212">
        <v>4922043199</v>
      </c>
      <c r="O1212">
        <v>3</v>
      </c>
      <c r="Q1212">
        <v>30.9</v>
      </c>
      <c r="R1212" s="1">
        <v>45708</v>
      </c>
      <c r="S1212" s="1">
        <v>45833</v>
      </c>
      <c r="T1212" s="1">
        <v>45834</v>
      </c>
      <c r="U1212">
        <v>260</v>
      </c>
      <c r="V1212">
        <v>1</v>
      </c>
      <c r="W1212">
        <f t="shared" si="18"/>
        <v>3</v>
      </c>
    </row>
    <row r="1213" spans="1:23" x14ac:dyDescent="0.25">
      <c r="A1213">
        <v>1212</v>
      </c>
      <c r="B1213" t="s">
        <v>3335</v>
      </c>
      <c r="C1213" t="s">
        <v>3336</v>
      </c>
      <c r="G1213" t="s">
        <v>2504</v>
      </c>
      <c r="H1213" t="s">
        <v>24</v>
      </c>
      <c r="I1213" t="s">
        <v>25</v>
      </c>
      <c r="J1213">
        <v>98660</v>
      </c>
      <c r="O1213">
        <v>3</v>
      </c>
      <c r="Q1213">
        <v>30.135999999999999</v>
      </c>
      <c r="R1213" s="1">
        <v>42571</v>
      </c>
      <c r="S1213" s="1">
        <v>45863</v>
      </c>
      <c r="T1213" s="1">
        <v>45864</v>
      </c>
      <c r="U1213">
        <v>260</v>
      </c>
      <c r="V1213">
        <v>1</v>
      </c>
      <c r="W1213">
        <f t="shared" si="18"/>
        <v>3</v>
      </c>
    </row>
    <row r="1214" spans="1:23" x14ac:dyDescent="0.25">
      <c r="A1214">
        <v>1213</v>
      </c>
      <c r="B1214" t="s">
        <v>3337</v>
      </c>
      <c r="C1214" t="s">
        <v>3338</v>
      </c>
      <c r="G1214" t="s">
        <v>2477</v>
      </c>
      <c r="H1214" t="s">
        <v>24</v>
      </c>
      <c r="I1214" t="s">
        <v>25</v>
      </c>
      <c r="J1214">
        <v>98660</v>
      </c>
      <c r="K1214">
        <v>4581099520</v>
      </c>
      <c r="O1214">
        <v>3</v>
      </c>
      <c r="Q1214">
        <v>32.14</v>
      </c>
      <c r="R1214" s="1">
        <v>44825</v>
      </c>
      <c r="S1214" s="1">
        <v>45926</v>
      </c>
      <c r="T1214" s="1">
        <v>45927</v>
      </c>
      <c r="U1214">
        <v>260</v>
      </c>
      <c r="V1214">
        <v>1</v>
      </c>
      <c r="W1214">
        <f t="shared" si="18"/>
        <v>3</v>
      </c>
    </row>
    <row r="1215" spans="1:23" x14ac:dyDescent="0.25">
      <c r="A1215">
        <v>1214</v>
      </c>
      <c r="B1215" t="s">
        <v>3339</v>
      </c>
      <c r="C1215" t="s">
        <v>3340</v>
      </c>
      <c r="G1215" t="s">
        <v>2492</v>
      </c>
      <c r="H1215" t="s">
        <v>24</v>
      </c>
      <c r="I1215" t="s">
        <v>25</v>
      </c>
      <c r="J1215">
        <v>98660</v>
      </c>
      <c r="K1215">
        <v>4921281412</v>
      </c>
      <c r="O1215">
        <v>3</v>
      </c>
      <c r="Q1215">
        <v>34.770000000000003</v>
      </c>
      <c r="R1215" s="1">
        <v>42664</v>
      </c>
      <c r="S1215" s="1">
        <v>45956</v>
      </c>
      <c r="T1215" s="1">
        <v>45957</v>
      </c>
      <c r="U1215">
        <v>260</v>
      </c>
      <c r="V1215">
        <v>1</v>
      </c>
      <c r="W1215">
        <f t="shared" si="18"/>
        <v>3</v>
      </c>
    </row>
    <row r="1216" spans="1:23" x14ac:dyDescent="0.25">
      <c r="A1216">
        <v>1215</v>
      </c>
      <c r="B1216" t="s">
        <v>3341</v>
      </c>
      <c r="C1216" t="s">
        <v>3342</v>
      </c>
      <c r="G1216" t="s">
        <v>2504</v>
      </c>
      <c r="H1216" t="s">
        <v>24</v>
      </c>
      <c r="I1216" t="s">
        <v>25</v>
      </c>
      <c r="J1216">
        <v>98660</v>
      </c>
      <c r="K1216">
        <v>4921070674</v>
      </c>
      <c r="O1216">
        <v>3</v>
      </c>
      <c r="Q1216">
        <v>29.74</v>
      </c>
      <c r="R1216" s="1">
        <v>44641</v>
      </c>
      <c r="S1216" s="1">
        <v>45834</v>
      </c>
      <c r="T1216" s="1">
        <v>45835</v>
      </c>
      <c r="U1216">
        <v>260</v>
      </c>
      <c r="V1216">
        <v>1</v>
      </c>
      <c r="W1216">
        <f t="shared" si="18"/>
        <v>3</v>
      </c>
    </row>
    <row r="1217" spans="1:23" x14ac:dyDescent="0.25">
      <c r="A1217">
        <v>1216</v>
      </c>
      <c r="B1217" t="s">
        <v>3343</v>
      </c>
      <c r="C1217" t="s">
        <v>3344</v>
      </c>
      <c r="G1217" t="s">
        <v>2516</v>
      </c>
      <c r="H1217" t="s">
        <v>24</v>
      </c>
      <c r="I1217" t="s">
        <v>25</v>
      </c>
      <c r="J1217">
        <v>98660</v>
      </c>
      <c r="K1217">
        <v>4922674549</v>
      </c>
      <c r="O1217">
        <v>3</v>
      </c>
      <c r="Q1217">
        <v>29.89</v>
      </c>
      <c r="R1217" s="1">
        <v>45563</v>
      </c>
      <c r="S1217" s="1">
        <v>45933</v>
      </c>
      <c r="T1217" s="1">
        <v>45934</v>
      </c>
      <c r="U1217">
        <v>260</v>
      </c>
      <c r="V1217">
        <v>1</v>
      </c>
      <c r="W1217">
        <f t="shared" si="18"/>
        <v>3</v>
      </c>
    </row>
    <row r="1218" spans="1:23" x14ac:dyDescent="0.25">
      <c r="A1218">
        <v>1217</v>
      </c>
      <c r="B1218" t="s">
        <v>3345</v>
      </c>
      <c r="C1218" t="s">
        <v>3346</v>
      </c>
      <c r="G1218" t="s">
        <v>2477</v>
      </c>
      <c r="H1218" t="s">
        <v>24</v>
      </c>
      <c r="I1218" t="s">
        <v>25</v>
      </c>
      <c r="J1218">
        <v>98660</v>
      </c>
      <c r="K1218">
        <v>4921804683</v>
      </c>
      <c r="O1218">
        <v>3</v>
      </c>
      <c r="Q1218">
        <v>2.2509999999999999</v>
      </c>
      <c r="R1218" s="1">
        <v>44368</v>
      </c>
      <c r="S1218" s="1">
        <v>45834</v>
      </c>
      <c r="T1218" s="1">
        <v>45835</v>
      </c>
      <c r="U1218">
        <v>260</v>
      </c>
      <c r="V1218">
        <v>1</v>
      </c>
      <c r="W1218">
        <f t="shared" si="18"/>
        <v>3</v>
      </c>
    </row>
    <row r="1219" spans="1:23" x14ac:dyDescent="0.25">
      <c r="A1219">
        <v>1218</v>
      </c>
      <c r="B1219" t="s">
        <v>3347</v>
      </c>
      <c r="C1219" t="s">
        <v>3348</v>
      </c>
      <c r="G1219" t="s">
        <v>2523</v>
      </c>
      <c r="H1219" t="s">
        <v>24</v>
      </c>
      <c r="I1219" t="s">
        <v>25</v>
      </c>
      <c r="J1219">
        <v>98660</v>
      </c>
      <c r="K1219">
        <v>4921436866</v>
      </c>
      <c r="O1219">
        <v>3</v>
      </c>
      <c r="Q1219">
        <v>29.204999999999998</v>
      </c>
      <c r="R1219" s="1">
        <v>45798</v>
      </c>
      <c r="S1219" s="1">
        <v>45834</v>
      </c>
      <c r="T1219" s="1">
        <v>45835</v>
      </c>
      <c r="U1219">
        <v>260</v>
      </c>
      <c r="V1219">
        <v>1</v>
      </c>
      <c r="W1219">
        <f t="shared" ref="W1219:W1282" si="19">IF(U1219=260,3,IF(U1219=270,1,IF(U1219=460,4,IF(U1219=470,2,IF(U1219=500,7,IF(U1219=220,6,IF(U1219=300,5,IF(U1219=1000,8,IF(U1219&lt;=200,3,9)))))))))</f>
        <v>3</v>
      </c>
    </row>
    <row r="1220" spans="1:23" x14ac:dyDescent="0.25">
      <c r="A1220">
        <v>1219</v>
      </c>
      <c r="B1220" t="s">
        <v>3349</v>
      </c>
      <c r="C1220" t="s">
        <v>3350</v>
      </c>
      <c r="G1220" t="s">
        <v>2543</v>
      </c>
      <c r="H1220" t="s">
        <v>24</v>
      </c>
      <c r="I1220" t="s">
        <v>25</v>
      </c>
      <c r="J1220">
        <v>98660</v>
      </c>
      <c r="K1220">
        <v>4921228106</v>
      </c>
      <c r="O1220">
        <v>3</v>
      </c>
      <c r="Q1220">
        <v>29.178000000000001</v>
      </c>
      <c r="R1220" s="1">
        <v>43517</v>
      </c>
      <c r="S1220" s="1">
        <v>45834</v>
      </c>
      <c r="T1220" s="1">
        <v>45835</v>
      </c>
      <c r="U1220">
        <v>260</v>
      </c>
      <c r="V1220">
        <v>1</v>
      </c>
      <c r="W1220">
        <f t="shared" si="19"/>
        <v>3</v>
      </c>
    </row>
    <row r="1221" spans="1:23" x14ac:dyDescent="0.25">
      <c r="A1221">
        <v>1220</v>
      </c>
      <c r="B1221" t="s">
        <v>3351</v>
      </c>
      <c r="C1221" t="s">
        <v>3352</v>
      </c>
      <c r="G1221" t="s">
        <v>2516</v>
      </c>
      <c r="H1221" t="s">
        <v>24</v>
      </c>
      <c r="I1221" t="s">
        <v>25</v>
      </c>
      <c r="J1221">
        <v>98660</v>
      </c>
      <c r="K1221">
        <v>4921028482</v>
      </c>
      <c r="O1221">
        <v>3</v>
      </c>
      <c r="Q1221">
        <v>29.177</v>
      </c>
      <c r="R1221" s="1">
        <v>43517</v>
      </c>
      <c r="S1221" s="1">
        <v>45834</v>
      </c>
      <c r="T1221" s="1">
        <v>45835</v>
      </c>
      <c r="U1221">
        <v>260</v>
      </c>
      <c r="V1221">
        <v>1</v>
      </c>
      <c r="W1221">
        <f t="shared" si="19"/>
        <v>3</v>
      </c>
    </row>
    <row r="1222" spans="1:23" x14ac:dyDescent="0.25">
      <c r="A1222">
        <v>1221</v>
      </c>
      <c r="B1222" t="s">
        <v>3353</v>
      </c>
      <c r="C1222" t="s">
        <v>3354</v>
      </c>
      <c r="G1222" t="s">
        <v>2504</v>
      </c>
      <c r="H1222" t="s">
        <v>24</v>
      </c>
      <c r="I1222" t="s">
        <v>25</v>
      </c>
      <c r="J1222">
        <v>98660</v>
      </c>
      <c r="K1222">
        <v>4581277638</v>
      </c>
      <c r="O1222">
        <v>3</v>
      </c>
      <c r="Q1222">
        <v>30.116</v>
      </c>
      <c r="R1222" s="1">
        <v>43698</v>
      </c>
      <c r="S1222" s="1">
        <v>45895</v>
      </c>
      <c r="T1222" s="1">
        <v>45896</v>
      </c>
      <c r="U1222">
        <v>260</v>
      </c>
      <c r="V1222">
        <v>1</v>
      </c>
      <c r="W1222">
        <f t="shared" si="19"/>
        <v>3</v>
      </c>
    </row>
    <row r="1223" spans="1:23" x14ac:dyDescent="0.25">
      <c r="A1223">
        <v>1222</v>
      </c>
      <c r="B1223" t="s">
        <v>3355</v>
      </c>
      <c r="C1223" t="s">
        <v>3356</v>
      </c>
      <c r="G1223" t="s">
        <v>2477</v>
      </c>
      <c r="H1223" t="s">
        <v>24</v>
      </c>
      <c r="I1223" t="s">
        <v>25</v>
      </c>
      <c r="J1223">
        <v>98660</v>
      </c>
      <c r="O1223">
        <v>3</v>
      </c>
      <c r="Q1223">
        <v>32.54</v>
      </c>
      <c r="R1223" s="1">
        <v>42634</v>
      </c>
      <c r="S1223" s="1">
        <v>45926</v>
      </c>
      <c r="T1223" s="1">
        <v>45927</v>
      </c>
      <c r="U1223">
        <v>260</v>
      </c>
      <c r="V1223">
        <v>1</v>
      </c>
      <c r="W1223">
        <f t="shared" si="19"/>
        <v>3</v>
      </c>
    </row>
    <row r="1224" spans="1:23" x14ac:dyDescent="0.25">
      <c r="A1224">
        <v>1223</v>
      </c>
      <c r="B1224" t="s">
        <v>3357</v>
      </c>
      <c r="C1224" t="s">
        <v>3358</v>
      </c>
      <c r="G1224" t="s">
        <v>2523</v>
      </c>
      <c r="H1224" t="s">
        <v>24</v>
      </c>
      <c r="I1224" t="s">
        <v>25</v>
      </c>
      <c r="J1224">
        <v>98660</v>
      </c>
      <c r="K1224">
        <v>4581188162</v>
      </c>
      <c r="O1224">
        <v>3</v>
      </c>
      <c r="Q1224">
        <v>29.234999999999999</v>
      </c>
      <c r="R1224" s="1">
        <v>44429</v>
      </c>
      <c r="S1224" s="1">
        <v>45895</v>
      </c>
      <c r="T1224" s="1">
        <v>45896</v>
      </c>
      <c r="U1224">
        <v>260</v>
      </c>
      <c r="V1224">
        <v>1</v>
      </c>
      <c r="W1224">
        <f t="shared" si="19"/>
        <v>3</v>
      </c>
    </row>
    <row r="1225" spans="1:23" x14ac:dyDescent="0.25">
      <c r="A1225">
        <v>1224</v>
      </c>
      <c r="B1225" t="s">
        <v>3359</v>
      </c>
      <c r="C1225" t="s">
        <v>3360</v>
      </c>
      <c r="G1225" t="s">
        <v>2516</v>
      </c>
      <c r="H1225" t="s">
        <v>24</v>
      </c>
      <c r="I1225" t="s">
        <v>25</v>
      </c>
      <c r="J1225">
        <v>98660</v>
      </c>
      <c r="K1225">
        <v>4581166640</v>
      </c>
      <c r="O1225">
        <v>3</v>
      </c>
      <c r="Q1225">
        <v>30.98</v>
      </c>
      <c r="R1225" s="1">
        <v>45709</v>
      </c>
      <c r="S1225" s="1">
        <v>45834</v>
      </c>
      <c r="T1225" s="1">
        <v>45835</v>
      </c>
      <c r="U1225">
        <v>260</v>
      </c>
      <c r="V1225">
        <v>1</v>
      </c>
      <c r="W1225">
        <f t="shared" si="19"/>
        <v>3</v>
      </c>
    </row>
    <row r="1226" spans="1:23" x14ac:dyDescent="0.25">
      <c r="A1226">
        <v>1225</v>
      </c>
      <c r="B1226" t="s">
        <v>3361</v>
      </c>
      <c r="C1226" t="s">
        <v>3362</v>
      </c>
      <c r="G1226" t="s">
        <v>2483</v>
      </c>
      <c r="H1226" t="s">
        <v>24</v>
      </c>
      <c r="I1226" t="s">
        <v>25</v>
      </c>
      <c r="J1226">
        <v>98660</v>
      </c>
      <c r="K1226">
        <v>4922677115</v>
      </c>
      <c r="O1226">
        <v>3</v>
      </c>
      <c r="Q1226">
        <v>34.112000000000002</v>
      </c>
      <c r="R1226" s="1">
        <v>44978</v>
      </c>
      <c r="S1226" s="1">
        <v>45834</v>
      </c>
      <c r="T1226" s="1">
        <v>45835</v>
      </c>
      <c r="U1226">
        <v>260</v>
      </c>
      <c r="V1226">
        <v>1</v>
      </c>
      <c r="W1226">
        <f t="shared" si="19"/>
        <v>3</v>
      </c>
    </row>
    <row r="1227" spans="1:23" x14ac:dyDescent="0.25">
      <c r="A1227">
        <v>1226</v>
      </c>
      <c r="B1227" t="s">
        <v>3363</v>
      </c>
      <c r="C1227" t="s">
        <v>3364</v>
      </c>
      <c r="G1227" t="s">
        <v>2477</v>
      </c>
      <c r="H1227" t="s">
        <v>24</v>
      </c>
      <c r="I1227" t="s">
        <v>25</v>
      </c>
      <c r="J1227">
        <v>98660</v>
      </c>
      <c r="K1227">
        <v>4922941282</v>
      </c>
      <c r="O1227">
        <v>3</v>
      </c>
      <c r="Q1227">
        <v>2.2320000000000002</v>
      </c>
      <c r="R1227" s="1">
        <v>44095</v>
      </c>
      <c r="S1227" s="1">
        <v>45926</v>
      </c>
      <c r="T1227" s="1">
        <v>45927</v>
      </c>
      <c r="U1227">
        <v>260</v>
      </c>
      <c r="V1227">
        <v>1</v>
      </c>
      <c r="W1227">
        <f t="shared" si="19"/>
        <v>3</v>
      </c>
    </row>
    <row r="1228" spans="1:23" x14ac:dyDescent="0.25">
      <c r="A1228">
        <v>1227</v>
      </c>
      <c r="B1228" t="s">
        <v>3365</v>
      </c>
      <c r="C1228" t="s">
        <v>3366</v>
      </c>
      <c r="G1228" t="s">
        <v>2523</v>
      </c>
      <c r="H1228" t="s">
        <v>24</v>
      </c>
      <c r="I1228" t="s">
        <v>25</v>
      </c>
      <c r="J1228">
        <v>98660</v>
      </c>
      <c r="K1228">
        <v>4581061911</v>
      </c>
      <c r="O1228">
        <v>3</v>
      </c>
      <c r="Q1228">
        <v>30.12</v>
      </c>
      <c r="R1228" s="1">
        <v>44398</v>
      </c>
      <c r="S1228" s="1">
        <v>45864</v>
      </c>
      <c r="T1228" s="1">
        <v>45865</v>
      </c>
      <c r="U1228">
        <v>260</v>
      </c>
      <c r="V1228">
        <v>1</v>
      </c>
      <c r="W1228">
        <f t="shared" si="19"/>
        <v>3</v>
      </c>
    </row>
    <row r="1229" spans="1:23" x14ac:dyDescent="0.25">
      <c r="A1229">
        <v>1228</v>
      </c>
      <c r="B1229" t="s">
        <v>3367</v>
      </c>
      <c r="C1229" t="s">
        <v>3368</v>
      </c>
      <c r="G1229" t="s">
        <v>2488</v>
      </c>
      <c r="H1229" t="s">
        <v>24</v>
      </c>
      <c r="I1229" t="s">
        <v>25</v>
      </c>
      <c r="J1229">
        <v>98660</v>
      </c>
      <c r="O1229">
        <v>3</v>
      </c>
      <c r="Q1229">
        <v>32.173999999999999</v>
      </c>
      <c r="R1229" s="1">
        <v>43517</v>
      </c>
      <c r="S1229" s="1">
        <v>45834</v>
      </c>
      <c r="T1229" s="1">
        <v>45835</v>
      </c>
      <c r="U1229">
        <v>260</v>
      </c>
      <c r="V1229">
        <v>1</v>
      </c>
      <c r="W1229">
        <f t="shared" si="19"/>
        <v>3</v>
      </c>
    </row>
    <row r="1230" spans="1:23" x14ac:dyDescent="0.25">
      <c r="A1230">
        <v>1229</v>
      </c>
      <c r="B1230" t="s">
        <v>3369</v>
      </c>
      <c r="C1230" t="s">
        <v>3370</v>
      </c>
      <c r="G1230" t="s">
        <v>2477</v>
      </c>
      <c r="H1230" t="s">
        <v>24</v>
      </c>
      <c r="I1230" t="s">
        <v>25</v>
      </c>
      <c r="J1230">
        <v>98660</v>
      </c>
      <c r="K1230">
        <v>4921079337</v>
      </c>
      <c r="O1230">
        <v>3</v>
      </c>
      <c r="Q1230">
        <v>32.226999999999997</v>
      </c>
      <c r="R1230" s="1">
        <v>44855</v>
      </c>
      <c r="S1230" s="1">
        <v>45956</v>
      </c>
      <c r="T1230" s="1">
        <v>45957</v>
      </c>
      <c r="U1230">
        <v>260</v>
      </c>
      <c r="V1230">
        <v>1</v>
      </c>
      <c r="W1230">
        <f t="shared" si="19"/>
        <v>3</v>
      </c>
    </row>
    <row r="1231" spans="1:23" x14ac:dyDescent="0.25">
      <c r="A1231">
        <v>1230</v>
      </c>
      <c r="B1231" t="s">
        <v>3371</v>
      </c>
      <c r="C1231" t="s">
        <v>3372</v>
      </c>
      <c r="G1231" t="s">
        <v>2477</v>
      </c>
      <c r="H1231" t="s">
        <v>24</v>
      </c>
      <c r="I1231" t="s">
        <v>25</v>
      </c>
      <c r="J1231">
        <v>98660</v>
      </c>
      <c r="K1231">
        <v>4924933272</v>
      </c>
      <c r="O1231">
        <v>3</v>
      </c>
      <c r="Q1231">
        <v>32.198</v>
      </c>
      <c r="R1231" s="1">
        <v>44156</v>
      </c>
      <c r="S1231" s="1">
        <v>45987</v>
      </c>
      <c r="T1231" s="1">
        <v>45988</v>
      </c>
      <c r="U1231">
        <v>260</v>
      </c>
      <c r="V1231">
        <v>1</v>
      </c>
      <c r="W1231">
        <f t="shared" si="19"/>
        <v>3</v>
      </c>
    </row>
    <row r="1232" spans="1:23" x14ac:dyDescent="0.25">
      <c r="A1232">
        <v>1231</v>
      </c>
      <c r="B1232" t="s">
        <v>3373</v>
      </c>
      <c r="C1232" t="s">
        <v>3374</v>
      </c>
      <c r="G1232" t="s">
        <v>2477</v>
      </c>
      <c r="H1232" t="s">
        <v>24</v>
      </c>
      <c r="I1232" t="s">
        <v>25</v>
      </c>
      <c r="J1232">
        <v>98660</v>
      </c>
      <c r="O1232">
        <v>3</v>
      </c>
      <c r="Q1232">
        <v>32.630000000000003</v>
      </c>
      <c r="R1232" s="1">
        <v>42664</v>
      </c>
      <c r="S1232" s="1">
        <v>45956</v>
      </c>
      <c r="T1232" s="1">
        <v>45957</v>
      </c>
      <c r="U1232">
        <v>260</v>
      </c>
      <c r="V1232">
        <v>1</v>
      </c>
      <c r="W1232">
        <f t="shared" si="19"/>
        <v>3</v>
      </c>
    </row>
    <row r="1233" spans="1:23" x14ac:dyDescent="0.25">
      <c r="A1233">
        <v>1232</v>
      </c>
      <c r="B1233" t="s">
        <v>3375</v>
      </c>
      <c r="C1233" t="s">
        <v>3376</v>
      </c>
      <c r="G1233" t="s">
        <v>2477</v>
      </c>
      <c r="H1233" t="s">
        <v>24</v>
      </c>
      <c r="I1233" t="s">
        <v>25</v>
      </c>
      <c r="J1233">
        <v>98660</v>
      </c>
      <c r="K1233">
        <v>3324330410</v>
      </c>
      <c r="O1233">
        <v>3</v>
      </c>
      <c r="Q1233">
        <v>32.158000000000001</v>
      </c>
      <c r="R1233" s="1">
        <v>44125</v>
      </c>
      <c r="S1233" s="1">
        <v>45956</v>
      </c>
      <c r="T1233" s="1">
        <v>45957</v>
      </c>
      <c r="U1233">
        <v>260</v>
      </c>
      <c r="V1233">
        <v>1</v>
      </c>
      <c r="W1233">
        <f t="shared" si="19"/>
        <v>3</v>
      </c>
    </row>
    <row r="1234" spans="1:23" x14ac:dyDescent="0.25">
      <c r="A1234">
        <v>1233</v>
      </c>
      <c r="B1234" t="s">
        <v>3377</v>
      </c>
      <c r="C1234" t="s">
        <v>3378</v>
      </c>
      <c r="G1234" t="s">
        <v>2637</v>
      </c>
      <c r="H1234" t="s">
        <v>24</v>
      </c>
      <c r="I1234" t="s">
        <v>25</v>
      </c>
      <c r="J1234">
        <v>98660</v>
      </c>
      <c r="O1234">
        <v>3</v>
      </c>
      <c r="Q1234">
        <v>32.162999999999997</v>
      </c>
      <c r="R1234" s="1">
        <v>43477</v>
      </c>
      <c r="S1234" s="1">
        <v>45794</v>
      </c>
      <c r="T1234" s="1">
        <v>45795</v>
      </c>
      <c r="U1234">
        <v>260</v>
      </c>
      <c r="V1234">
        <v>2</v>
      </c>
      <c r="W1234">
        <f t="shared" si="19"/>
        <v>3</v>
      </c>
    </row>
    <row r="1235" spans="1:23" x14ac:dyDescent="0.25">
      <c r="A1235">
        <v>1234</v>
      </c>
      <c r="B1235" t="s">
        <v>3379</v>
      </c>
      <c r="C1235" t="s">
        <v>3380</v>
      </c>
      <c r="G1235" t="s">
        <v>2488</v>
      </c>
      <c r="H1235" t="s">
        <v>24</v>
      </c>
      <c r="I1235" t="s">
        <v>25</v>
      </c>
      <c r="J1235">
        <v>98660</v>
      </c>
      <c r="K1235">
        <v>4581175332</v>
      </c>
      <c r="O1235">
        <v>3</v>
      </c>
      <c r="Q1235">
        <v>32.228999999999999</v>
      </c>
      <c r="R1235" s="1">
        <v>44491</v>
      </c>
      <c r="S1235" s="1">
        <v>45957</v>
      </c>
      <c r="T1235" s="1">
        <v>45958</v>
      </c>
      <c r="U1235">
        <v>260</v>
      </c>
      <c r="V1235">
        <v>1</v>
      </c>
      <c r="W1235">
        <f t="shared" si="19"/>
        <v>3</v>
      </c>
    </row>
    <row r="1236" spans="1:23" x14ac:dyDescent="0.25">
      <c r="A1236">
        <v>1235</v>
      </c>
      <c r="B1236" t="s">
        <v>3381</v>
      </c>
      <c r="C1236" t="s">
        <v>3382</v>
      </c>
      <c r="G1236" t="s">
        <v>2477</v>
      </c>
      <c r="H1236" t="s">
        <v>24</v>
      </c>
      <c r="I1236" t="s">
        <v>25</v>
      </c>
      <c r="J1236">
        <v>98660</v>
      </c>
      <c r="K1236">
        <v>4921421119</v>
      </c>
      <c r="O1236">
        <v>6</v>
      </c>
      <c r="Q1236">
        <v>32.167000000000002</v>
      </c>
      <c r="R1236" s="1">
        <v>45526</v>
      </c>
      <c r="S1236" s="1">
        <v>45896</v>
      </c>
      <c r="T1236" s="1">
        <v>45897</v>
      </c>
      <c r="U1236">
        <v>220</v>
      </c>
      <c r="V1236">
        <v>1</v>
      </c>
      <c r="W1236">
        <f t="shared" si="19"/>
        <v>6</v>
      </c>
    </row>
    <row r="1237" spans="1:23" x14ac:dyDescent="0.25">
      <c r="A1237">
        <v>1236</v>
      </c>
      <c r="B1237" t="s">
        <v>3383</v>
      </c>
      <c r="C1237" t="s">
        <v>3384</v>
      </c>
      <c r="G1237" t="s">
        <v>2477</v>
      </c>
      <c r="H1237" t="s">
        <v>24</v>
      </c>
      <c r="I1237" t="s">
        <v>25</v>
      </c>
      <c r="J1237">
        <v>98660</v>
      </c>
      <c r="K1237" t="s">
        <v>3385</v>
      </c>
      <c r="O1237">
        <v>3</v>
      </c>
      <c r="Q1237">
        <v>32.229999999999997</v>
      </c>
      <c r="R1237" s="1">
        <v>43760</v>
      </c>
      <c r="S1237" s="1">
        <v>45957</v>
      </c>
      <c r="T1237" s="1">
        <v>45958</v>
      </c>
      <c r="U1237">
        <v>260</v>
      </c>
      <c r="V1237">
        <v>1</v>
      </c>
      <c r="W1237">
        <f t="shared" si="19"/>
        <v>3</v>
      </c>
    </row>
    <row r="1238" spans="1:23" x14ac:dyDescent="0.25">
      <c r="A1238">
        <v>1237</v>
      </c>
      <c r="B1238" t="s">
        <v>3386</v>
      </c>
      <c r="C1238" t="s">
        <v>3387</v>
      </c>
      <c r="G1238" t="s">
        <v>2512</v>
      </c>
      <c r="H1238" t="s">
        <v>24</v>
      </c>
      <c r="I1238" t="s">
        <v>25</v>
      </c>
      <c r="J1238">
        <v>98660</v>
      </c>
      <c r="K1238" t="s">
        <v>3388</v>
      </c>
      <c r="O1238">
        <v>3</v>
      </c>
      <c r="R1238" s="1">
        <v>43273</v>
      </c>
      <c r="S1238" s="1">
        <v>45835</v>
      </c>
      <c r="T1238" s="1">
        <v>45836</v>
      </c>
      <c r="U1238">
        <v>260</v>
      </c>
      <c r="V1238">
        <v>1</v>
      </c>
      <c r="W1238">
        <f t="shared" si="19"/>
        <v>3</v>
      </c>
    </row>
    <row r="1239" spans="1:23" x14ac:dyDescent="0.25">
      <c r="A1239">
        <v>1238</v>
      </c>
      <c r="B1239" t="s">
        <v>3389</v>
      </c>
      <c r="C1239" t="s">
        <v>3390</v>
      </c>
      <c r="G1239" t="s">
        <v>2577</v>
      </c>
      <c r="H1239" t="s">
        <v>24</v>
      </c>
      <c r="I1239" t="s">
        <v>25</v>
      </c>
      <c r="J1239">
        <v>98660</v>
      </c>
      <c r="K1239">
        <v>4699751974</v>
      </c>
      <c r="O1239">
        <v>3</v>
      </c>
      <c r="Q1239">
        <v>29.181000000000001</v>
      </c>
      <c r="R1239" s="1">
        <v>45495</v>
      </c>
      <c r="S1239" s="1">
        <v>45865</v>
      </c>
      <c r="T1239" s="1">
        <v>45866</v>
      </c>
      <c r="U1239">
        <v>260</v>
      </c>
      <c r="V1239">
        <v>1</v>
      </c>
      <c r="W1239">
        <f t="shared" si="19"/>
        <v>3</v>
      </c>
    </row>
    <row r="1240" spans="1:23" x14ac:dyDescent="0.25">
      <c r="A1240">
        <v>1239</v>
      </c>
      <c r="B1240" t="s">
        <v>3391</v>
      </c>
      <c r="C1240" t="s">
        <v>3392</v>
      </c>
      <c r="G1240" t="s">
        <v>2523</v>
      </c>
      <c r="H1240" t="s">
        <v>24</v>
      </c>
      <c r="I1240" t="s">
        <v>25</v>
      </c>
      <c r="J1240">
        <v>98660</v>
      </c>
      <c r="K1240">
        <v>4922890553</v>
      </c>
      <c r="O1240">
        <v>3</v>
      </c>
      <c r="Q1240">
        <v>29.196999999999999</v>
      </c>
      <c r="R1240" s="1">
        <v>45738</v>
      </c>
      <c r="S1240" s="1">
        <v>45835</v>
      </c>
      <c r="T1240" s="1">
        <v>45836</v>
      </c>
      <c r="U1240">
        <v>260</v>
      </c>
      <c r="V1240">
        <v>1</v>
      </c>
      <c r="W1240">
        <f t="shared" si="19"/>
        <v>3</v>
      </c>
    </row>
    <row r="1241" spans="1:23" x14ac:dyDescent="0.25">
      <c r="A1241">
        <v>1240</v>
      </c>
      <c r="B1241" t="s">
        <v>3393</v>
      </c>
      <c r="C1241" t="s">
        <v>3394</v>
      </c>
      <c r="G1241" t="s">
        <v>2483</v>
      </c>
      <c r="H1241" t="s">
        <v>24</v>
      </c>
      <c r="I1241" t="s">
        <v>25</v>
      </c>
      <c r="J1241">
        <v>98660</v>
      </c>
      <c r="K1241">
        <v>4922034115</v>
      </c>
      <c r="O1241">
        <v>3</v>
      </c>
      <c r="Q1241">
        <v>32.14</v>
      </c>
      <c r="R1241" s="1">
        <v>44096</v>
      </c>
      <c r="S1241" s="1">
        <v>45927</v>
      </c>
      <c r="T1241" s="1">
        <v>45928</v>
      </c>
      <c r="U1241">
        <v>260</v>
      </c>
      <c r="V1241">
        <v>1</v>
      </c>
      <c r="W1241">
        <f t="shared" si="19"/>
        <v>3</v>
      </c>
    </row>
    <row r="1242" spans="1:23" x14ac:dyDescent="0.25">
      <c r="A1242">
        <v>1241</v>
      </c>
      <c r="B1242" t="s">
        <v>3395</v>
      </c>
      <c r="C1242" t="s">
        <v>3396</v>
      </c>
      <c r="G1242" t="s">
        <v>2477</v>
      </c>
      <c r="H1242" t="s">
        <v>24</v>
      </c>
      <c r="I1242" t="s">
        <v>25</v>
      </c>
      <c r="J1242">
        <v>98660</v>
      </c>
      <c r="K1242" t="s">
        <v>3397</v>
      </c>
      <c r="O1242">
        <v>3</v>
      </c>
      <c r="Q1242">
        <v>32.204000000000001</v>
      </c>
      <c r="R1242" s="1">
        <v>44308</v>
      </c>
      <c r="S1242" s="1">
        <v>45835</v>
      </c>
      <c r="T1242" s="1">
        <v>45836</v>
      </c>
      <c r="U1242">
        <v>260</v>
      </c>
      <c r="V1242">
        <v>1</v>
      </c>
      <c r="W1242">
        <f t="shared" si="19"/>
        <v>3</v>
      </c>
    </row>
    <row r="1243" spans="1:23" x14ac:dyDescent="0.25">
      <c r="A1243">
        <v>1242</v>
      </c>
      <c r="B1243" t="s">
        <v>3398</v>
      </c>
      <c r="C1243" t="s">
        <v>3399</v>
      </c>
      <c r="G1243" t="s">
        <v>2523</v>
      </c>
      <c r="H1243" t="s">
        <v>24</v>
      </c>
      <c r="I1243" t="s">
        <v>25</v>
      </c>
      <c r="J1243">
        <v>98660</v>
      </c>
      <c r="K1243">
        <v>4922423558</v>
      </c>
      <c r="O1243">
        <v>3</v>
      </c>
      <c r="Q1243">
        <v>29.135999999999999</v>
      </c>
      <c r="R1243" s="1">
        <v>43973</v>
      </c>
      <c r="S1243" s="1">
        <v>45835</v>
      </c>
      <c r="T1243" s="1">
        <v>45836</v>
      </c>
      <c r="U1243">
        <v>260</v>
      </c>
      <c r="V1243">
        <v>1</v>
      </c>
      <c r="W1243">
        <f t="shared" si="19"/>
        <v>3</v>
      </c>
    </row>
    <row r="1244" spans="1:23" x14ac:dyDescent="0.25">
      <c r="A1244">
        <v>1243</v>
      </c>
      <c r="B1244" t="s">
        <v>3400</v>
      </c>
      <c r="C1244" t="s">
        <v>3401</v>
      </c>
      <c r="G1244" t="s">
        <v>2477</v>
      </c>
      <c r="H1244" t="s">
        <v>24</v>
      </c>
      <c r="I1244" t="s">
        <v>25</v>
      </c>
      <c r="J1244">
        <v>98660</v>
      </c>
      <c r="K1244">
        <v>4922934097</v>
      </c>
      <c r="O1244">
        <v>3</v>
      </c>
      <c r="Q1244">
        <v>2.202</v>
      </c>
      <c r="R1244" s="1">
        <v>45191</v>
      </c>
      <c r="S1244" s="1">
        <v>45927</v>
      </c>
      <c r="T1244" s="1">
        <v>45928</v>
      </c>
      <c r="U1244">
        <v>260</v>
      </c>
      <c r="V1244">
        <v>1</v>
      </c>
      <c r="W1244">
        <f t="shared" si="19"/>
        <v>3</v>
      </c>
    </row>
    <row r="1245" spans="1:23" x14ac:dyDescent="0.25">
      <c r="A1245">
        <v>1244</v>
      </c>
      <c r="B1245" t="s">
        <v>3402</v>
      </c>
      <c r="C1245" t="s">
        <v>3403</v>
      </c>
      <c r="G1245" t="s">
        <v>2512</v>
      </c>
      <c r="H1245" t="s">
        <v>24</v>
      </c>
      <c r="I1245" t="s">
        <v>25</v>
      </c>
      <c r="J1245">
        <v>98660</v>
      </c>
      <c r="K1245">
        <v>4582453166</v>
      </c>
      <c r="O1245">
        <v>3</v>
      </c>
      <c r="Q1245">
        <v>29.204000000000001</v>
      </c>
      <c r="R1245" s="1">
        <v>43760</v>
      </c>
      <c r="S1245" s="1">
        <v>45957</v>
      </c>
      <c r="T1245" s="1">
        <v>45958</v>
      </c>
      <c r="U1245">
        <v>260</v>
      </c>
      <c r="V1245">
        <v>1</v>
      </c>
      <c r="W1245">
        <f t="shared" si="19"/>
        <v>3</v>
      </c>
    </row>
    <row r="1246" spans="1:23" x14ac:dyDescent="0.25">
      <c r="A1246">
        <v>1245</v>
      </c>
      <c r="B1246" t="s">
        <v>3404</v>
      </c>
      <c r="C1246" t="s">
        <v>3405</v>
      </c>
      <c r="G1246" t="s">
        <v>2483</v>
      </c>
      <c r="H1246" t="s">
        <v>24</v>
      </c>
      <c r="I1246" t="s">
        <v>25</v>
      </c>
      <c r="J1246">
        <v>98660</v>
      </c>
      <c r="K1246">
        <v>4922688083</v>
      </c>
      <c r="O1246">
        <v>3</v>
      </c>
      <c r="Q1246">
        <v>34.619999999999997</v>
      </c>
      <c r="R1246" s="1">
        <v>44096</v>
      </c>
      <c r="S1246" s="1">
        <v>45927</v>
      </c>
      <c r="T1246" s="1">
        <v>45928</v>
      </c>
      <c r="U1246">
        <v>260</v>
      </c>
      <c r="V1246">
        <v>1</v>
      </c>
      <c r="W1246">
        <f t="shared" si="19"/>
        <v>3</v>
      </c>
    </row>
    <row r="1247" spans="1:23" x14ac:dyDescent="0.25">
      <c r="A1247">
        <v>1246</v>
      </c>
      <c r="B1247" t="s">
        <v>3406</v>
      </c>
      <c r="C1247" t="s">
        <v>3407</v>
      </c>
      <c r="G1247" t="s">
        <v>2477</v>
      </c>
      <c r="H1247" t="s">
        <v>24</v>
      </c>
      <c r="I1247" t="s">
        <v>25</v>
      </c>
      <c r="J1247">
        <v>98660</v>
      </c>
      <c r="O1247">
        <v>3</v>
      </c>
      <c r="Q1247">
        <v>32.92</v>
      </c>
      <c r="R1247" s="1">
        <v>42938</v>
      </c>
      <c r="S1247" s="1">
        <v>45865</v>
      </c>
      <c r="T1247" s="1">
        <v>45866</v>
      </c>
      <c r="U1247">
        <v>260</v>
      </c>
      <c r="V1247">
        <v>1</v>
      </c>
      <c r="W1247">
        <f t="shared" si="19"/>
        <v>3</v>
      </c>
    </row>
    <row r="1248" spans="1:23" x14ac:dyDescent="0.25">
      <c r="A1248">
        <v>1247</v>
      </c>
      <c r="B1248" t="s">
        <v>3408</v>
      </c>
      <c r="C1248" t="s">
        <v>3409</v>
      </c>
      <c r="G1248" t="s">
        <v>2512</v>
      </c>
      <c r="H1248" t="s">
        <v>24</v>
      </c>
      <c r="I1248" t="s">
        <v>25</v>
      </c>
      <c r="J1248">
        <v>98660</v>
      </c>
      <c r="K1248">
        <v>4921791808</v>
      </c>
      <c r="O1248">
        <v>3</v>
      </c>
      <c r="Q1248">
        <v>29.77</v>
      </c>
      <c r="R1248" s="1">
        <v>44670</v>
      </c>
      <c r="S1248" s="1">
        <v>45832</v>
      </c>
      <c r="T1248" s="1">
        <v>45833</v>
      </c>
      <c r="U1248">
        <v>260</v>
      </c>
      <c r="V1248">
        <v>1</v>
      </c>
      <c r="W1248">
        <f t="shared" si="19"/>
        <v>3</v>
      </c>
    </row>
    <row r="1249" spans="1:23" x14ac:dyDescent="0.25">
      <c r="A1249">
        <v>1248</v>
      </c>
      <c r="B1249" t="s">
        <v>3410</v>
      </c>
      <c r="C1249" t="s">
        <v>3411</v>
      </c>
      <c r="G1249" t="s">
        <v>2516</v>
      </c>
      <c r="H1249" t="s">
        <v>24</v>
      </c>
      <c r="I1249" t="s">
        <v>25</v>
      </c>
      <c r="J1249">
        <v>98660</v>
      </c>
      <c r="O1249">
        <v>3</v>
      </c>
      <c r="Q1249">
        <v>30.78</v>
      </c>
      <c r="R1249" s="1">
        <v>43060</v>
      </c>
      <c r="S1249" s="1">
        <v>45987</v>
      </c>
      <c r="T1249" s="1">
        <v>45988</v>
      </c>
      <c r="U1249">
        <v>260</v>
      </c>
      <c r="V1249">
        <v>1</v>
      </c>
      <c r="W1249">
        <f t="shared" si="19"/>
        <v>3</v>
      </c>
    </row>
    <row r="1250" spans="1:23" x14ac:dyDescent="0.25">
      <c r="A1250">
        <v>1249</v>
      </c>
      <c r="B1250" t="s">
        <v>3412</v>
      </c>
      <c r="C1250" t="s">
        <v>3413</v>
      </c>
      <c r="G1250" t="s">
        <v>2516</v>
      </c>
      <c r="H1250" t="s">
        <v>24</v>
      </c>
      <c r="I1250" t="s">
        <v>25</v>
      </c>
      <c r="J1250">
        <v>98660</v>
      </c>
      <c r="K1250">
        <v>4581053520</v>
      </c>
      <c r="O1250">
        <v>3</v>
      </c>
      <c r="Q1250">
        <v>29.209</v>
      </c>
      <c r="R1250" s="1">
        <v>45191</v>
      </c>
      <c r="S1250" s="1">
        <v>45927</v>
      </c>
      <c r="T1250" s="1">
        <v>45928</v>
      </c>
      <c r="U1250">
        <v>260</v>
      </c>
      <c r="V1250">
        <v>1</v>
      </c>
      <c r="W1250">
        <f t="shared" si="19"/>
        <v>3</v>
      </c>
    </row>
    <row r="1251" spans="1:23" x14ac:dyDescent="0.25">
      <c r="A1251">
        <v>1250</v>
      </c>
      <c r="B1251" t="s">
        <v>3414</v>
      </c>
      <c r="C1251" t="s">
        <v>3415</v>
      </c>
      <c r="G1251" t="s">
        <v>2543</v>
      </c>
      <c r="H1251" t="s">
        <v>24</v>
      </c>
      <c r="I1251" t="s">
        <v>25</v>
      </c>
      <c r="J1251">
        <v>98660</v>
      </c>
      <c r="K1251">
        <v>4929009874</v>
      </c>
      <c r="O1251">
        <v>3</v>
      </c>
      <c r="Q1251">
        <v>30.11</v>
      </c>
      <c r="R1251" s="1">
        <v>45100</v>
      </c>
      <c r="S1251" s="1">
        <v>45835</v>
      </c>
      <c r="T1251" s="1">
        <v>45836</v>
      </c>
      <c r="U1251">
        <v>260</v>
      </c>
      <c r="V1251">
        <v>1</v>
      </c>
      <c r="W1251">
        <f t="shared" si="19"/>
        <v>3</v>
      </c>
    </row>
    <row r="1252" spans="1:23" x14ac:dyDescent="0.25">
      <c r="A1252">
        <v>1251</v>
      </c>
      <c r="B1252" t="s">
        <v>3416</v>
      </c>
      <c r="C1252" t="s">
        <v>3417</v>
      </c>
      <c r="G1252" t="s">
        <v>2477</v>
      </c>
      <c r="H1252" t="s">
        <v>24</v>
      </c>
      <c r="I1252" t="s">
        <v>25</v>
      </c>
      <c r="J1252">
        <v>98660</v>
      </c>
      <c r="K1252">
        <v>4921600041</v>
      </c>
      <c r="O1252">
        <v>3</v>
      </c>
      <c r="Q1252">
        <v>2.4</v>
      </c>
      <c r="R1252" s="1">
        <v>44278</v>
      </c>
      <c r="S1252" s="1">
        <v>45836</v>
      </c>
      <c r="T1252" s="1">
        <v>45837</v>
      </c>
      <c r="U1252">
        <v>260</v>
      </c>
      <c r="V1252">
        <v>1</v>
      </c>
      <c r="W1252">
        <f t="shared" si="19"/>
        <v>3</v>
      </c>
    </row>
    <row r="1253" spans="1:23" x14ac:dyDescent="0.25">
      <c r="A1253">
        <v>1252</v>
      </c>
      <c r="B1253" t="s">
        <v>3418</v>
      </c>
      <c r="C1253" t="s">
        <v>3419</v>
      </c>
      <c r="G1253" t="s">
        <v>2637</v>
      </c>
      <c r="H1253" t="s">
        <v>24</v>
      </c>
      <c r="I1253" t="s">
        <v>25</v>
      </c>
      <c r="J1253">
        <v>98660</v>
      </c>
      <c r="K1253">
        <v>4922395125</v>
      </c>
      <c r="O1253">
        <v>3</v>
      </c>
      <c r="Q1253">
        <v>32.222000000000001</v>
      </c>
      <c r="R1253" s="1">
        <v>45222</v>
      </c>
      <c r="S1253" s="1">
        <v>45957</v>
      </c>
      <c r="T1253" s="1">
        <v>45958</v>
      </c>
      <c r="U1253">
        <v>260</v>
      </c>
      <c r="V1253">
        <v>1</v>
      </c>
      <c r="W1253">
        <f t="shared" si="19"/>
        <v>3</v>
      </c>
    </row>
    <row r="1254" spans="1:23" x14ac:dyDescent="0.25">
      <c r="A1254">
        <v>1253</v>
      </c>
      <c r="B1254" t="s">
        <v>3420</v>
      </c>
      <c r="C1254" t="s">
        <v>3421</v>
      </c>
      <c r="G1254" t="s">
        <v>2477</v>
      </c>
      <c r="H1254" t="s">
        <v>24</v>
      </c>
      <c r="I1254" t="s">
        <v>25</v>
      </c>
      <c r="J1254">
        <v>98660</v>
      </c>
      <c r="K1254">
        <v>8304966421</v>
      </c>
      <c r="O1254">
        <v>3</v>
      </c>
      <c r="Q1254">
        <v>2.177</v>
      </c>
      <c r="R1254" s="1">
        <v>45588</v>
      </c>
      <c r="S1254" s="1">
        <v>45958</v>
      </c>
      <c r="T1254" s="1">
        <v>45959</v>
      </c>
      <c r="U1254">
        <v>260</v>
      </c>
      <c r="V1254">
        <v>1</v>
      </c>
      <c r="W1254">
        <f t="shared" si="19"/>
        <v>3</v>
      </c>
    </row>
    <row r="1255" spans="1:23" x14ac:dyDescent="0.25">
      <c r="A1255">
        <v>1254</v>
      </c>
      <c r="B1255" t="s">
        <v>3422</v>
      </c>
      <c r="C1255" t="s">
        <v>3423</v>
      </c>
      <c r="G1255" t="s">
        <v>2477</v>
      </c>
      <c r="H1255" t="s">
        <v>24</v>
      </c>
      <c r="I1255" t="s">
        <v>25</v>
      </c>
      <c r="J1255">
        <v>98660</v>
      </c>
      <c r="K1255">
        <v>4922256821</v>
      </c>
      <c r="O1255">
        <v>3</v>
      </c>
      <c r="Q1255">
        <v>32.234000000000002</v>
      </c>
      <c r="R1255" s="1">
        <v>44431</v>
      </c>
      <c r="S1255" s="1">
        <v>45897</v>
      </c>
      <c r="T1255" s="1">
        <v>45898</v>
      </c>
      <c r="U1255">
        <v>260</v>
      </c>
      <c r="V1255">
        <v>1</v>
      </c>
      <c r="W1255">
        <f t="shared" si="19"/>
        <v>3</v>
      </c>
    </row>
    <row r="1256" spans="1:23" x14ac:dyDescent="0.25">
      <c r="A1256">
        <v>1255</v>
      </c>
      <c r="B1256" t="s">
        <v>3424</v>
      </c>
      <c r="C1256" t="s">
        <v>3425</v>
      </c>
      <c r="G1256" t="s">
        <v>2477</v>
      </c>
      <c r="H1256" t="s">
        <v>24</v>
      </c>
      <c r="I1256" t="s">
        <v>25</v>
      </c>
      <c r="J1256">
        <v>98660</v>
      </c>
      <c r="K1256" t="s">
        <v>3120</v>
      </c>
      <c r="O1256">
        <v>3</v>
      </c>
      <c r="Q1256">
        <v>32.51</v>
      </c>
      <c r="R1256" s="1">
        <v>42727</v>
      </c>
      <c r="S1256" s="1">
        <v>46019</v>
      </c>
      <c r="T1256" s="1">
        <v>46020</v>
      </c>
      <c r="U1256">
        <v>260</v>
      </c>
      <c r="V1256">
        <v>1</v>
      </c>
      <c r="W1256">
        <f t="shared" si="19"/>
        <v>3</v>
      </c>
    </row>
    <row r="1257" spans="1:23" x14ac:dyDescent="0.25">
      <c r="A1257">
        <v>1256</v>
      </c>
      <c r="B1257" t="s">
        <v>3426</v>
      </c>
      <c r="C1257" t="s">
        <v>3427</v>
      </c>
      <c r="G1257" t="s">
        <v>2523</v>
      </c>
      <c r="H1257" t="s">
        <v>24</v>
      </c>
      <c r="I1257" t="s">
        <v>25</v>
      </c>
      <c r="J1257">
        <v>98660</v>
      </c>
      <c r="K1257">
        <v>4921430906</v>
      </c>
      <c r="O1257">
        <v>3</v>
      </c>
      <c r="Q1257">
        <v>29.238</v>
      </c>
      <c r="R1257" s="1">
        <v>45100</v>
      </c>
      <c r="S1257" s="1">
        <v>45835</v>
      </c>
      <c r="T1257" s="1">
        <v>45836</v>
      </c>
      <c r="U1257">
        <v>260</v>
      </c>
      <c r="V1257">
        <v>1</v>
      </c>
      <c r="W1257">
        <f t="shared" si="19"/>
        <v>3</v>
      </c>
    </row>
    <row r="1258" spans="1:23" x14ac:dyDescent="0.25">
      <c r="A1258">
        <v>1257</v>
      </c>
      <c r="B1258" t="s">
        <v>3428</v>
      </c>
      <c r="C1258" t="s">
        <v>3429</v>
      </c>
      <c r="G1258" t="s">
        <v>2543</v>
      </c>
      <c r="H1258" t="s">
        <v>24</v>
      </c>
      <c r="I1258" t="s">
        <v>25</v>
      </c>
      <c r="J1258">
        <v>98660</v>
      </c>
      <c r="O1258">
        <v>3</v>
      </c>
      <c r="Q1258">
        <v>30.114000000000001</v>
      </c>
      <c r="R1258" s="1">
        <v>43274</v>
      </c>
      <c r="S1258" s="1">
        <v>45836</v>
      </c>
      <c r="T1258" s="1">
        <v>45837</v>
      </c>
      <c r="U1258">
        <v>260</v>
      </c>
      <c r="V1258">
        <v>1</v>
      </c>
      <c r="W1258">
        <f t="shared" si="19"/>
        <v>3</v>
      </c>
    </row>
    <row r="1259" spans="1:23" x14ac:dyDescent="0.25">
      <c r="A1259">
        <v>1258</v>
      </c>
      <c r="B1259" t="s">
        <v>3430</v>
      </c>
      <c r="C1259" t="s">
        <v>3431</v>
      </c>
      <c r="G1259" t="s">
        <v>2483</v>
      </c>
      <c r="H1259" t="s">
        <v>24</v>
      </c>
      <c r="I1259" t="s">
        <v>25</v>
      </c>
      <c r="J1259">
        <v>98660</v>
      </c>
      <c r="K1259">
        <v>4921051145</v>
      </c>
      <c r="O1259">
        <v>3</v>
      </c>
      <c r="Q1259">
        <v>34.68</v>
      </c>
      <c r="R1259" s="1">
        <v>44127</v>
      </c>
      <c r="S1259" s="1">
        <v>45958</v>
      </c>
      <c r="T1259" s="1">
        <v>45959</v>
      </c>
      <c r="U1259">
        <v>260</v>
      </c>
      <c r="V1259">
        <v>1</v>
      </c>
      <c r="W1259">
        <f t="shared" si="19"/>
        <v>3</v>
      </c>
    </row>
    <row r="1260" spans="1:23" x14ac:dyDescent="0.25">
      <c r="A1260">
        <v>1259</v>
      </c>
      <c r="B1260" t="s">
        <v>3432</v>
      </c>
      <c r="C1260" t="s">
        <v>3433</v>
      </c>
      <c r="G1260" t="s">
        <v>2477</v>
      </c>
      <c r="H1260" t="s">
        <v>24</v>
      </c>
      <c r="I1260" t="s">
        <v>25</v>
      </c>
      <c r="J1260">
        <v>98660</v>
      </c>
      <c r="K1260">
        <v>4928702678</v>
      </c>
      <c r="O1260">
        <v>3</v>
      </c>
      <c r="Q1260">
        <v>2.2269999999999999</v>
      </c>
      <c r="R1260" s="1">
        <v>44250</v>
      </c>
      <c r="S1260" s="1">
        <v>45836</v>
      </c>
      <c r="T1260" s="1">
        <v>45837</v>
      </c>
      <c r="U1260">
        <v>260</v>
      </c>
      <c r="V1260">
        <v>1</v>
      </c>
      <c r="W1260">
        <f t="shared" si="19"/>
        <v>3</v>
      </c>
    </row>
    <row r="1261" spans="1:23" x14ac:dyDescent="0.25">
      <c r="A1261">
        <v>1260</v>
      </c>
      <c r="B1261" t="s">
        <v>3434</v>
      </c>
      <c r="C1261" t="s">
        <v>3435</v>
      </c>
      <c r="G1261" t="s">
        <v>2483</v>
      </c>
      <c r="H1261" t="s">
        <v>24</v>
      </c>
      <c r="I1261" t="s">
        <v>25</v>
      </c>
      <c r="J1261">
        <v>98660</v>
      </c>
      <c r="K1261">
        <v>4923281761</v>
      </c>
      <c r="O1261">
        <v>3</v>
      </c>
      <c r="Q1261">
        <v>32.11</v>
      </c>
      <c r="R1261" s="1">
        <v>44278</v>
      </c>
      <c r="S1261" s="1">
        <v>45836</v>
      </c>
      <c r="T1261" s="1">
        <v>45837</v>
      </c>
      <c r="U1261">
        <v>260</v>
      </c>
      <c r="V1261">
        <v>1</v>
      </c>
      <c r="W1261">
        <f t="shared" si="19"/>
        <v>3</v>
      </c>
    </row>
    <row r="1262" spans="1:23" x14ac:dyDescent="0.25">
      <c r="A1262">
        <v>1261</v>
      </c>
      <c r="B1262" t="s">
        <v>3436</v>
      </c>
      <c r="C1262" t="s">
        <v>3437</v>
      </c>
      <c r="G1262" t="s">
        <v>2492</v>
      </c>
      <c r="H1262" t="s">
        <v>24</v>
      </c>
      <c r="I1262" t="s">
        <v>25</v>
      </c>
      <c r="J1262">
        <v>98660</v>
      </c>
      <c r="K1262">
        <v>4581068951</v>
      </c>
      <c r="O1262">
        <v>3</v>
      </c>
      <c r="Q1262">
        <v>34.104999999999997</v>
      </c>
      <c r="R1262" s="1">
        <v>43669</v>
      </c>
      <c r="S1262" s="1">
        <v>45866</v>
      </c>
      <c r="T1262" s="1">
        <v>45867</v>
      </c>
      <c r="U1262">
        <v>260</v>
      </c>
      <c r="V1262">
        <v>1</v>
      </c>
      <c r="W1262">
        <f t="shared" si="19"/>
        <v>3</v>
      </c>
    </row>
    <row r="1263" spans="1:23" x14ac:dyDescent="0.25">
      <c r="A1263">
        <v>1262</v>
      </c>
      <c r="B1263" t="s">
        <v>3438</v>
      </c>
      <c r="C1263" t="s">
        <v>3439</v>
      </c>
      <c r="G1263" t="s">
        <v>3440</v>
      </c>
      <c r="H1263" t="s">
        <v>24</v>
      </c>
      <c r="I1263" t="s">
        <v>25</v>
      </c>
      <c r="J1263">
        <v>98660</v>
      </c>
      <c r="K1263">
        <v>4581040250</v>
      </c>
      <c r="O1263">
        <v>3</v>
      </c>
      <c r="Q1263">
        <v>2.5</v>
      </c>
      <c r="R1263" s="1">
        <v>44615</v>
      </c>
      <c r="S1263" s="1">
        <v>45836</v>
      </c>
      <c r="T1263" s="1">
        <v>45837</v>
      </c>
      <c r="U1263">
        <v>260</v>
      </c>
      <c r="V1263">
        <v>1</v>
      </c>
      <c r="W1263">
        <f t="shared" si="19"/>
        <v>3</v>
      </c>
    </row>
    <row r="1264" spans="1:23" x14ac:dyDescent="0.25">
      <c r="A1264">
        <v>1263</v>
      </c>
      <c r="B1264" t="s">
        <v>3441</v>
      </c>
      <c r="C1264" t="s">
        <v>3442</v>
      </c>
      <c r="G1264" t="s">
        <v>2488</v>
      </c>
      <c r="H1264" t="s">
        <v>24</v>
      </c>
      <c r="I1264" t="s">
        <v>25</v>
      </c>
      <c r="J1264">
        <v>98660</v>
      </c>
      <c r="K1264">
        <v>4929428291</v>
      </c>
      <c r="O1264">
        <v>3</v>
      </c>
      <c r="Q1264">
        <v>32.189</v>
      </c>
      <c r="R1264" s="1">
        <v>45649</v>
      </c>
      <c r="S1264" s="1">
        <v>45685</v>
      </c>
      <c r="T1264" s="1">
        <v>45686</v>
      </c>
      <c r="U1264">
        <v>260</v>
      </c>
      <c r="V1264">
        <v>2</v>
      </c>
      <c r="W1264">
        <f t="shared" si="19"/>
        <v>3</v>
      </c>
    </row>
    <row r="1265" spans="1:23" x14ac:dyDescent="0.25">
      <c r="A1265">
        <v>1264</v>
      </c>
      <c r="B1265" t="s">
        <v>3443</v>
      </c>
      <c r="C1265" t="s">
        <v>3444</v>
      </c>
      <c r="G1265" t="s">
        <v>2516</v>
      </c>
      <c r="H1265" t="s">
        <v>24</v>
      </c>
      <c r="I1265" t="s">
        <v>25</v>
      </c>
      <c r="J1265">
        <v>98660</v>
      </c>
      <c r="K1265">
        <v>4921597135</v>
      </c>
      <c r="O1265">
        <v>3</v>
      </c>
      <c r="Q1265">
        <v>29.16</v>
      </c>
      <c r="R1265" s="1">
        <v>44097</v>
      </c>
      <c r="S1265" s="1">
        <v>45928</v>
      </c>
      <c r="T1265" s="1">
        <v>45929</v>
      </c>
      <c r="U1265">
        <v>260</v>
      </c>
      <c r="V1265">
        <v>1</v>
      </c>
      <c r="W1265">
        <f t="shared" si="19"/>
        <v>3</v>
      </c>
    </row>
    <row r="1266" spans="1:23" x14ac:dyDescent="0.25">
      <c r="A1266">
        <v>1265</v>
      </c>
      <c r="B1266" t="s">
        <v>3445</v>
      </c>
      <c r="C1266" t="s">
        <v>3446</v>
      </c>
      <c r="G1266" t="s">
        <v>2492</v>
      </c>
      <c r="H1266" t="s">
        <v>24</v>
      </c>
      <c r="I1266" t="s">
        <v>25</v>
      </c>
      <c r="J1266">
        <v>98660</v>
      </c>
      <c r="K1266">
        <v>4921759678</v>
      </c>
      <c r="O1266">
        <v>3</v>
      </c>
      <c r="Q1266">
        <v>34.81</v>
      </c>
      <c r="R1266" s="1">
        <v>42544</v>
      </c>
      <c r="S1266" s="1">
        <v>45836</v>
      </c>
      <c r="T1266" s="1">
        <v>45837</v>
      </c>
      <c r="U1266">
        <v>260</v>
      </c>
      <c r="V1266">
        <v>1</v>
      </c>
      <c r="W1266">
        <f t="shared" si="19"/>
        <v>3</v>
      </c>
    </row>
    <row r="1267" spans="1:23" x14ac:dyDescent="0.25">
      <c r="A1267">
        <v>1266</v>
      </c>
      <c r="B1267" t="s">
        <v>3447</v>
      </c>
      <c r="C1267" t="s">
        <v>3448</v>
      </c>
      <c r="G1267" t="s">
        <v>2477</v>
      </c>
      <c r="H1267" t="s">
        <v>24</v>
      </c>
      <c r="I1267" t="s">
        <v>25</v>
      </c>
      <c r="J1267">
        <v>98660</v>
      </c>
      <c r="O1267">
        <v>3</v>
      </c>
      <c r="Q1267">
        <v>32.909999999999997</v>
      </c>
      <c r="R1267" s="1">
        <v>42697</v>
      </c>
      <c r="S1267" s="1">
        <v>45989</v>
      </c>
      <c r="T1267" s="1">
        <v>45990</v>
      </c>
      <c r="U1267">
        <v>260</v>
      </c>
      <c r="V1267">
        <v>1</v>
      </c>
      <c r="W1267">
        <f t="shared" si="19"/>
        <v>3</v>
      </c>
    </row>
    <row r="1268" spans="1:23" x14ac:dyDescent="0.25">
      <c r="A1268">
        <v>1267</v>
      </c>
      <c r="B1268" t="s">
        <v>3449</v>
      </c>
      <c r="C1268" t="s">
        <v>3450</v>
      </c>
      <c r="G1268" t="s">
        <v>2477</v>
      </c>
      <c r="H1268" t="s">
        <v>24</v>
      </c>
      <c r="I1268" t="s">
        <v>25</v>
      </c>
      <c r="J1268">
        <v>98660</v>
      </c>
      <c r="O1268">
        <v>3</v>
      </c>
      <c r="Q1268">
        <v>32.116999999999997</v>
      </c>
      <c r="R1268" s="1">
        <v>43243</v>
      </c>
      <c r="S1268" s="1">
        <v>45836</v>
      </c>
      <c r="T1268" s="1">
        <v>45837</v>
      </c>
      <c r="U1268">
        <v>260</v>
      </c>
      <c r="V1268">
        <v>1</v>
      </c>
      <c r="W1268">
        <f t="shared" si="19"/>
        <v>3</v>
      </c>
    </row>
    <row r="1269" spans="1:23" x14ac:dyDescent="0.25">
      <c r="A1269">
        <v>1268</v>
      </c>
      <c r="B1269" t="s">
        <v>3451</v>
      </c>
      <c r="C1269" t="s">
        <v>3452</v>
      </c>
      <c r="G1269" t="s">
        <v>2488</v>
      </c>
      <c r="H1269" t="s">
        <v>24</v>
      </c>
      <c r="I1269" t="s">
        <v>25</v>
      </c>
      <c r="J1269">
        <v>98660</v>
      </c>
      <c r="K1269">
        <v>4581096189</v>
      </c>
      <c r="O1269">
        <v>3</v>
      </c>
      <c r="Q1269">
        <v>106</v>
      </c>
      <c r="R1269" s="1">
        <v>43853</v>
      </c>
      <c r="S1269" s="1">
        <v>45836</v>
      </c>
      <c r="T1269" s="1">
        <v>45837</v>
      </c>
      <c r="U1269">
        <v>260</v>
      </c>
      <c r="V1269">
        <v>1</v>
      </c>
      <c r="W1269">
        <f t="shared" si="19"/>
        <v>3</v>
      </c>
    </row>
    <row r="1270" spans="1:23" x14ac:dyDescent="0.25">
      <c r="A1270">
        <v>1269</v>
      </c>
      <c r="B1270" t="s">
        <v>3453</v>
      </c>
      <c r="C1270" t="s">
        <v>3454</v>
      </c>
      <c r="G1270" t="s">
        <v>2477</v>
      </c>
      <c r="H1270" t="s">
        <v>24</v>
      </c>
      <c r="I1270" t="s">
        <v>25</v>
      </c>
      <c r="J1270">
        <v>98660</v>
      </c>
      <c r="K1270">
        <v>4651015676</v>
      </c>
      <c r="O1270">
        <v>3</v>
      </c>
      <c r="Q1270">
        <v>32.183999999999997</v>
      </c>
      <c r="R1270" s="1">
        <v>45649</v>
      </c>
      <c r="S1270" s="1">
        <v>46019</v>
      </c>
      <c r="T1270" s="1">
        <v>46020</v>
      </c>
      <c r="U1270">
        <v>260</v>
      </c>
      <c r="V1270">
        <v>1</v>
      </c>
      <c r="W1270">
        <f t="shared" si="19"/>
        <v>3</v>
      </c>
    </row>
    <row r="1271" spans="1:23" x14ac:dyDescent="0.25">
      <c r="A1271">
        <v>1270</v>
      </c>
      <c r="B1271" t="s">
        <v>3455</v>
      </c>
      <c r="C1271" t="s">
        <v>3456</v>
      </c>
      <c r="G1271" t="s">
        <v>2488</v>
      </c>
      <c r="H1271" t="s">
        <v>24</v>
      </c>
      <c r="I1271" t="s">
        <v>25</v>
      </c>
      <c r="J1271">
        <v>98660</v>
      </c>
      <c r="K1271">
        <v>4581045413</v>
      </c>
      <c r="O1271">
        <v>3</v>
      </c>
      <c r="Q1271">
        <v>34.729999999999997</v>
      </c>
      <c r="R1271" s="1">
        <v>44888</v>
      </c>
      <c r="S1271" s="1">
        <v>45989</v>
      </c>
      <c r="T1271" s="1">
        <v>45990</v>
      </c>
      <c r="U1271">
        <v>260</v>
      </c>
      <c r="V1271">
        <v>1</v>
      </c>
      <c r="W1271">
        <f t="shared" si="19"/>
        <v>3</v>
      </c>
    </row>
    <row r="1272" spans="1:23" x14ac:dyDescent="0.25">
      <c r="A1272">
        <v>1271</v>
      </c>
      <c r="B1272" t="s">
        <v>3457</v>
      </c>
      <c r="C1272" t="s">
        <v>3458</v>
      </c>
      <c r="G1272" t="s">
        <v>2504</v>
      </c>
      <c r="H1272" t="s">
        <v>24</v>
      </c>
      <c r="I1272" t="s">
        <v>25</v>
      </c>
      <c r="J1272">
        <v>98660</v>
      </c>
      <c r="K1272">
        <v>4581230932</v>
      </c>
      <c r="O1272">
        <v>3</v>
      </c>
      <c r="Q1272">
        <v>30.132000000000001</v>
      </c>
      <c r="R1272" s="1">
        <v>43853</v>
      </c>
      <c r="S1272" s="1">
        <v>45836</v>
      </c>
      <c r="T1272" s="1">
        <v>45837</v>
      </c>
      <c r="U1272">
        <v>260</v>
      </c>
      <c r="V1272">
        <v>1</v>
      </c>
      <c r="W1272">
        <f t="shared" si="19"/>
        <v>3</v>
      </c>
    </row>
    <row r="1273" spans="1:23" x14ac:dyDescent="0.25">
      <c r="A1273">
        <v>1272</v>
      </c>
      <c r="B1273" t="s">
        <v>3459</v>
      </c>
      <c r="C1273" t="s">
        <v>3460</v>
      </c>
      <c r="G1273" t="s">
        <v>2488</v>
      </c>
      <c r="H1273" t="s">
        <v>24</v>
      </c>
      <c r="I1273" t="s">
        <v>25</v>
      </c>
      <c r="J1273">
        <v>98660</v>
      </c>
      <c r="K1273" t="s">
        <v>3461</v>
      </c>
      <c r="O1273">
        <v>3</v>
      </c>
      <c r="Q1273">
        <v>32.232999999999997</v>
      </c>
      <c r="R1273" s="1">
        <v>44250</v>
      </c>
      <c r="S1273" s="1">
        <v>45836</v>
      </c>
      <c r="T1273" s="1">
        <v>45837</v>
      </c>
      <c r="U1273">
        <v>260</v>
      </c>
      <c r="V1273">
        <v>1</v>
      </c>
      <c r="W1273">
        <f t="shared" si="19"/>
        <v>3</v>
      </c>
    </row>
    <row r="1274" spans="1:23" x14ac:dyDescent="0.25">
      <c r="A1274">
        <v>1273</v>
      </c>
      <c r="B1274" t="s">
        <v>3462</v>
      </c>
      <c r="C1274" t="s">
        <v>3463</v>
      </c>
      <c r="G1274" t="s">
        <v>2477</v>
      </c>
      <c r="H1274" t="s">
        <v>24</v>
      </c>
      <c r="I1274" t="s">
        <v>25</v>
      </c>
      <c r="J1274">
        <v>98660</v>
      </c>
      <c r="K1274" t="s">
        <v>3464</v>
      </c>
      <c r="O1274">
        <v>3</v>
      </c>
      <c r="Q1274">
        <v>32.167999999999999</v>
      </c>
      <c r="R1274" s="1">
        <v>44278</v>
      </c>
      <c r="S1274" s="1">
        <v>45836</v>
      </c>
      <c r="T1274" s="1">
        <v>45837</v>
      </c>
      <c r="U1274">
        <v>260</v>
      </c>
      <c r="V1274">
        <v>1</v>
      </c>
      <c r="W1274">
        <f t="shared" si="19"/>
        <v>3</v>
      </c>
    </row>
    <row r="1275" spans="1:23" x14ac:dyDescent="0.25">
      <c r="A1275">
        <v>1274</v>
      </c>
      <c r="B1275" t="s">
        <v>3465</v>
      </c>
      <c r="C1275" t="s">
        <v>3466</v>
      </c>
      <c r="G1275" t="s">
        <v>2477</v>
      </c>
      <c r="H1275" t="s">
        <v>24</v>
      </c>
      <c r="I1275" t="s">
        <v>25</v>
      </c>
      <c r="J1275">
        <v>98660</v>
      </c>
      <c r="K1275">
        <v>4921434328</v>
      </c>
      <c r="O1275">
        <v>3</v>
      </c>
      <c r="Q1275">
        <v>2.2400000000000002</v>
      </c>
      <c r="R1275" s="1">
        <v>44431</v>
      </c>
      <c r="S1275" s="1">
        <v>45897</v>
      </c>
      <c r="T1275" s="1">
        <v>45898</v>
      </c>
      <c r="U1275">
        <v>260</v>
      </c>
      <c r="V1275">
        <v>1</v>
      </c>
      <c r="W1275">
        <f t="shared" si="19"/>
        <v>3</v>
      </c>
    </row>
    <row r="1276" spans="1:23" x14ac:dyDescent="0.25">
      <c r="A1276">
        <v>1275</v>
      </c>
      <c r="B1276" t="s">
        <v>3467</v>
      </c>
      <c r="C1276" t="s">
        <v>3468</v>
      </c>
      <c r="G1276" t="s">
        <v>2543</v>
      </c>
      <c r="H1276" t="s">
        <v>24</v>
      </c>
      <c r="I1276" t="s">
        <v>25</v>
      </c>
      <c r="J1276">
        <v>98660</v>
      </c>
      <c r="K1276">
        <v>4581069805</v>
      </c>
      <c r="O1276">
        <v>3</v>
      </c>
      <c r="Q1276">
        <v>29.78</v>
      </c>
      <c r="R1276" s="1">
        <v>44736</v>
      </c>
      <c r="S1276" s="1">
        <v>45837</v>
      </c>
      <c r="T1276" s="1">
        <v>45838</v>
      </c>
      <c r="U1276">
        <v>260</v>
      </c>
      <c r="V1276">
        <v>1</v>
      </c>
      <c r="W1276">
        <f t="shared" si="19"/>
        <v>3</v>
      </c>
    </row>
    <row r="1277" spans="1:23" x14ac:dyDescent="0.25">
      <c r="A1277">
        <v>1276</v>
      </c>
      <c r="B1277" t="s">
        <v>3469</v>
      </c>
      <c r="C1277" t="s">
        <v>3470</v>
      </c>
      <c r="G1277" t="s">
        <v>2477</v>
      </c>
      <c r="H1277" t="s">
        <v>24</v>
      </c>
      <c r="I1277" t="s">
        <v>25</v>
      </c>
      <c r="J1277">
        <v>98660</v>
      </c>
      <c r="K1277">
        <v>4922517138</v>
      </c>
      <c r="O1277">
        <v>3</v>
      </c>
      <c r="Q1277">
        <v>32.231000000000002</v>
      </c>
      <c r="R1277" s="1">
        <v>44858</v>
      </c>
      <c r="S1277" s="1">
        <v>45959</v>
      </c>
      <c r="T1277" s="1">
        <v>45960</v>
      </c>
      <c r="U1277">
        <v>260</v>
      </c>
      <c r="V1277">
        <v>1</v>
      </c>
      <c r="W1277">
        <f t="shared" si="19"/>
        <v>3</v>
      </c>
    </row>
    <row r="1278" spans="1:23" x14ac:dyDescent="0.25">
      <c r="A1278">
        <v>1277</v>
      </c>
      <c r="B1278" t="s">
        <v>3471</v>
      </c>
      <c r="C1278" t="s">
        <v>3472</v>
      </c>
      <c r="G1278" t="s">
        <v>2543</v>
      </c>
      <c r="H1278" t="s">
        <v>24</v>
      </c>
      <c r="I1278" t="s">
        <v>25</v>
      </c>
      <c r="J1278">
        <v>98660</v>
      </c>
      <c r="K1278">
        <v>4581158446</v>
      </c>
      <c r="O1278">
        <v>3</v>
      </c>
      <c r="Q1278">
        <v>29.187999999999999</v>
      </c>
      <c r="R1278" s="1">
        <v>43701</v>
      </c>
      <c r="S1278" s="1">
        <v>45898</v>
      </c>
      <c r="T1278" s="1">
        <v>45899</v>
      </c>
      <c r="U1278">
        <v>260</v>
      </c>
      <c r="V1278">
        <v>1</v>
      </c>
      <c r="W1278">
        <f t="shared" si="19"/>
        <v>3</v>
      </c>
    </row>
    <row r="1279" spans="1:23" x14ac:dyDescent="0.25">
      <c r="A1279">
        <v>1278</v>
      </c>
      <c r="B1279" t="s">
        <v>3473</v>
      </c>
      <c r="C1279" t="s">
        <v>3474</v>
      </c>
      <c r="G1279" t="s">
        <v>2492</v>
      </c>
      <c r="H1279" t="s">
        <v>24</v>
      </c>
      <c r="I1279" t="s">
        <v>25</v>
      </c>
      <c r="J1279">
        <v>98660</v>
      </c>
      <c r="K1279">
        <v>4581234965</v>
      </c>
      <c r="O1279">
        <v>3</v>
      </c>
      <c r="Q1279">
        <v>34.11</v>
      </c>
      <c r="R1279" s="1">
        <v>44392</v>
      </c>
      <c r="S1279" s="1">
        <v>45858</v>
      </c>
      <c r="T1279" s="1">
        <v>45859</v>
      </c>
      <c r="U1279">
        <v>260</v>
      </c>
      <c r="V1279">
        <v>1</v>
      </c>
      <c r="W1279">
        <f t="shared" si="19"/>
        <v>3</v>
      </c>
    </row>
    <row r="1280" spans="1:23" x14ac:dyDescent="0.25">
      <c r="A1280">
        <v>1279</v>
      </c>
      <c r="B1280" t="s">
        <v>3475</v>
      </c>
      <c r="C1280" t="s">
        <v>3476</v>
      </c>
      <c r="G1280" t="s">
        <v>2477</v>
      </c>
      <c r="H1280" t="s">
        <v>24</v>
      </c>
      <c r="I1280" t="s">
        <v>25</v>
      </c>
      <c r="J1280">
        <v>98660</v>
      </c>
      <c r="K1280" t="s">
        <v>3477</v>
      </c>
      <c r="O1280">
        <v>3</v>
      </c>
      <c r="Q1280">
        <v>2.2519999999999998</v>
      </c>
      <c r="R1280" s="1">
        <v>44251</v>
      </c>
      <c r="S1280" s="1">
        <v>45837</v>
      </c>
      <c r="T1280" s="1">
        <v>45838</v>
      </c>
      <c r="U1280">
        <v>260</v>
      </c>
      <c r="V1280">
        <v>1</v>
      </c>
      <c r="W1280">
        <f t="shared" si="19"/>
        <v>3</v>
      </c>
    </row>
    <row r="1281" spans="1:23" x14ac:dyDescent="0.25">
      <c r="A1281">
        <v>1280</v>
      </c>
      <c r="B1281" t="s">
        <v>3478</v>
      </c>
      <c r="C1281" t="s">
        <v>3479</v>
      </c>
      <c r="G1281" t="s">
        <v>2637</v>
      </c>
      <c r="H1281" t="s">
        <v>24</v>
      </c>
      <c r="I1281" t="s">
        <v>25</v>
      </c>
      <c r="J1281">
        <v>98660</v>
      </c>
      <c r="K1281">
        <v>4921431212</v>
      </c>
      <c r="O1281">
        <v>3</v>
      </c>
      <c r="Q1281">
        <v>32.140999999999998</v>
      </c>
      <c r="R1281" s="1">
        <v>44554</v>
      </c>
      <c r="S1281" s="1">
        <v>46020</v>
      </c>
      <c r="T1281" s="1">
        <v>46021</v>
      </c>
      <c r="U1281">
        <v>260</v>
      </c>
      <c r="V1281">
        <v>1</v>
      </c>
      <c r="W1281">
        <f t="shared" si="19"/>
        <v>3</v>
      </c>
    </row>
    <row r="1282" spans="1:23" x14ac:dyDescent="0.25">
      <c r="A1282">
        <v>1281</v>
      </c>
      <c r="B1282" t="s">
        <v>3480</v>
      </c>
      <c r="C1282" t="s">
        <v>3481</v>
      </c>
      <c r="G1282" t="s">
        <v>2516</v>
      </c>
      <c r="H1282" t="s">
        <v>24</v>
      </c>
      <c r="I1282" t="s">
        <v>25</v>
      </c>
      <c r="J1282">
        <v>98660</v>
      </c>
      <c r="K1282">
        <v>4921421119</v>
      </c>
      <c r="O1282">
        <v>3</v>
      </c>
      <c r="Q1282">
        <v>29.132000000000001</v>
      </c>
      <c r="R1282" s="1">
        <v>44889</v>
      </c>
      <c r="S1282" s="1">
        <v>45990</v>
      </c>
      <c r="T1282" s="1">
        <v>45991</v>
      </c>
      <c r="U1282">
        <v>260</v>
      </c>
      <c r="V1282">
        <v>1</v>
      </c>
      <c r="W1282">
        <f t="shared" si="19"/>
        <v>3</v>
      </c>
    </row>
    <row r="1283" spans="1:23" x14ac:dyDescent="0.25">
      <c r="A1283">
        <v>1282</v>
      </c>
      <c r="B1283" t="s">
        <v>3482</v>
      </c>
      <c r="C1283" t="s">
        <v>3483</v>
      </c>
      <c r="G1283" t="s">
        <v>2516</v>
      </c>
      <c r="H1283" t="s">
        <v>24</v>
      </c>
      <c r="I1283" t="s">
        <v>25</v>
      </c>
      <c r="J1283">
        <v>98660</v>
      </c>
      <c r="K1283">
        <v>4921452972</v>
      </c>
      <c r="O1283">
        <v>3</v>
      </c>
      <c r="Q1283">
        <v>29.164000000000001</v>
      </c>
      <c r="R1283" s="1">
        <v>44616</v>
      </c>
      <c r="S1283" s="1">
        <v>45837</v>
      </c>
      <c r="T1283" s="1">
        <v>45838</v>
      </c>
      <c r="U1283">
        <v>260</v>
      </c>
      <c r="V1283">
        <v>1</v>
      </c>
      <c r="W1283">
        <f t="shared" ref="W1283:W1346" si="20">IF(U1283=260,3,IF(U1283=270,1,IF(U1283=460,4,IF(U1283=470,2,IF(U1283=500,7,IF(U1283=220,6,IF(U1283=300,5,IF(U1283=1000,8,IF(U1283&lt;=200,3,9)))))))))</f>
        <v>3</v>
      </c>
    </row>
    <row r="1284" spans="1:23" x14ac:dyDescent="0.25">
      <c r="A1284">
        <v>1283</v>
      </c>
      <c r="B1284" t="s">
        <v>3484</v>
      </c>
      <c r="C1284" t="s">
        <v>3485</v>
      </c>
      <c r="G1284" t="s">
        <v>2477</v>
      </c>
      <c r="H1284" t="s">
        <v>24</v>
      </c>
      <c r="I1284" t="s">
        <v>25</v>
      </c>
      <c r="J1284">
        <v>98660</v>
      </c>
      <c r="K1284">
        <v>4581287031</v>
      </c>
      <c r="O1284">
        <v>3</v>
      </c>
      <c r="Q1284">
        <v>32.124000000000002</v>
      </c>
      <c r="R1284" s="1">
        <v>44128</v>
      </c>
      <c r="S1284" s="1">
        <v>45959</v>
      </c>
      <c r="T1284" s="1">
        <v>45960</v>
      </c>
      <c r="U1284">
        <v>260</v>
      </c>
      <c r="V1284">
        <v>1</v>
      </c>
      <c r="W1284">
        <f t="shared" si="20"/>
        <v>3</v>
      </c>
    </row>
    <row r="1285" spans="1:23" x14ac:dyDescent="0.25">
      <c r="A1285">
        <v>1284</v>
      </c>
      <c r="B1285" t="s">
        <v>3486</v>
      </c>
      <c r="C1285" t="s">
        <v>3487</v>
      </c>
      <c r="G1285" t="s">
        <v>2516</v>
      </c>
      <c r="H1285" t="s">
        <v>24</v>
      </c>
      <c r="I1285" t="s">
        <v>25</v>
      </c>
      <c r="J1285">
        <v>98660</v>
      </c>
      <c r="K1285">
        <v>4921368650</v>
      </c>
      <c r="O1285">
        <v>3</v>
      </c>
      <c r="Q1285">
        <v>29.123000000000001</v>
      </c>
      <c r="R1285" s="1">
        <v>44457</v>
      </c>
      <c r="S1285" s="1">
        <v>45923</v>
      </c>
      <c r="T1285" s="1">
        <v>45924</v>
      </c>
      <c r="U1285">
        <v>260</v>
      </c>
      <c r="V1285">
        <v>1</v>
      </c>
      <c r="W1285">
        <f t="shared" si="20"/>
        <v>3</v>
      </c>
    </row>
    <row r="1286" spans="1:23" x14ac:dyDescent="0.25">
      <c r="A1286">
        <v>1285</v>
      </c>
      <c r="B1286" t="s">
        <v>3488</v>
      </c>
      <c r="C1286" t="s">
        <v>3489</v>
      </c>
      <c r="G1286" t="s">
        <v>2477</v>
      </c>
      <c r="H1286" t="s">
        <v>24</v>
      </c>
      <c r="I1286" t="s">
        <v>25</v>
      </c>
      <c r="J1286">
        <v>98660</v>
      </c>
      <c r="K1286" t="s">
        <v>3490</v>
      </c>
      <c r="O1286">
        <v>3</v>
      </c>
      <c r="Q1286">
        <v>2.2469999999999999</v>
      </c>
      <c r="R1286" s="1">
        <v>44251</v>
      </c>
      <c r="S1286" s="1">
        <v>45837</v>
      </c>
      <c r="T1286" s="1">
        <v>45838</v>
      </c>
      <c r="U1286">
        <v>260</v>
      </c>
      <c r="V1286">
        <v>1</v>
      </c>
      <c r="W1286">
        <f t="shared" si="20"/>
        <v>3</v>
      </c>
    </row>
    <row r="1287" spans="1:23" x14ac:dyDescent="0.25">
      <c r="A1287">
        <v>1286</v>
      </c>
      <c r="B1287" t="s">
        <v>3491</v>
      </c>
      <c r="C1287" t="s">
        <v>3492</v>
      </c>
      <c r="G1287" t="s">
        <v>2504</v>
      </c>
      <c r="H1287" t="s">
        <v>24</v>
      </c>
      <c r="I1287" t="s">
        <v>25</v>
      </c>
      <c r="J1287">
        <v>98660</v>
      </c>
      <c r="K1287">
        <v>50</v>
      </c>
      <c r="O1287">
        <v>3</v>
      </c>
      <c r="Q1287">
        <v>30.55</v>
      </c>
      <c r="R1287" s="1">
        <v>43183</v>
      </c>
      <c r="S1287" s="1">
        <v>45837</v>
      </c>
      <c r="T1287" s="1">
        <v>45838</v>
      </c>
      <c r="U1287">
        <v>260</v>
      </c>
      <c r="V1287">
        <v>1</v>
      </c>
      <c r="W1287">
        <f t="shared" si="20"/>
        <v>3</v>
      </c>
    </row>
    <row r="1288" spans="1:23" x14ac:dyDescent="0.25">
      <c r="A1288">
        <v>1287</v>
      </c>
      <c r="B1288" t="s">
        <v>3493</v>
      </c>
      <c r="C1288" t="s">
        <v>3494</v>
      </c>
      <c r="G1288" t="s">
        <v>2516</v>
      </c>
      <c r="H1288" t="s">
        <v>24</v>
      </c>
      <c r="I1288" t="s">
        <v>25</v>
      </c>
      <c r="J1288">
        <v>98660</v>
      </c>
      <c r="K1288">
        <v>4922005816</v>
      </c>
      <c r="O1288">
        <v>3</v>
      </c>
      <c r="Q1288">
        <v>30.74</v>
      </c>
      <c r="R1288" s="1">
        <v>43397</v>
      </c>
      <c r="S1288" s="1">
        <v>45959</v>
      </c>
      <c r="T1288" s="1">
        <v>45960</v>
      </c>
      <c r="U1288">
        <v>260</v>
      </c>
      <c r="V1288">
        <v>1</v>
      </c>
      <c r="W1288">
        <f t="shared" si="20"/>
        <v>3</v>
      </c>
    </row>
    <row r="1289" spans="1:23" x14ac:dyDescent="0.25">
      <c r="A1289">
        <v>1288</v>
      </c>
      <c r="B1289" t="s">
        <v>3495</v>
      </c>
      <c r="C1289" t="s">
        <v>3496</v>
      </c>
      <c r="G1289" t="s">
        <v>2492</v>
      </c>
      <c r="H1289" t="s">
        <v>24</v>
      </c>
      <c r="I1289" t="s">
        <v>25</v>
      </c>
      <c r="J1289">
        <v>98660</v>
      </c>
      <c r="K1289" t="s">
        <v>3497</v>
      </c>
      <c r="O1289">
        <v>3</v>
      </c>
      <c r="Q1289">
        <v>34.79</v>
      </c>
      <c r="R1289" s="1">
        <v>42879</v>
      </c>
      <c r="S1289" s="1">
        <v>45837</v>
      </c>
      <c r="T1289" s="1">
        <v>45838</v>
      </c>
      <c r="U1289">
        <v>260</v>
      </c>
      <c r="V1289">
        <v>1</v>
      </c>
      <c r="W1289">
        <f t="shared" si="20"/>
        <v>3</v>
      </c>
    </row>
    <row r="1290" spans="1:23" x14ac:dyDescent="0.25">
      <c r="A1290">
        <v>1289</v>
      </c>
      <c r="B1290" t="s">
        <v>3498</v>
      </c>
      <c r="C1290" t="s">
        <v>3499</v>
      </c>
      <c r="G1290" t="s">
        <v>2477</v>
      </c>
      <c r="H1290" t="s">
        <v>24</v>
      </c>
      <c r="I1290" t="s">
        <v>25</v>
      </c>
      <c r="J1290">
        <v>98660</v>
      </c>
      <c r="K1290">
        <v>4589891180</v>
      </c>
      <c r="O1290">
        <v>3</v>
      </c>
      <c r="Q1290">
        <v>32.219000000000001</v>
      </c>
      <c r="R1290" s="1">
        <v>43732</v>
      </c>
      <c r="S1290" s="1">
        <v>45929</v>
      </c>
      <c r="T1290" s="1">
        <v>45930</v>
      </c>
      <c r="U1290">
        <v>260</v>
      </c>
      <c r="V1290">
        <v>1</v>
      </c>
      <c r="W1290">
        <f t="shared" si="20"/>
        <v>3</v>
      </c>
    </row>
    <row r="1291" spans="1:23" x14ac:dyDescent="0.25">
      <c r="A1291">
        <v>1290</v>
      </c>
      <c r="B1291" t="s">
        <v>3500</v>
      </c>
      <c r="C1291" t="s">
        <v>3501</v>
      </c>
      <c r="G1291" t="s">
        <v>2516</v>
      </c>
      <c r="H1291" t="s">
        <v>24</v>
      </c>
      <c r="I1291" t="s">
        <v>25</v>
      </c>
      <c r="J1291">
        <v>98660</v>
      </c>
      <c r="O1291">
        <v>3</v>
      </c>
      <c r="Q1291">
        <v>30.7</v>
      </c>
      <c r="R1291" s="1">
        <v>42990</v>
      </c>
      <c r="S1291" s="1">
        <v>45917</v>
      </c>
      <c r="T1291" s="1">
        <v>45918</v>
      </c>
      <c r="U1291">
        <v>260</v>
      </c>
      <c r="V1291">
        <v>1</v>
      </c>
      <c r="W1291">
        <f t="shared" si="20"/>
        <v>3</v>
      </c>
    </row>
    <row r="1292" spans="1:23" x14ac:dyDescent="0.25">
      <c r="A1292">
        <v>1291</v>
      </c>
      <c r="B1292" t="s">
        <v>3502</v>
      </c>
      <c r="C1292" t="s">
        <v>3503</v>
      </c>
      <c r="G1292" t="s">
        <v>2477</v>
      </c>
      <c r="H1292" t="s">
        <v>24</v>
      </c>
      <c r="I1292" t="s">
        <v>25</v>
      </c>
      <c r="J1292">
        <v>98660</v>
      </c>
      <c r="K1292">
        <v>4581156443</v>
      </c>
      <c r="O1292">
        <v>3</v>
      </c>
      <c r="Q1292">
        <v>32.152000000000001</v>
      </c>
      <c r="R1292" s="1">
        <v>45712</v>
      </c>
      <c r="S1292" s="1">
        <v>45837</v>
      </c>
      <c r="T1292" s="1">
        <v>45838</v>
      </c>
      <c r="U1292">
        <v>260</v>
      </c>
      <c r="V1292">
        <v>1</v>
      </c>
      <c r="W1292">
        <f t="shared" si="20"/>
        <v>3</v>
      </c>
    </row>
    <row r="1293" spans="1:23" x14ac:dyDescent="0.25">
      <c r="A1293">
        <v>1292</v>
      </c>
      <c r="B1293" t="s">
        <v>3504</v>
      </c>
      <c r="C1293" t="s">
        <v>3505</v>
      </c>
      <c r="G1293" t="s">
        <v>2477</v>
      </c>
      <c r="H1293" t="s">
        <v>24</v>
      </c>
      <c r="I1293" t="s">
        <v>25</v>
      </c>
      <c r="J1293">
        <v>98660</v>
      </c>
      <c r="K1293">
        <v>4581028682</v>
      </c>
      <c r="O1293">
        <v>3</v>
      </c>
      <c r="Q1293">
        <v>2.246</v>
      </c>
      <c r="R1293" s="1">
        <v>43945</v>
      </c>
      <c r="S1293" s="1">
        <v>45837</v>
      </c>
      <c r="T1293" s="1">
        <v>45838</v>
      </c>
      <c r="U1293">
        <v>260</v>
      </c>
      <c r="V1293">
        <v>1</v>
      </c>
      <c r="W1293">
        <f t="shared" si="20"/>
        <v>3</v>
      </c>
    </row>
    <row r="1294" spans="1:23" x14ac:dyDescent="0.25">
      <c r="A1294">
        <v>1293</v>
      </c>
      <c r="B1294" t="s">
        <v>3506</v>
      </c>
      <c r="C1294" t="s">
        <v>3507</v>
      </c>
      <c r="G1294" t="s">
        <v>2477</v>
      </c>
      <c r="H1294" t="s">
        <v>24</v>
      </c>
      <c r="I1294" t="s">
        <v>25</v>
      </c>
      <c r="J1294">
        <v>98660</v>
      </c>
      <c r="K1294">
        <v>4581201183</v>
      </c>
      <c r="O1294">
        <v>3</v>
      </c>
      <c r="Q1294">
        <v>2.1880000000000002</v>
      </c>
      <c r="R1294" s="1">
        <v>44828</v>
      </c>
      <c r="S1294" s="1">
        <v>45929</v>
      </c>
      <c r="T1294" s="1">
        <v>45930</v>
      </c>
      <c r="U1294">
        <v>260</v>
      </c>
      <c r="V1294">
        <v>1</v>
      </c>
      <c r="W1294">
        <f t="shared" si="20"/>
        <v>3</v>
      </c>
    </row>
    <row r="1295" spans="1:23" x14ac:dyDescent="0.25">
      <c r="A1295">
        <v>1294</v>
      </c>
      <c r="B1295" t="s">
        <v>3508</v>
      </c>
      <c r="C1295" t="s">
        <v>3509</v>
      </c>
      <c r="G1295" t="s">
        <v>3510</v>
      </c>
      <c r="H1295" t="s">
        <v>24</v>
      </c>
      <c r="I1295" t="s">
        <v>25</v>
      </c>
      <c r="J1295">
        <v>98660</v>
      </c>
      <c r="K1295">
        <v>4581102596</v>
      </c>
      <c r="O1295">
        <v>3</v>
      </c>
      <c r="Q1295">
        <v>29.44</v>
      </c>
      <c r="R1295" s="1">
        <v>44159</v>
      </c>
      <c r="S1295" s="1">
        <v>45990</v>
      </c>
      <c r="T1295" s="1">
        <v>45991</v>
      </c>
      <c r="U1295">
        <v>260</v>
      </c>
      <c r="V1295">
        <v>1</v>
      </c>
      <c r="W1295">
        <f t="shared" si="20"/>
        <v>3</v>
      </c>
    </row>
    <row r="1296" spans="1:23" x14ac:dyDescent="0.25">
      <c r="A1296">
        <v>1295</v>
      </c>
      <c r="B1296" t="s">
        <v>3511</v>
      </c>
      <c r="C1296" t="s">
        <v>3512</v>
      </c>
      <c r="G1296" t="s">
        <v>2477</v>
      </c>
      <c r="H1296" t="s">
        <v>24</v>
      </c>
      <c r="I1296" t="s">
        <v>25</v>
      </c>
      <c r="J1296">
        <v>98660</v>
      </c>
      <c r="K1296">
        <v>4921228595</v>
      </c>
      <c r="O1296">
        <v>3</v>
      </c>
      <c r="Q1296">
        <v>2.2010000000000001</v>
      </c>
      <c r="R1296" s="1">
        <v>44098</v>
      </c>
      <c r="S1296" s="1">
        <v>45929</v>
      </c>
      <c r="T1296" s="1">
        <v>45930</v>
      </c>
      <c r="U1296">
        <v>260</v>
      </c>
      <c r="V1296">
        <v>1</v>
      </c>
      <c r="W1296">
        <f t="shared" si="20"/>
        <v>3</v>
      </c>
    </row>
    <row r="1297" spans="1:23" x14ac:dyDescent="0.25">
      <c r="A1297">
        <v>1296</v>
      </c>
      <c r="B1297" t="s">
        <v>3513</v>
      </c>
      <c r="C1297" t="s">
        <v>3514</v>
      </c>
      <c r="G1297" t="s">
        <v>2477</v>
      </c>
      <c r="H1297" t="s">
        <v>24</v>
      </c>
      <c r="I1297" t="s">
        <v>25</v>
      </c>
      <c r="J1297">
        <v>98660</v>
      </c>
      <c r="K1297">
        <v>4921469400</v>
      </c>
      <c r="O1297">
        <v>3</v>
      </c>
      <c r="Q1297">
        <v>2.1379999999999999</v>
      </c>
      <c r="R1297" s="1">
        <v>45315</v>
      </c>
      <c r="S1297" s="1">
        <v>45837</v>
      </c>
      <c r="T1297" s="1">
        <v>45838</v>
      </c>
      <c r="U1297">
        <v>260</v>
      </c>
      <c r="V1297">
        <v>1</v>
      </c>
      <c r="W1297">
        <f t="shared" si="20"/>
        <v>3</v>
      </c>
    </row>
    <row r="1298" spans="1:23" x14ac:dyDescent="0.25">
      <c r="A1298">
        <v>1297</v>
      </c>
      <c r="B1298" t="s">
        <v>3515</v>
      </c>
      <c r="C1298" t="s">
        <v>3516</v>
      </c>
      <c r="G1298" t="s">
        <v>2477</v>
      </c>
      <c r="H1298" t="s">
        <v>24</v>
      </c>
      <c r="I1298" t="s">
        <v>25</v>
      </c>
      <c r="J1298">
        <v>98660</v>
      </c>
      <c r="O1298">
        <v>3</v>
      </c>
      <c r="Q1298">
        <v>32.93</v>
      </c>
      <c r="R1298" s="1">
        <v>42879</v>
      </c>
      <c r="S1298" s="1">
        <v>45837</v>
      </c>
      <c r="T1298" s="1">
        <v>45838</v>
      </c>
      <c r="U1298">
        <v>260</v>
      </c>
      <c r="V1298">
        <v>1</v>
      </c>
      <c r="W1298">
        <f t="shared" si="20"/>
        <v>3</v>
      </c>
    </row>
    <row r="1299" spans="1:23" x14ac:dyDescent="0.25">
      <c r="A1299">
        <v>1298</v>
      </c>
      <c r="B1299" t="s">
        <v>3517</v>
      </c>
      <c r="C1299" t="s">
        <v>3518</v>
      </c>
      <c r="G1299" t="s">
        <v>2516</v>
      </c>
      <c r="H1299" t="s">
        <v>24</v>
      </c>
      <c r="I1299" t="s">
        <v>25</v>
      </c>
      <c r="J1299">
        <v>98660</v>
      </c>
      <c r="K1299">
        <v>4581178640</v>
      </c>
      <c r="O1299">
        <v>3</v>
      </c>
      <c r="Q1299">
        <v>29.134</v>
      </c>
      <c r="R1299" s="1">
        <v>42879</v>
      </c>
      <c r="S1299" s="1">
        <v>45837</v>
      </c>
      <c r="T1299" s="1">
        <v>45838</v>
      </c>
      <c r="U1299">
        <v>260</v>
      </c>
      <c r="V1299">
        <v>1</v>
      </c>
      <c r="W1299">
        <f t="shared" si="20"/>
        <v>3</v>
      </c>
    </row>
    <row r="1300" spans="1:23" x14ac:dyDescent="0.25">
      <c r="A1300">
        <v>1299</v>
      </c>
      <c r="B1300" t="s">
        <v>3519</v>
      </c>
      <c r="C1300" t="s">
        <v>3520</v>
      </c>
      <c r="G1300" t="s">
        <v>2477</v>
      </c>
      <c r="H1300" t="s">
        <v>24</v>
      </c>
      <c r="I1300" t="s">
        <v>25</v>
      </c>
      <c r="J1300">
        <v>98660</v>
      </c>
      <c r="O1300">
        <v>3</v>
      </c>
      <c r="Q1300">
        <v>32.950000000000003</v>
      </c>
      <c r="R1300" s="1">
        <v>42879</v>
      </c>
      <c r="S1300" s="1">
        <v>45837</v>
      </c>
      <c r="T1300" s="1">
        <v>45838</v>
      </c>
      <c r="U1300">
        <v>260</v>
      </c>
      <c r="V1300">
        <v>1</v>
      </c>
      <c r="W1300">
        <f t="shared" si="20"/>
        <v>3</v>
      </c>
    </row>
    <row r="1301" spans="1:23" x14ac:dyDescent="0.25">
      <c r="A1301">
        <v>1300</v>
      </c>
      <c r="B1301" t="s">
        <v>3521</v>
      </c>
      <c r="C1301" t="s">
        <v>3522</v>
      </c>
      <c r="G1301" t="s">
        <v>2637</v>
      </c>
      <c r="H1301" t="s">
        <v>24</v>
      </c>
      <c r="I1301" t="s">
        <v>25</v>
      </c>
      <c r="J1301">
        <v>98660</v>
      </c>
      <c r="K1301">
        <v>4581053833</v>
      </c>
      <c r="O1301">
        <v>3</v>
      </c>
      <c r="Q1301">
        <v>32.15</v>
      </c>
      <c r="R1301" s="1">
        <v>44340</v>
      </c>
      <c r="S1301" s="1">
        <v>45837</v>
      </c>
      <c r="T1301" s="1">
        <v>45838</v>
      </c>
      <c r="U1301">
        <v>260</v>
      </c>
      <c r="V1301">
        <v>1</v>
      </c>
      <c r="W1301">
        <f t="shared" si="20"/>
        <v>3</v>
      </c>
    </row>
    <row r="1302" spans="1:23" x14ac:dyDescent="0.25">
      <c r="A1302">
        <v>1301</v>
      </c>
      <c r="B1302" t="s">
        <v>3523</v>
      </c>
      <c r="C1302" t="s">
        <v>3524</v>
      </c>
      <c r="G1302" t="s">
        <v>2477</v>
      </c>
      <c r="H1302" t="s">
        <v>24</v>
      </c>
      <c r="I1302" t="s">
        <v>25</v>
      </c>
      <c r="J1302">
        <v>98660</v>
      </c>
      <c r="K1302">
        <v>4581100537</v>
      </c>
      <c r="O1302">
        <v>3</v>
      </c>
      <c r="Q1302">
        <v>32.118000000000002</v>
      </c>
      <c r="R1302" s="1">
        <v>43245</v>
      </c>
      <c r="S1302" s="1">
        <v>45838</v>
      </c>
      <c r="T1302" s="1">
        <v>45839</v>
      </c>
      <c r="U1302">
        <v>260</v>
      </c>
      <c r="V1302">
        <v>1</v>
      </c>
      <c r="W1302">
        <f t="shared" si="20"/>
        <v>3</v>
      </c>
    </row>
    <row r="1303" spans="1:23" x14ac:dyDescent="0.25">
      <c r="A1303">
        <v>1302</v>
      </c>
      <c r="B1303" t="s">
        <v>3525</v>
      </c>
      <c r="C1303" t="s">
        <v>3526</v>
      </c>
      <c r="G1303" t="s">
        <v>2477</v>
      </c>
      <c r="H1303" t="s">
        <v>24</v>
      </c>
      <c r="I1303" t="s">
        <v>25</v>
      </c>
      <c r="J1303">
        <v>98660</v>
      </c>
      <c r="K1303">
        <v>4924201828</v>
      </c>
      <c r="O1303">
        <v>3</v>
      </c>
      <c r="Q1303">
        <v>2.181</v>
      </c>
      <c r="R1303" s="1">
        <v>45560</v>
      </c>
      <c r="S1303" s="1">
        <v>45930</v>
      </c>
      <c r="T1303" s="1">
        <v>45931</v>
      </c>
      <c r="U1303">
        <v>260</v>
      </c>
      <c r="V1303">
        <v>1</v>
      </c>
      <c r="W1303">
        <f t="shared" si="20"/>
        <v>3</v>
      </c>
    </row>
    <row r="1304" spans="1:23" x14ac:dyDescent="0.25">
      <c r="A1304">
        <v>1303</v>
      </c>
      <c r="B1304" t="s">
        <v>3527</v>
      </c>
      <c r="C1304" t="s">
        <v>3528</v>
      </c>
      <c r="G1304" t="s">
        <v>2516</v>
      </c>
      <c r="H1304" t="s">
        <v>24</v>
      </c>
      <c r="I1304" t="s">
        <v>25</v>
      </c>
      <c r="J1304">
        <v>98660</v>
      </c>
      <c r="O1304">
        <v>3</v>
      </c>
      <c r="Q1304">
        <v>30.67</v>
      </c>
      <c r="R1304" s="1">
        <v>42485</v>
      </c>
      <c r="S1304" s="1">
        <v>45838</v>
      </c>
      <c r="T1304" s="1">
        <v>45839</v>
      </c>
      <c r="U1304">
        <v>260</v>
      </c>
      <c r="V1304">
        <v>1</v>
      </c>
      <c r="W1304">
        <f t="shared" si="20"/>
        <v>3</v>
      </c>
    </row>
    <row r="1305" spans="1:23" x14ac:dyDescent="0.25">
      <c r="A1305">
        <v>1304</v>
      </c>
      <c r="B1305" t="s">
        <v>3529</v>
      </c>
      <c r="C1305" t="s">
        <v>3530</v>
      </c>
      <c r="G1305" t="s">
        <v>2477</v>
      </c>
      <c r="H1305" t="s">
        <v>24</v>
      </c>
      <c r="I1305" t="s">
        <v>25</v>
      </c>
      <c r="J1305">
        <v>98660</v>
      </c>
      <c r="K1305">
        <v>4581239300</v>
      </c>
      <c r="O1305">
        <v>3</v>
      </c>
      <c r="Q1305">
        <v>2.4500000000000002</v>
      </c>
      <c r="R1305" s="1">
        <v>45498</v>
      </c>
      <c r="S1305" s="1">
        <v>45868</v>
      </c>
      <c r="T1305" s="1">
        <v>45869</v>
      </c>
      <c r="U1305">
        <v>260</v>
      </c>
      <c r="V1305">
        <v>1</v>
      </c>
      <c r="W1305">
        <f t="shared" si="20"/>
        <v>3</v>
      </c>
    </row>
    <row r="1306" spans="1:23" x14ac:dyDescent="0.25">
      <c r="A1306">
        <v>1305</v>
      </c>
      <c r="B1306" t="s">
        <v>3531</v>
      </c>
      <c r="C1306" t="s">
        <v>3532</v>
      </c>
      <c r="G1306" t="s">
        <v>2477</v>
      </c>
      <c r="H1306" t="s">
        <v>24</v>
      </c>
      <c r="I1306" t="s">
        <v>25</v>
      </c>
      <c r="J1306">
        <v>98660</v>
      </c>
      <c r="K1306">
        <v>4922905231</v>
      </c>
      <c r="O1306">
        <v>3</v>
      </c>
      <c r="Q1306">
        <v>32.198999999999998</v>
      </c>
      <c r="R1306" s="1">
        <v>44068</v>
      </c>
      <c r="S1306" s="1">
        <v>45899</v>
      </c>
      <c r="T1306" s="1">
        <v>45900</v>
      </c>
      <c r="U1306">
        <v>260</v>
      </c>
      <c r="V1306">
        <v>1</v>
      </c>
      <c r="W1306">
        <f t="shared" si="20"/>
        <v>3</v>
      </c>
    </row>
    <row r="1307" spans="1:23" x14ac:dyDescent="0.25">
      <c r="A1307">
        <v>1306</v>
      </c>
      <c r="B1307" t="s">
        <v>3533</v>
      </c>
      <c r="C1307" t="s">
        <v>3534</v>
      </c>
      <c r="G1307" t="s">
        <v>2543</v>
      </c>
      <c r="H1307" t="s">
        <v>24</v>
      </c>
      <c r="I1307" t="s">
        <v>25</v>
      </c>
      <c r="J1307">
        <v>98660</v>
      </c>
      <c r="O1307">
        <v>3</v>
      </c>
      <c r="Q1307">
        <v>29.132999999999999</v>
      </c>
      <c r="R1307" s="1">
        <v>43184</v>
      </c>
      <c r="S1307" s="1">
        <v>45838</v>
      </c>
      <c r="T1307" s="1">
        <v>45839</v>
      </c>
      <c r="U1307">
        <v>260</v>
      </c>
      <c r="V1307">
        <v>1</v>
      </c>
      <c r="W1307">
        <f t="shared" si="20"/>
        <v>3</v>
      </c>
    </row>
    <row r="1308" spans="1:23" x14ac:dyDescent="0.25">
      <c r="A1308">
        <v>1307</v>
      </c>
      <c r="B1308" t="s">
        <v>3535</v>
      </c>
      <c r="C1308" t="s">
        <v>3536</v>
      </c>
      <c r="G1308" t="s">
        <v>2477</v>
      </c>
      <c r="H1308" t="s">
        <v>24</v>
      </c>
      <c r="I1308" t="s">
        <v>25</v>
      </c>
      <c r="J1308">
        <v>98660</v>
      </c>
      <c r="K1308">
        <v>4463096535</v>
      </c>
      <c r="O1308">
        <v>3</v>
      </c>
      <c r="Q1308">
        <v>2.1760000000000002</v>
      </c>
      <c r="R1308" s="1">
        <v>45621</v>
      </c>
      <c r="S1308" s="1">
        <v>45777</v>
      </c>
      <c r="T1308" s="1">
        <v>45778</v>
      </c>
      <c r="U1308">
        <v>260</v>
      </c>
      <c r="V1308">
        <v>2</v>
      </c>
      <c r="W1308">
        <f t="shared" si="20"/>
        <v>3</v>
      </c>
    </row>
    <row r="1309" spans="1:23" x14ac:dyDescent="0.25">
      <c r="A1309">
        <v>1308</v>
      </c>
      <c r="B1309" t="s">
        <v>3537</v>
      </c>
      <c r="C1309" t="s">
        <v>3538</v>
      </c>
      <c r="G1309" t="s">
        <v>2504</v>
      </c>
      <c r="H1309" t="s">
        <v>24</v>
      </c>
      <c r="I1309" t="s">
        <v>25</v>
      </c>
      <c r="J1309">
        <v>98660</v>
      </c>
      <c r="O1309">
        <v>3</v>
      </c>
      <c r="Q1309">
        <v>30.64</v>
      </c>
      <c r="R1309" s="1">
        <v>42699</v>
      </c>
      <c r="S1309" s="1">
        <v>45991</v>
      </c>
      <c r="T1309" s="1">
        <v>45992</v>
      </c>
      <c r="U1309">
        <v>260</v>
      </c>
      <c r="V1309">
        <v>1</v>
      </c>
      <c r="W1309">
        <f t="shared" si="20"/>
        <v>3</v>
      </c>
    </row>
    <row r="1310" spans="1:23" x14ac:dyDescent="0.25">
      <c r="A1310">
        <v>1309</v>
      </c>
      <c r="B1310" t="s">
        <v>3539</v>
      </c>
      <c r="C1310" t="s">
        <v>3540</v>
      </c>
      <c r="G1310" t="s">
        <v>2477</v>
      </c>
      <c r="H1310" t="s">
        <v>24</v>
      </c>
      <c r="I1310" t="s">
        <v>25</v>
      </c>
      <c r="J1310">
        <v>98660</v>
      </c>
      <c r="K1310">
        <v>4922686208</v>
      </c>
      <c r="O1310">
        <v>3</v>
      </c>
      <c r="Q1310">
        <v>32.207000000000001</v>
      </c>
      <c r="R1310" s="1">
        <v>43976</v>
      </c>
      <c r="S1310" s="1">
        <v>45838</v>
      </c>
      <c r="T1310" s="1">
        <v>45839</v>
      </c>
      <c r="U1310">
        <v>260</v>
      </c>
      <c r="V1310">
        <v>1</v>
      </c>
      <c r="W1310">
        <f t="shared" si="20"/>
        <v>3</v>
      </c>
    </row>
    <row r="1311" spans="1:23" x14ac:dyDescent="0.25">
      <c r="A1311">
        <v>1310</v>
      </c>
      <c r="B1311" t="s">
        <v>3541</v>
      </c>
      <c r="C1311" t="s">
        <v>3542</v>
      </c>
      <c r="G1311" t="s">
        <v>2477</v>
      </c>
      <c r="H1311" t="s">
        <v>24</v>
      </c>
      <c r="I1311" t="s">
        <v>25</v>
      </c>
      <c r="J1311">
        <v>98660</v>
      </c>
      <c r="K1311">
        <v>4921626140</v>
      </c>
      <c r="O1311">
        <v>3</v>
      </c>
      <c r="Q1311">
        <v>2.23</v>
      </c>
      <c r="R1311" s="1">
        <v>44494</v>
      </c>
      <c r="S1311" s="1">
        <v>45960</v>
      </c>
      <c r="T1311" s="1">
        <v>45961</v>
      </c>
      <c r="U1311">
        <v>260</v>
      </c>
      <c r="V1311">
        <v>1</v>
      </c>
      <c r="W1311">
        <f t="shared" si="20"/>
        <v>3</v>
      </c>
    </row>
    <row r="1312" spans="1:23" x14ac:dyDescent="0.25">
      <c r="A1312">
        <v>1311</v>
      </c>
      <c r="B1312" t="s">
        <v>3543</v>
      </c>
      <c r="C1312" t="s">
        <v>3544</v>
      </c>
      <c r="G1312" t="s">
        <v>2477</v>
      </c>
      <c r="H1312" t="s">
        <v>24</v>
      </c>
      <c r="I1312" t="s">
        <v>25</v>
      </c>
      <c r="J1312">
        <v>98660</v>
      </c>
      <c r="K1312">
        <v>4922027113</v>
      </c>
      <c r="O1312">
        <v>3</v>
      </c>
      <c r="Q1312">
        <v>2.218</v>
      </c>
      <c r="R1312" s="1">
        <v>45316</v>
      </c>
      <c r="S1312" s="1">
        <v>45838</v>
      </c>
      <c r="T1312" s="1">
        <v>45839</v>
      </c>
      <c r="U1312">
        <v>260</v>
      </c>
      <c r="V1312">
        <v>1</v>
      </c>
      <c r="W1312">
        <f t="shared" si="20"/>
        <v>3</v>
      </c>
    </row>
    <row r="1313" spans="1:23" x14ac:dyDescent="0.25">
      <c r="A1313">
        <v>1312</v>
      </c>
      <c r="B1313" t="s">
        <v>3545</v>
      </c>
      <c r="C1313" t="s">
        <v>3546</v>
      </c>
      <c r="G1313" t="s">
        <v>2512</v>
      </c>
      <c r="H1313" t="s">
        <v>24</v>
      </c>
      <c r="I1313" t="s">
        <v>25</v>
      </c>
      <c r="J1313">
        <v>98660</v>
      </c>
      <c r="K1313">
        <v>4921325177</v>
      </c>
      <c r="O1313">
        <v>3</v>
      </c>
      <c r="Q1313">
        <v>29.233000000000001</v>
      </c>
      <c r="R1313" s="1">
        <v>44341</v>
      </c>
      <c r="S1313" s="1">
        <v>45838</v>
      </c>
      <c r="T1313" s="1">
        <v>45839</v>
      </c>
      <c r="U1313">
        <v>260</v>
      </c>
      <c r="V1313">
        <v>1</v>
      </c>
      <c r="W1313">
        <f t="shared" si="20"/>
        <v>3</v>
      </c>
    </row>
    <row r="1314" spans="1:23" x14ac:dyDescent="0.25">
      <c r="A1314">
        <v>1313</v>
      </c>
      <c r="B1314" t="s">
        <v>3547</v>
      </c>
      <c r="C1314" t="s">
        <v>3548</v>
      </c>
      <c r="G1314" t="s">
        <v>2477</v>
      </c>
      <c r="H1314" t="s">
        <v>24</v>
      </c>
      <c r="I1314" t="s">
        <v>25</v>
      </c>
      <c r="J1314">
        <v>98660</v>
      </c>
      <c r="K1314">
        <v>4581095276</v>
      </c>
      <c r="O1314">
        <v>3</v>
      </c>
      <c r="Q1314">
        <v>32.241</v>
      </c>
      <c r="R1314" s="1">
        <v>44054</v>
      </c>
      <c r="S1314" s="1">
        <v>45763</v>
      </c>
      <c r="T1314" s="1">
        <v>45764</v>
      </c>
      <c r="U1314">
        <v>260</v>
      </c>
      <c r="V1314">
        <v>2</v>
      </c>
      <c r="W1314">
        <f t="shared" si="20"/>
        <v>3</v>
      </c>
    </row>
    <row r="1315" spans="1:23" x14ac:dyDescent="0.25">
      <c r="A1315">
        <v>1314</v>
      </c>
      <c r="B1315" t="s">
        <v>3549</v>
      </c>
      <c r="C1315" t="s">
        <v>3550</v>
      </c>
      <c r="G1315" t="s">
        <v>2483</v>
      </c>
      <c r="H1315" t="s">
        <v>24</v>
      </c>
      <c r="I1315" t="s">
        <v>25</v>
      </c>
      <c r="J1315">
        <v>98660</v>
      </c>
      <c r="K1315">
        <v>4921112453</v>
      </c>
      <c r="O1315">
        <v>3</v>
      </c>
      <c r="Q1315">
        <v>34.51</v>
      </c>
      <c r="R1315" s="1">
        <v>44706</v>
      </c>
      <c r="S1315" s="1">
        <v>45838</v>
      </c>
      <c r="T1315" s="1">
        <v>45839</v>
      </c>
      <c r="U1315">
        <v>260</v>
      </c>
      <c r="V1315">
        <v>1</v>
      </c>
      <c r="W1315">
        <f t="shared" si="20"/>
        <v>3</v>
      </c>
    </row>
    <row r="1316" spans="1:23" x14ac:dyDescent="0.25">
      <c r="A1316">
        <v>1315</v>
      </c>
      <c r="B1316" t="s">
        <v>3551</v>
      </c>
      <c r="C1316" t="s">
        <v>3552</v>
      </c>
      <c r="G1316" t="s">
        <v>2477</v>
      </c>
      <c r="H1316" t="s">
        <v>24</v>
      </c>
      <c r="I1316" t="s">
        <v>25</v>
      </c>
      <c r="J1316">
        <v>98660</v>
      </c>
      <c r="O1316">
        <v>3</v>
      </c>
      <c r="Q1316">
        <v>32.156999999999996</v>
      </c>
      <c r="R1316" s="1">
        <v>42668</v>
      </c>
      <c r="S1316" s="1">
        <v>45960</v>
      </c>
      <c r="T1316" s="1">
        <v>45961</v>
      </c>
      <c r="U1316">
        <v>260</v>
      </c>
      <c r="V1316">
        <v>1</v>
      </c>
      <c r="W1316">
        <f t="shared" si="20"/>
        <v>3</v>
      </c>
    </row>
    <row r="1317" spans="1:23" x14ac:dyDescent="0.25">
      <c r="A1317">
        <v>1316</v>
      </c>
      <c r="B1317" t="s">
        <v>3553</v>
      </c>
      <c r="C1317" t="s">
        <v>3554</v>
      </c>
      <c r="G1317" t="s">
        <v>2483</v>
      </c>
      <c r="H1317" t="s">
        <v>24</v>
      </c>
      <c r="I1317" t="s">
        <v>25</v>
      </c>
      <c r="J1317">
        <v>98660</v>
      </c>
      <c r="O1317">
        <v>3</v>
      </c>
      <c r="Q1317">
        <v>32.19</v>
      </c>
      <c r="R1317" s="1">
        <v>43612</v>
      </c>
      <c r="S1317" s="1">
        <v>45809</v>
      </c>
      <c r="T1317" s="1">
        <v>45810</v>
      </c>
      <c r="U1317">
        <v>260</v>
      </c>
      <c r="V1317">
        <v>1</v>
      </c>
      <c r="W1317">
        <f t="shared" si="20"/>
        <v>3</v>
      </c>
    </row>
    <row r="1318" spans="1:23" x14ac:dyDescent="0.25">
      <c r="A1318">
        <v>1317</v>
      </c>
      <c r="B1318" t="s">
        <v>3555</v>
      </c>
      <c r="C1318" t="s">
        <v>3556</v>
      </c>
      <c r="G1318" t="s">
        <v>2500</v>
      </c>
      <c r="H1318" t="s">
        <v>24</v>
      </c>
      <c r="I1318" t="s">
        <v>25</v>
      </c>
      <c r="J1318">
        <v>98660</v>
      </c>
      <c r="O1318">
        <v>3</v>
      </c>
      <c r="Q1318">
        <v>29.201000000000001</v>
      </c>
      <c r="R1318" s="1">
        <v>44280</v>
      </c>
      <c r="S1318" s="1">
        <v>45838</v>
      </c>
      <c r="T1318" s="1">
        <v>45839</v>
      </c>
      <c r="U1318">
        <v>260</v>
      </c>
      <c r="V1318">
        <v>1</v>
      </c>
      <c r="W1318">
        <f t="shared" si="20"/>
        <v>3</v>
      </c>
    </row>
    <row r="1319" spans="1:23" x14ac:dyDescent="0.25">
      <c r="A1319">
        <v>1318</v>
      </c>
      <c r="B1319" t="s">
        <v>3557</v>
      </c>
      <c r="C1319" t="s">
        <v>3558</v>
      </c>
      <c r="G1319" t="s">
        <v>2516</v>
      </c>
      <c r="H1319" t="s">
        <v>24</v>
      </c>
      <c r="I1319" t="s">
        <v>25</v>
      </c>
      <c r="J1319">
        <v>98660</v>
      </c>
      <c r="K1319">
        <v>4927951594</v>
      </c>
      <c r="O1319">
        <v>3</v>
      </c>
      <c r="Q1319">
        <v>30.93</v>
      </c>
      <c r="R1319" s="1">
        <v>44951</v>
      </c>
      <c r="S1319" s="1">
        <v>45838</v>
      </c>
      <c r="T1319" s="1">
        <v>45839</v>
      </c>
      <c r="U1319">
        <v>260</v>
      </c>
      <c r="V1319">
        <v>1</v>
      </c>
      <c r="W1319">
        <f t="shared" si="20"/>
        <v>3</v>
      </c>
    </row>
    <row r="1320" spans="1:23" x14ac:dyDescent="0.25">
      <c r="A1320">
        <v>1319</v>
      </c>
      <c r="B1320" t="s">
        <v>3559</v>
      </c>
      <c r="C1320" t="s">
        <v>3560</v>
      </c>
      <c r="G1320" t="s">
        <v>2477</v>
      </c>
      <c r="H1320" t="s">
        <v>24</v>
      </c>
      <c r="I1320" t="s">
        <v>25</v>
      </c>
      <c r="J1320">
        <v>98660</v>
      </c>
      <c r="K1320">
        <v>4922258325</v>
      </c>
      <c r="O1320">
        <v>3</v>
      </c>
      <c r="Q1320">
        <v>29.76</v>
      </c>
      <c r="R1320" s="1">
        <v>44494</v>
      </c>
      <c r="S1320" s="1">
        <v>45960</v>
      </c>
      <c r="T1320" s="1">
        <v>45961</v>
      </c>
      <c r="U1320">
        <v>260</v>
      </c>
      <c r="V1320">
        <v>1</v>
      </c>
      <c r="W1320">
        <f t="shared" si="20"/>
        <v>3</v>
      </c>
    </row>
    <row r="1321" spans="1:23" x14ac:dyDescent="0.25">
      <c r="A1321">
        <v>1320</v>
      </c>
      <c r="B1321" t="s">
        <v>3561</v>
      </c>
      <c r="C1321" t="s">
        <v>3562</v>
      </c>
      <c r="G1321" t="s">
        <v>2477</v>
      </c>
      <c r="H1321" t="s">
        <v>24</v>
      </c>
      <c r="I1321" t="s">
        <v>25</v>
      </c>
      <c r="J1321">
        <v>98660</v>
      </c>
      <c r="K1321">
        <v>4921716518</v>
      </c>
      <c r="O1321">
        <v>3</v>
      </c>
      <c r="Q1321">
        <v>32.130000000000003</v>
      </c>
      <c r="R1321" s="1">
        <v>44280</v>
      </c>
      <c r="S1321" s="1">
        <v>45838</v>
      </c>
      <c r="T1321" s="1">
        <v>45839</v>
      </c>
      <c r="U1321">
        <v>260</v>
      </c>
      <c r="V1321">
        <v>1</v>
      </c>
      <c r="W1321">
        <f t="shared" si="20"/>
        <v>3</v>
      </c>
    </row>
    <row r="1322" spans="1:23" x14ac:dyDescent="0.25">
      <c r="A1322">
        <v>1321</v>
      </c>
      <c r="B1322" t="s">
        <v>3563</v>
      </c>
      <c r="C1322" t="s">
        <v>3564</v>
      </c>
      <c r="G1322" t="s">
        <v>2477</v>
      </c>
      <c r="H1322" t="s">
        <v>24</v>
      </c>
      <c r="I1322" t="s">
        <v>25</v>
      </c>
      <c r="J1322">
        <v>98660</v>
      </c>
      <c r="K1322">
        <v>4929426004</v>
      </c>
      <c r="O1322">
        <v>3</v>
      </c>
      <c r="Q1322">
        <v>32.44</v>
      </c>
      <c r="R1322" s="1">
        <v>45224</v>
      </c>
      <c r="S1322" s="1">
        <v>45960</v>
      </c>
      <c r="T1322" s="1">
        <v>45961</v>
      </c>
      <c r="U1322">
        <v>260</v>
      </c>
      <c r="V1322">
        <v>1</v>
      </c>
      <c r="W1322">
        <f t="shared" si="20"/>
        <v>3</v>
      </c>
    </row>
    <row r="1323" spans="1:23" x14ac:dyDescent="0.25">
      <c r="A1323">
        <v>1322</v>
      </c>
      <c r="B1323" t="s">
        <v>3565</v>
      </c>
      <c r="C1323" t="s">
        <v>3566</v>
      </c>
      <c r="G1323" t="s">
        <v>2516</v>
      </c>
      <c r="H1323" t="s">
        <v>24</v>
      </c>
      <c r="I1323" t="s">
        <v>25</v>
      </c>
      <c r="J1323">
        <v>98660</v>
      </c>
      <c r="O1323">
        <v>3</v>
      </c>
      <c r="Q1323">
        <v>30.77</v>
      </c>
      <c r="R1323" s="1">
        <v>43245</v>
      </c>
      <c r="S1323" s="1">
        <v>45838</v>
      </c>
      <c r="T1323" s="1">
        <v>45839</v>
      </c>
      <c r="U1323">
        <v>260</v>
      </c>
      <c r="V1323">
        <v>1</v>
      </c>
      <c r="W1323">
        <f t="shared" si="20"/>
        <v>3</v>
      </c>
    </row>
    <row r="1324" spans="1:23" x14ac:dyDescent="0.25">
      <c r="A1324">
        <v>1323</v>
      </c>
      <c r="B1324" t="s">
        <v>3567</v>
      </c>
      <c r="C1324" t="s">
        <v>3568</v>
      </c>
      <c r="G1324" t="s">
        <v>2477</v>
      </c>
      <c r="H1324" t="s">
        <v>24</v>
      </c>
      <c r="I1324" t="s">
        <v>25</v>
      </c>
      <c r="J1324">
        <v>98660</v>
      </c>
      <c r="O1324">
        <v>3</v>
      </c>
      <c r="Q1324">
        <v>2.1989999999999998</v>
      </c>
      <c r="R1324" s="1">
        <v>44586</v>
      </c>
      <c r="S1324" s="1">
        <v>45838</v>
      </c>
      <c r="T1324" s="1">
        <v>45839</v>
      </c>
      <c r="U1324">
        <v>260</v>
      </c>
      <c r="V1324">
        <v>1</v>
      </c>
      <c r="W1324">
        <f t="shared" si="20"/>
        <v>3</v>
      </c>
    </row>
    <row r="1325" spans="1:23" x14ac:dyDescent="0.25">
      <c r="A1325">
        <v>1324</v>
      </c>
      <c r="B1325" t="s">
        <v>3569</v>
      </c>
      <c r="C1325" t="s">
        <v>3570</v>
      </c>
      <c r="G1325" t="s">
        <v>2500</v>
      </c>
      <c r="H1325" t="s">
        <v>24</v>
      </c>
      <c r="I1325" t="s">
        <v>25</v>
      </c>
      <c r="J1325">
        <v>98660</v>
      </c>
      <c r="K1325">
        <v>4921776302</v>
      </c>
      <c r="O1325">
        <v>3</v>
      </c>
      <c r="Q1325">
        <v>29.193000000000001</v>
      </c>
      <c r="R1325" s="1">
        <v>45041</v>
      </c>
      <c r="S1325" s="1">
        <v>45838</v>
      </c>
      <c r="T1325" s="1">
        <v>45839</v>
      </c>
      <c r="U1325">
        <v>260</v>
      </c>
      <c r="V1325">
        <v>1</v>
      </c>
      <c r="W1325">
        <f t="shared" si="20"/>
        <v>3</v>
      </c>
    </row>
    <row r="1326" spans="1:23" x14ac:dyDescent="0.25">
      <c r="A1326">
        <v>1325</v>
      </c>
      <c r="B1326" t="s">
        <v>3571</v>
      </c>
      <c r="C1326" t="s">
        <v>3572</v>
      </c>
      <c r="G1326" t="s">
        <v>2477</v>
      </c>
      <c r="H1326" t="s">
        <v>24</v>
      </c>
      <c r="I1326" t="s">
        <v>25</v>
      </c>
      <c r="J1326">
        <v>98660</v>
      </c>
      <c r="K1326">
        <v>4581188540</v>
      </c>
      <c r="O1326">
        <v>3</v>
      </c>
      <c r="Q1326">
        <v>2.1890000000000001</v>
      </c>
      <c r="R1326" s="1">
        <v>43306</v>
      </c>
      <c r="S1326" s="1">
        <v>45868</v>
      </c>
      <c r="T1326" s="1">
        <v>45869</v>
      </c>
      <c r="U1326">
        <v>260</v>
      </c>
      <c r="V1326">
        <v>1</v>
      </c>
      <c r="W1326">
        <f t="shared" si="20"/>
        <v>3</v>
      </c>
    </row>
    <row r="1327" spans="1:23" x14ac:dyDescent="0.25">
      <c r="A1327">
        <v>1326</v>
      </c>
      <c r="B1327" t="s">
        <v>3573</v>
      </c>
      <c r="C1327" t="s">
        <v>3574</v>
      </c>
      <c r="G1327" t="s">
        <v>2516</v>
      </c>
      <c r="H1327" t="s">
        <v>24</v>
      </c>
      <c r="I1327" t="s">
        <v>25</v>
      </c>
      <c r="J1327">
        <v>98660</v>
      </c>
      <c r="K1327">
        <v>8304333400</v>
      </c>
      <c r="O1327">
        <v>3</v>
      </c>
      <c r="Q1327">
        <v>30.79</v>
      </c>
      <c r="R1327" s="1">
        <v>44372</v>
      </c>
      <c r="S1327" s="1">
        <v>45777</v>
      </c>
      <c r="T1327" s="1">
        <v>45778</v>
      </c>
      <c r="U1327">
        <v>260</v>
      </c>
      <c r="V1327">
        <v>2</v>
      </c>
      <c r="W1327">
        <f t="shared" si="20"/>
        <v>3</v>
      </c>
    </row>
    <row r="1328" spans="1:23" x14ac:dyDescent="0.25">
      <c r="A1328">
        <v>1327</v>
      </c>
      <c r="B1328" t="s">
        <v>3575</v>
      </c>
      <c r="C1328" t="s">
        <v>3576</v>
      </c>
      <c r="G1328" t="s">
        <v>2523</v>
      </c>
      <c r="H1328" t="s">
        <v>24</v>
      </c>
      <c r="I1328" t="s">
        <v>25</v>
      </c>
      <c r="J1328">
        <v>98660</v>
      </c>
      <c r="K1328">
        <v>4589899780</v>
      </c>
      <c r="O1328">
        <v>3</v>
      </c>
      <c r="Q1328">
        <v>29.138999999999999</v>
      </c>
      <c r="R1328" s="1">
        <v>44068</v>
      </c>
      <c r="S1328" s="1">
        <v>45899</v>
      </c>
      <c r="T1328" s="1">
        <v>45900</v>
      </c>
      <c r="U1328">
        <v>260</v>
      </c>
      <c r="V1328">
        <v>1</v>
      </c>
      <c r="W1328">
        <f t="shared" si="20"/>
        <v>3</v>
      </c>
    </row>
    <row r="1329" spans="1:23" x14ac:dyDescent="0.25">
      <c r="A1329">
        <v>1328</v>
      </c>
      <c r="B1329" t="s">
        <v>3577</v>
      </c>
      <c r="C1329" t="s">
        <v>3578</v>
      </c>
      <c r="G1329" t="s">
        <v>2477</v>
      </c>
      <c r="H1329" t="s">
        <v>24</v>
      </c>
      <c r="I1329" t="s">
        <v>25</v>
      </c>
      <c r="J1329">
        <v>98660</v>
      </c>
      <c r="K1329" t="s">
        <v>3579</v>
      </c>
      <c r="O1329">
        <v>3</v>
      </c>
      <c r="Q1329">
        <v>2.2410000000000001</v>
      </c>
      <c r="R1329" s="1">
        <v>44252</v>
      </c>
      <c r="S1329" s="1">
        <v>45838</v>
      </c>
      <c r="T1329" s="1">
        <v>45839</v>
      </c>
      <c r="U1329">
        <v>260</v>
      </c>
      <c r="V1329">
        <v>1</v>
      </c>
      <c r="W1329">
        <f t="shared" si="20"/>
        <v>3</v>
      </c>
    </row>
    <row r="1330" spans="1:23" x14ac:dyDescent="0.25">
      <c r="A1330">
        <v>1329</v>
      </c>
      <c r="B1330" t="s">
        <v>3580</v>
      </c>
      <c r="C1330" t="s">
        <v>3581</v>
      </c>
      <c r="G1330" t="s">
        <v>2500</v>
      </c>
      <c r="H1330" t="s">
        <v>24</v>
      </c>
      <c r="I1330" t="s">
        <v>25</v>
      </c>
      <c r="J1330">
        <v>98660</v>
      </c>
      <c r="K1330">
        <v>4922027850</v>
      </c>
      <c r="O1330">
        <v>3</v>
      </c>
      <c r="Q1330">
        <v>29.148</v>
      </c>
      <c r="R1330" s="1">
        <v>43976</v>
      </c>
      <c r="S1330" s="1">
        <v>45838</v>
      </c>
      <c r="T1330" s="1">
        <v>45839</v>
      </c>
      <c r="U1330">
        <v>260</v>
      </c>
      <c r="V1330">
        <v>1</v>
      </c>
      <c r="W1330">
        <f t="shared" si="20"/>
        <v>3</v>
      </c>
    </row>
    <row r="1331" spans="1:23" x14ac:dyDescent="0.25">
      <c r="A1331">
        <v>1330</v>
      </c>
      <c r="B1331" t="s">
        <v>3582</v>
      </c>
      <c r="C1331" t="s">
        <v>3583</v>
      </c>
      <c r="G1331" t="s">
        <v>2516</v>
      </c>
      <c r="H1331" t="s">
        <v>24</v>
      </c>
      <c r="I1331" t="s">
        <v>25</v>
      </c>
      <c r="J1331">
        <v>98660</v>
      </c>
      <c r="K1331">
        <v>4491895487</v>
      </c>
      <c r="O1331">
        <v>3</v>
      </c>
      <c r="Q1331">
        <v>29.186</v>
      </c>
      <c r="R1331" s="1">
        <v>43672</v>
      </c>
      <c r="S1331" s="1">
        <v>45869</v>
      </c>
      <c r="T1331" s="1">
        <v>45870</v>
      </c>
      <c r="U1331">
        <v>260</v>
      </c>
      <c r="V1331">
        <v>1</v>
      </c>
      <c r="W1331">
        <f t="shared" si="20"/>
        <v>3</v>
      </c>
    </row>
    <row r="1332" spans="1:23" x14ac:dyDescent="0.25">
      <c r="A1332">
        <v>1331</v>
      </c>
      <c r="B1332" t="s">
        <v>3584</v>
      </c>
      <c r="C1332" t="s">
        <v>3585</v>
      </c>
      <c r="G1332" t="s">
        <v>2516</v>
      </c>
      <c r="H1332" t="s">
        <v>24</v>
      </c>
      <c r="I1332" t="s">
        <v>25</v>
      </c>
      <c r="J1332">
        <v>98660</v>
      </c>
      <c r="O1332">
        <v>3</v>
      </c>
      <c r="Q1332">
        <v>29.22</v>
      </c>
      <c r="R1332" s="1">
        <v>44677</v>
      </c>
      <c r="S1332" s="1" t="s">
        <v>3586</v>
      </c>
      <c r="T1332" s="1">
        <v>45809</v>
      </c>
      <c r="U1332">
        <v>260</v>
      </c>
      <c r="V1332">
        <v>1</v>
      </c>
      <c r="W1332">
        <f t="shared" si="20"/>
        <v>3</v>
      </c>
    </row>
    <row r="1333" spans="1:23" x14ac:dyDescent="0.25">
      <c r="A1333">
        <v>1332</v>
      </c>
      <c r="B1333" t="s">
        <v>3587</v>
      </c>
      <c r="C1333" t="s">
        <v>3588</v>
      </c>
      <c r="G1333" t="s">
        <v>2477</v>
      </c>
      <c r="H1333" t="s">
        <v>24</v>
      </c>
      <c r="I1333" t="s">
        <v>25</v>
      </c>
      <c r="J1333">
        <v>98660</v>
      </c>
      <c r="K1333">
        <v>4581035583</v>
      </c>
      <c r="O1333">
        <v>3</v>
      </c>
      <c r="Q1333">
        <v>32.204999999999998</v>
      </c>
      <c r="R1333" s="1">
        <v>43977</v>
      </c>
      <c r="S1333" s="1">
        <v>45839</v>
      </c>
      <c r="T1333" s="1">
        <v>45840</v>
      </c>
      <c r="U1333">
        <v>260</v>
      </c>
      <c r="V1333">
        <v>1</v>
      </c>
      <c r="W1333">
        <f t="shared" si="20"/>
        <v>3</v>
      </c>
    </row>
    <row r="1334" spans="1:23" x14ac:dyDescent="0.25">
      <c r="A1334">
        <v>1333</v>
      </c>
      <c r="B1334" t="s">
        <v>3589</v>
      </c>
      <c r="C1334" t="s">
        <v>3590</v>
      </c>
      <c r="G1334" t="s">
        <v>2516</v>
      </c>
      <c r="H1334" t="s">
        <v>24</v>
      </c>
      <c r="I1334" t="s">
        <v>25</v>
      </c>
      <c r="J1334">
        <v>98660</v>
      </c>
      <c r="K1334">
        <v>8172477851</v>
      </c>
      <c r="O1334">
        <v>3</v>
      </c>
      <c r="Q1334">
        <v>29.155999999999999</v>
      </c>
      <c r="R1334" s="1">
        <v>45286</v>
      </c>
      <c r="S1334" s="1">
        <v>45746</v>
      </c>
      <c r="T1334" s="1">
        <v>45747</v>
      </c>
      <c r="U1334">
        <v>260</v>
      </c>
      <c r="V1334">
        <v>2</v>
      </c>
      <c r="W1334">
        <f t="shared" si="20"/>
        <v>3</v>
      </c>
    </row>
    <row r="1335" spans="1:23" x14ac:dyDescent="0.25">
      <c r="A1335">
        <v>1334</v>
      </c>
      <c r="B1335" t="s">
        <v>3591</v>
      </c>
      <c r="C1335" t="s">
        <v>3592</v>
      </c>
      <c r="G1335" t="s">
        <v>2543</v>
      </c>
      <c r="H1335" t="s">
        <v>24</v>
      </c>
      <c r="I1335" t="s">
        <v>25</v>
      </c>
      <c r="J1335">
        <v>98660</v>
      </c>
      <c r="O1335">
        <v>3</v>
      </c>
      <c r="Q1335">
        <v>30.126999999999999</v>
      </c>
      <c r="R1335" s="1">
        <v>42608</v>
      </c>
      <c r="S1335" s="1">
        <v>45900</v>
      </c>
      <c r="T1335" s="1">
        <v>45901</v>
      </c>
      <c r="U1335">
        <v>260</v>
      </c>
      <c r="V1335">
        <v>1</v>
      </c>
      <c r="W1335">
        <f t="shared" si="20"/>
        <v>3</v>
      </c>
    </row>
    <row r="1336" spans="1:23" x14ac:dyDescent="0.25">
      <c r="A1336">
        <v>1335</v>
      </c>
      <c r="B1336" t="s">
        <v>3593</v>
      </c>
      <c r="C1336" t="s">
        <v>3594</v>
      </c>
      <c r="G1336" t="s">
        <v>2516</v>
      </c>
      <c r="H1336" t="s">
        <v>24</v>
      </c>
      <c r="I1336" t="s">
        <v>25</v>
      </c>
      <c r="J1336">
        <v>98660</v>
      </c>
      <c r="K1336">
        <v>4921828571</v>
      </c>
      <c r="O1336">
        <v>3</v>
      </c>
      <c r="Q1336">
        <v>29.117000000000001</v>
      </c>
      <c r="R1336" s="1">
        <v>43126</v>
      </c>
      <c r="S1336" s="1">
        <v>45839</v>
      </c>
      <c r="T1336" s="1">
        <v>45840</v>
      </c>
      <c r="U1336">
        <v>260</v>
      </c>
      <c r="V1336">
        <v>1</v>
      </c>
      <c r="W1336">
        <f t="shared" si="20"/>
        <v>3</v>
      </c>
    </row>
    <row r="1337" spans="1:23" x14ac:dyDescent="0.25">
      <c r="A1337">
        <v>1336</v>
      </c>
      <c r="B1337" t="s">
        <v>3595</v>
      </c>
      <c r="C1337" t="s">
        <v>3596</v>
      </c>
      <c r="G1337" t="s">
        <v>2512</v>
      </c>
      <c r="H1337" t="s">
        <v>24</v>
      </c>
      <c r="I1337" t="s">
        <v>25</v>
      </c>
      <c r="J1337">
        <v>98660</v>
      </c>
      <c r="K1337">
        <v>4922158689</v>
      </c>
      <c r="O1337">
        <v>3</v>
      </c>
      <c r="Q1337">
        <v>29.172999999999998</v>
      </c>
      <c r="R1337" s="1">
        <v>43460</v>
      </c>
      <c r="S1337" s="1">
        <v>46022</v>
      </c>
      <c r="T1337" s="1">
        <v>46023</v>
      </c>
      <c r="U1337">
        <v>260</v>
      </c>
      <c r="V1337">
        <v>1</v>
      </c>
      <c r="W1337">
        <f t="shared" si="20"/>
        <v>3</v>
      </c>
    </row>
    <row r="1338" spans="1:23" x14ac:dyDescent="0.25">
      <c r="A1338">
        <v>1337</v>
      </c>
      <c r="B1338" t="s">
        <v>3597</v>
      </c>
      <c r="C1338" t="s">
        <v>3598</v>
      </c>
      <c r="G1338" t="s">
        <v>2543</v>
      </c>
      <c r="H1338" t="s">
        <v>24</v>
      </c>
      <c r="I1338" t="s">
        <v>25</v>
      </c>
      <c r="J1338">
        <v>98660</v>
      </c>
      <c r="O1338">
        <v>3</v>
      </c>
      <c r="Q1338">
        <v>30.22</v>
      </c>
      <c r="R1338" s="1">
        <v>43672</v>
      </c>
      <c r="S1338" s="1">
        <v>45869</v>
      </c>
      <c r="T1338" s="1">
        <v>45870</v>
      </c>
      <c r="U1338">
        <v>260</v>
      </c>
      <c r="V1338">
        <v>1</v>
      </c>
      <c r="W1338">
        <f t="shared" si="20"/>
        <v>3</v>
      </c>
    </row>
    <row r="1339" spans="1:23" x14ac:dyDescent="0.25">
      <c r="A1339">
        <v>1338</v>
      </c>
      <c r="B1339" t="s">
        <v>3599</v>
      </c>
      <c r="C1339" t="s">
        <v>3600</v>
      </c>
      <c r="G1339" t="s">
        <v>2516</v>
      </c>
      <c r="H1339" t="s">
        <v>24</v>
      </c>
      <c r="I1339" t="s">
        <v>25</v>
      </c>
      <c r="J1339">
        <v>98660</v>
      </c>
      <c r="K1339">
        <v>4921752580</v>
      </c>
      <c r="O1339">
        <v>3</v>
      </c>
      <c r="Q1339">
        <v>30.99</v>
      </c>
      <c r="R1339" s="1">
        <v>45714</v>
      </c>
      <c r="S1339" s="1">
        <v>45839</v>
      </c>
      <c r="T1339" s="1">
        <v>45840</v>
      </c>
      <c r="U1339">
        <v>260</v>
      </c>
      <c r="V1339">
        <v>1</v>
      </c>
      <c r="W1339">
        <f t="shared" si="20"/>
        <v>3</v>
      </c>
    </row>
    <row r="1340" spans="1:23" x14ac:dyDescent="0.25">
      <c r="A1340">
        <v>1339</v>
      </c>
      <c r="B1340" t="s">
        <v>3601</v>
      </c>
      <c r="C1340" t="s">
        <v>3602</v>
      </c>
      <c r="G1340" t="s">
        <v>2512</v>
      </c>
      <c r="H1340" t="s">
        <v>24</v>
      </c>
      <c r="I1340" t="s">
        <v>25</v>
      </c>
      <c r="J1340">
        <v>98660</v>
      </c>
      <c r="K1340">
        <v>4581219289</v>
      </c>
      <c r="O1340">
        <v>3</v>
      </c>
      <c r="Q1340">
        <v>29.187000000000001</v>
      </c>
      <c r="R1340" s="1">
        <v>45317</v>
      </c>
      <c r="S1340" s="1">
        <v>45839</v>
      </c>
      <c r="T1340" s="1">
        <v>45840</v>
      </c>
      <c r="U1340">
        <v>260</v>
      </c>
      <c r="V1340">
        <v>1</v>
      </c>
      <c r="W1340">
        <f t="shared" si="20"/>
        <v>3</v>
      </c>
    </row>
    <row r="1341" spans="1:23" x14ac:dyDescent="0.25">
      <c r="A1341">
        <v>1340</v>
      </c>
      <c r="B1341" t="s">
        <v>3603</v>
      </c>
      <c r="C1341" t="s">
        <v>3604</v>
      </c>
      <c r="G1341" t="s">
        <v>2492</v>
      </c>
      <c r="H1341" t="s">
        <v>24</v>
      </c>
      <c r="I1341" t="s">
        <v>25</v>
      </c>
      <c r="J1341">
        <v>98660</v>
      </c>
      <c r="K1341">
        <v>4921433640</v>
      </c>
      <c r="O1341">
        <v>3</v>
      </c>
      <c r="Q1341">
        <v>34.9</v>
      </c>
      <c r="R1341" s="1">
        <v>43672</v>
      </c>
      <c r="S1341" s="1">
        <v>45869</v>
      </c>
      <c r="T1341" s="1">
        <v>45870</v>
      </c>
      <c r="U1341">
        <v>260</v>
      </c>
      <c r="V1341">
        <v>1</v>
      </c>
      <c r="W1341">
        <f t="shared" si="20"/>
        <v>3</v>
      </c>
    </row>
    <row r="1342" spans="1:23" x14ac:dyDescent="0.25">
      <c r="A1342">
        <v>1341</v>
      </c>
      <c r="B1342" t="s">
        <v>3605</v>
      </c>
      <c r="C1342" t="s">
        <v>3606</v>
      </c>
      <c r="G1342" t="s">
        <v>2500</v>
      </c>
      <c r="H1342" t="s">
        <v>24</v>
      </c>
      <c r="I1342" t="s">
        <v>25</v>
      </c>
      <c r="J1342">
        <v>98660</v>
      </c>
      <c r="K1342">
        <v>4426791045</v>
      </c>
      <c r="O1342">
        <v>3</v>
      </c>
      <c r="Q1342">
        <v>29.236000000000001</v>
      </c>
      <c r="R1342" s="1">
        <v>43341</v>
      </c>
      <c r="S1342" s="1">
        <v>45903</v>
      </c>
      <c r="T1342" s="1">
        <v>45904</v>
      </c>
      <c r="U1342">
        <v>260</v>
      </c>
      <c r="V1342">
        <v>1</v>
      </c>
      <c r="W1342">
        <f t="shared" si="20"/>
        <v>3</v>
      </c>
    </row>
    <row r="1343" spans="1:23" x14ac:dyDescent="0.25">
      <c r="A1343">
        <v>1342</v>
      </c>
      <c r="B1343" t="s">
        <v>3607</v>
      </c>
      <c r="C1343" t="s">
        <v>3608</v>
      </c>
      <c r="G1343" t="s">
        <v>2504</v>
      </c>
      <c r="H1343" t="s">
        <v>24</v>
      </c>
      <c r="I1343" t="s">
        <v>25</v>
      </c>
      <c r="J1343">
        <v>98660</v>
      </c>
      <c r="O1343">
        <v>3</v>
      </c>
      <c r="Q1343">
        <v>30.54</v>
      </c>
      <c r="R1343" s="1">
        <v>43856</v>
      </c>
      <c r="S1343" s="1">
        <v>45839</v>
      </c>
      <c r="T1343" s="1">
        <v>45840</v>
      </c>
      <c r="U1343">
        <v>260</v>
      </c>
      <c r="V1343">
        <v>1</v>
      </c>
      <c r="W1343">
        <f t="shared" si="20"/>
        <v>3</v>
      </c>
    </row>
    <row r="1344" spans="1:23" x14ac:dyDescent="0.25">
      <c r="A1344">
        <v>1343</v>
      </c>
      <c r="B1344" t="s">
        <v>3609</v>
      </c>
      <c r="C1344" t="s">
        <v>3610</v>
      </c>
      <c r="G1344" t="s">
        <v>2483</v>
      </c>
      <c r="H1344" t="s">
        <v>24</v>
      </c>
      <c r="I1344" t="s">
        <v>25</v>
      </c>
      <c r="J1344">
        <v>98660</v>
      </c>
      <c r="K1344">
        <v>4922021099</v>
      </c>
      <c r="O1344">
        <v>3</v>
      </c>
      <c r="Q1344">
        <v>34.115000000000002</v>
      </c>
      <c r="R1344" s="1">
        <v>45195</v>
      </c>
      <c r="S1344" s="1">
        <v>45931</v>
      </c>
      <c r="T1344" s="1">
        <v>45932</v>
      </c>
      <c r="U1344">
        <v>260</v>
      </c>
      <c r="V1344">
        <v>1</v>
      </c>
      <c r="W1344">
        <f t="shared" si="20"/>
        <v>3</v>
      </c>
    </row>
    <row r="1345" spans="1:23" x14ac:dyDescent="0.25">
      <c r="A1345">
        <v>1344</v>
      </c>
      <c r="B1345" t="s">
        <v>3611</v>
      </c>
      <c r="C1345" t="s">
        <v>3612</v>
      </c>
      <c r="G1345" t="s">
        <v>2483</v>
      </c>
      <c r="H1345" t="s">
        <v>24</v>
      </c>
      <c r="I1345" t="s">
        <v>25</v>
      </c>
      <c r="J1345">
        <v>98660</v>
      </c>
      <c r="K1345" t="s">
        <v>3613</v>
      </c>
      <c r="O1345">
        <v>3</v>
      </c>
      <c r="Q1345">
        <v>32.235999999999997</v>
      </c>
      <c r="R1345" s="1">
        <v>43795</v>
      </c>
      <c r="S1345" s="1">
        <v>45992</v>
      </c>
      <c r="T1345" s="1">
        <v>45993</v>
      </c>
      <c r="U1345">
        <v>260</v>
      </c>
      <c r="V1345">
        <v>1</v>
      </c>
      <c r="W1345">
        <f t="shared" si="20"/>
        <v>3</v>
      </c>
    </row>
    <row r="1346" spans="1:23" x14ac:dyDescent="0.25">
      <c r="A1346">
        <v>1345</v>
      </c>
      <c r="B1346" t="s">
        <v>3614</v>
      </c>
      <c r="C1346" t="s">
        <v>3615</v>
      </c>
      <c r="G1346" t="s">
        <v>2483</v>
      </c>
      <c r="H1346" t="s">
        <v>24</v>
      </c>
      <c r="I1346" t="s">
        <v>25</v>
      </c>
      <c r="J1346">
        <v>98660</v>
      </c>
      <c r="K1346">
        <v>4581163690</v>
      </c>
      <c r="O1346">
        <v>3</v>
      </c>
      <c r="Q1346">
        <v>34.106000000000002</v>
      </c>
      <c r="R1346" s="1">
        <v>43672</v>
      </c>
      <c r="S1346" s="1">
        <v>45869</v>
      </c>
      <c r="T1346" s="1">
        <v>45870</v>
      </c>
      <c r="U1346">
        <v>260</v>
      </c>
      <c r="V1346">
        <v>1</v>
      </c>
      <c r="W1346">
        <f t="shared" si="20"/>
        <v>3</v>
      </c>
    </row>
    <row r="1347" spans="1:23" x14ac:dyDescent="0.25">
      <c r="A1347">
        <v>1346</v>
      </c>
      <c r="B1347" t="s">
        <v>3616</v>
      </c>
      <c r="C1347" t="s">
        <v>3617</v>
      </c>
      <c r="G1347" t="s">
        <v>2477</v>
      </c>
      <c r="H1347" t="s">
        <v>24</v>
      </c>
      <c r="I1347" t="s">
        <v>25</v>
      </c>
      <c r="J1347">
        <v>98660</v>
      </c>
      <c r="K1347">
        <v>4921122880</v>
      </c>
      <c r="O1347">
        <v>3</v>
      </c>
      <c r="Q1347">
        <v>2.2450000000000001</v>
      </c>
      <c r="R1347" s="1">
        <v>44161</v>
      </c>
      <c r="S1347" s="1">
        <v>45992</v>
      </c>
      <c r="T1347" s="1">
        <v>45993</v>
      </c>
      <c r="U1347">
        <v>260</v>
      </c>
      <c r="V1347">
        <v>1</v>
      </c>
      <c r="W1347">
        <f t="shared" ref="W1347:W1410" si="21">IF(U1347=260,3,IF(U1347=270,1,IF(U1347=460,4,IF(U1347=470,2,IF(U1347=500,7,IF(U1347=220,6,IF(U1347=300,5,IF(U1347=1000,8,IF(U1347&lt;=200,3,9)))))))))</f>
        <v>3</v>
      </c>
    </row>
    <row r="1348" spans="1:23" x14ac:dyDescent="0.25">
      <c r="A1348">
        <v>1347</v>
      </c>
      <c r="B1348" t="s">
        <v>3618</v>
      </c>
      <c r="C1348" t="s">
        <v>3619</v>
      </c>
      <c r="G1348" t="s">
        <v>2512</v>
      </c>
      <c r="H1348" t="s">
        <v>24</v>
      </c>
      <c r="I1348" t="s">
        <v>25</v>
      </c>
      <c r="J1348">
        <v>98660</v>
      </c>
      <c r="K1348">
        <v>4921290233</v>
      </c>
      <c r="O1348">
        <v>3</v>
      </c>
      <c r="Q1348">
        <v>29.247</v>
      </c>
      <c r="R1348" s="1">
        <v>45408</v>
      </c>
      <c r="S1348" s="1" t="s">
        <v>3586</v>
      </c>
      <c r="T1348" s="1">
        <v>45809</v>
      </c>
      <c r="U1348">
        <v>260</v>
      </c>
      <c r="V1348">
        <v>1</v>
      </c>
      <c r="W1348">
        <f t="shared" si="21"/>
        <v>3</v>
      </c>
    </row>
    <row r="1349" spans="1:23" x14ac:dyDescent="0.25">
      <c r="A1349">
        <v>1348</v>
      </c>
      <c r="B1349" t="s">
        <v>3620</v>
      </c>
      <c r="C1349" t="s">
        <v>3621</v>
      </c>
      <c r="G1349" t="s">
        <v>2504</v>
      </c>
      <c r="H1349" t="s">
        <v>24</v>
      </c>
      <c r="I1349" t="s">
        <v>25</v>
      </c>
      <c r="J1349">
        <v>98660</v>
      </c>
      <c r="K1349">
        <v>4581071476</v>
      </c>
      <c r="O1349">
        <v>3</v>
      </c>
      <c r="Q1349">
        <v>30.84</v>
      </c>
      <c r="R1349" s="1">
        <v>44587</v>
      </c>
      <c r="S1349" s="1">
        <v>45839</v>
      </c>
      <c r="T1349" s="1">
        <v>45840</v>
      </c>
      <c r="U1349">
        <v>260</v>
      </c>
      <c r="V1349">
        <v>1</v>
      </c>
      <c r="W1349">
        <f t="shared" si="21"/>
        <v>3</v>
      </c>
    </row>
    <row r="1350" spans="1:23" x14ac:dyDescent="0.25">
      <c r="A1350">
        <v>1349</v>
      </c>
      <c r="B1350" t="s">
        <v>3622</v>
      </c>
      <c r="C1350" t="s">
        <v>3623</v>
      </c>
      <c r="G1350" t="s">
        <v>2577</v>
      </c>
      <c r="H1350" t="s">
        <v>24</v>
      </c>
      <c r="I1350" t="s">
        <v>25</v>
      </c>
      <c r="J1350">
        <v>98660</v>
      </c>
      <c r="K1350">
        <v>4922675330</v>
      </c>
      <c r="O1350">
        <v>3</v>
      </c>
      <c r="Q1350">
        <v>29.242000000000001</v>
      </c>
      <c r="R1350" s="1">
        <v>43703</v>
      </c>
      <c r="S1350" s="1">
        <v>45900</v>
      </c>
      <c r="T1350" s="1">
        <v>45901</v>
      </c>
      <c r="U1350">
        <v>260</v>
      </c>
      <c r="V1350">
        <v>1</v>
      </c>
      <c r="W1350">
        <f t="shared" si="21"/>
        <v>3</v>
      </c>
    </row>
    <row r="1351" spans="1:23" x14ac:dyDescent="0.25">
      <c r="A1351">
        <v>1350</v>
      </c>
      <c r="B1351" t="s">
        <v>3624</v>
      </c>
      <c r="C1351" t="s">
        <v>3625</v>
      </c>
      <c r="G1351" t="s">
        <v>2637</v>
      </c>
      <c r="H1351" t="s">
        <v>24</v>
      </c>
      <c r="I1351" t="s">
        <v>25</v>
      </c>
      <c r="J1351">
        <v>98660</v>
      </c>
      <c r="K1351">
        <v>4581065530</v>
      </c>
      <c r="O1351">
        <v>3</v>
      </c>
      <c r="Q1351">
        <v>32.94</v>
      </c>
      <c r="R1351" s="1">
        <v>43037</v>
      </c>
      <c r="S1351" s="1">
        <v>45964</v>
      </c>
      <c r="T1351" s="1">
        <v>45965</v>
      </c>
      <c r="U1351">
        <v>260</v>
      </c>
      <c r="V1351">
        <v>1</v>
      </c>
      <c r="W1351">
        <f t="shared" si="21"/>
        <v>3</v>
      </c>
    </row>
    <row r="1352" spans="1:23" x14ac:dyDescent="0.25">
      <c r="A1352">
        <v>1351</v>
      </c>
      <c r="B1352" t="s">
        <v>3626</v>
      </c>
      <c r="C1352" t="s">
        <v>3627</v>
      </c>
      <c r="G1352" t="s">
        <v>2516</v>
      </c>
      <c r="H1352" t="s">
        <v>24</v>
      </c>
      <c r="I1352" t="s">
        <v>25</v>
      </c>
      <c r="J1352">
        <v>98660</v>
      </c>
      <c r="O1352">
        <v>3</v>
      </c>
      <c r="Q1352">
        <v>29.111999999999998</v>
      </c>
      <c r="R1352" s="1">
        <v>42670</v>
      </c>
      <c r="S1352" s="1">
        <v>45962</v>
      </c>
      <c r="T1352" s="1">
        <v>45963</v>
      </c>
      <c r="U1352">
        <v>260</v>
      </c>
      <c r="V1352">
        <v>1</v>
      </c>
      <c r="W1352">
        <f t="shared" si="21"/>
        <v>3</v>
      </c>
    </row>
    <row r="1353" spans="1:23" x14ac:dyDescent="0.25">
      <c r="A1353">
        <v>1352</v>
      </c>
      <c r="B1353" t="s">
        <v>3628</v>
      </c>
      <c r="C1353" t="s">
        <v>3629</v>
      </c>
      <c r="G1353" t="s">
        <v>3510</v>
      </c>
      <c r="H1353" t="s">
        <v>24</v>
      </c>
      <c r="I1353" t="s">
        <v>25</v>
      </c>
      <c r="J1353">
        <v>98660</v>
      </c>
      <c r="O1353">
        <v>3</v>
      </c>
      <c r="Q1353">
        <v>29.228000000000002</v>
      </c>
      <c r="R1353" s="1">
        <v>45469</v>
      </c>
      <c r="S1353" s="1">
        <v>45839</v>
      </c>
      <c r="T1353" s="1">
        <v>45840</v>
      </c>
      <c r="U1353">
        <v>260</v>
      </c>
      <c r="V1353">
        <v>1</v>
      </c>
      <c r="W1353">
        <f t="shared" si="21"/>
        <v>3</v>
      </c>
    </row>
    <row r="1354" spans="1:23" x14ac:dyDescent="0.25">
      <c r="A1354">
        <v>1353</v>
      </c>
      <c r="B1354" t="s">
        <v>3630</v>
      </c>
      <c r="C1354" t="s">
        <v>3631</v>
      </c>
      <c r="G1354" t="s">
        <v>2483</v>
      </c>
      <c r="H1354" t="s">
        <v>24</v>
      </c>
      <c r="I1354" t="s">
        <v>25</v>
      </c>
      <c r="J1354">
        <v>98660</v>
      </c>
      <c r="K1354">
        <v>4922381485</v>
      </c>
      <c r="O1354">
        <v>3</v>
      </c>
      <c r="Q1354">
        <v>34.119</v>
      </c>
      <c r="R1354" s="1">
        <v>45439</v>
      </c>
      <c r="S1354" s="1">
        <v>45809</v>
      </c>
      <c r="T1354" s="1">
        <v>45810</v>
      </c>
      <c r="U1354">
        <v>260</v>
      </c>
      <c r="V1354">
        <v>1</v>
      </c>
      <c r="W1354">
        <f t="shared" si="21"/>
        <v>3</v>
      </c>
    </row>
    <row r="1355" spans="1:23" x14ac:dyDescent="0.25">
      <c r="A1355">
        <v>1354</v>
      </c>
      <c r="B1355" t="s">
        <v>3632</v>
      </c>
      <c r="C1355" t="s">
        <v>3633</v>
      </c>
      <c r="G1355" t="s">
        <v>2477</v>
      </c>
      <c r="H1355" t="s">
        <v>24</v>
      </c>
      <c r="I1355" t="s">
        <v>25</v>
      </c>
      <c r="J1355">
        <v>98660</v>
      </c>
      <c r="K1355">
        <v>4581174885</v>
      </c>
      <c r="O1355">
        <v>3</v>
      </c>
      <c r="Q1355">
        <v>32.83</v>
      </c>
      <c r="R1355" s="1">
        <v>42670</v>
      </c>
      <c r="S1355" s="1">
        <v>45962</v>
      </c>
      <c r="T1355" s="1">
        <v>45963</v>
      </c>
      <c r="U1355">
        <v>260</v>
      </c>
      <c r="V1355">
        <v>1</v>
      </c>
      <c r="W1355">
        <f t="shared" si="21"/>
        <v>3</v>
      </c>
    </row>
    <row r="1356" spans="1:23" x14ac:dyDescent="0.25">
      <c r="A1356">
        <v>1355</v>
      </c>
      <c r="B1356" t="s">
        <v>3634</v>
      </c>
      <c r="C1356" t="s">
        <v>3635</v>
      </c>
      <c r="G1356" t="s">
        <v>2477</v>
      </c>
      <c r="H1356" t="s">
        <v>24</v>
      </c>
      <c r="I1356" t="s">
        <v>25</v>
      </c>
      <c r="J1356">
        <v>98660</v>
      </c>
      <c r="K1356">
        <v>4921071605</v>
      </c>
      <c r="O1356">
        <v>3</v>
      </c>
      <c r="Q1356">
        <v>32.203000000000003</v>
      </c>
      <c r="R1356" s="1">
        <v>43673</v>
      </c>
      <c r="S1356" s="1">
        <v>45870</v>
      </c>
      <c r="T1356" s="1">
        <v>45871</v>
      </c>
      <c r="U1356">
        <v>260</v>
      </c>
      <c r="V1356">
        <v>1</v>
      </c>
      <c r="W1356">
        <f t="shared" si="21"/>
        <v>3</v>
      </c>
    </row>
    <row r="1357" spans="1:23" x14ac:dyDescent="0.25">
      <c r="A1357">
        <v>1356</v>
      </c>
      <c r="B1357" t="s">
        <v>3636</v>
      </c>
      <c r="C1357" t="s">
        <v>3637</v>
      </c>
      <c r="G1357" t="s">
        <v>2477</v>
      </c>
      <c r="H1357" t="s">
        <v>24</v>
      </c>
      <c r="I1357" t="s">
        <v>25</v>
      </c>
      <c r="J1357">
        <v>98660</v>
      </c>
      <c r="K1357">
        <v>4921063329</v>
      </c>
      <c r="O1357">
        <v>3</v>
      </c>
      <c r="Q1357">
        <v>2.1219999999999999</v>
      </c>
      <c r="R1357" s="1">
        <v>43917</v>
      </c>
      <c r="S1357" s="1">
        <v>45809</v>
      </c>
      <c r="T1357" s="1">
        <v>45810</v>
      </c>
      <c r="U1357">
        <v>260</v>
      </c>
      <c r="V1357">
        <v>2</v>
      </c>
      <c r="W1357">
        <f t="shared" si="21"/>
        <v>3</v>
      </c>
    </row>
    <row r="1358" spans="1:23" x14ac:dyDescent="0.25">
      <c r="A1358">
        <v>1357</v>
      </c>
      <c r="B1358" t="s">
        <v>3638</v>
      </c>
      <c r="C1358" t="s">
        <v>3639</v>
      </c>
      <c r="G1358" t="s">
        <v>2516</v>
      </c>
      <c r="H1358" t="s">
        <v>24</v>
      </c>
      <c r="I1358" t="s">
        <v>25</v>
      </c>
      <c r="J1358">
        <v>98660</v>
      </c>
      <c r="K1358">
        <v>4921288485</v>
      </c>
      <c r="O1358">
        <v>3</v>
      </c>
      <c r="Q1358">
        <v>30.137</v>
      </c>
      <c r="R1358" s="1">
        <v>45378</v>
      </c>
      <c r="S1358" s="1">
        <v>45809</v>
      </c>
      <c r="T1358" s="1">
        <v>45810</v>
      </c>
      <c r="U1358">
        <v>260</v>
      </c>
      <c r="V1358">
        <v>1</v>
      </c>
      <c r="W1358">
        <f t="shared" si="21"/>
        <v>3</v>
      </c>
    </row>
    <row r="1359" spans="1:23" x14ac:dyDescent="0.25">
      <c r="A1359">
        <v>1358</v>
      </c>
      <c r="B1359" t="s">
        <v>3640</v>
      </c>
      <c r="C1359" t="s">
        <v>3641</v>
      </c>
      <c r="G1359" t="s">
        <v>2516</v>
      </c>
      <c r="H1359" t="s">
        <v>24</v>
      </c>
      <c r="I1359" t="s">
        <v>25</v>
      </c>
      <c r="J1359">
        <v>98660</v>
      </c>
      <c r="K1359">
        <v>6563386193</v>
      </c>
      <c r="O1359">
        <v>3</v>
      </c>
      <c r="Q1359">
        <v>30.73</v>
      </c>
      <c r="R1359" s="1">
        <v>44435</v>
      </c>
      <c r="S1359" s="1">
        <v>45901</v>
      </c>
      <c r="T1359" s="1">
        <v>45902</v>
      </c>
      <c r="U1359">
        <v>260</v>
      </c>
      <c r="V1359">
        <v>1</v>
      </c>
      <c r="W1359">
        <f t="shared" si="21"/>
        <v>3</v>
      </c>
    </row>
    <row r="1360" spans="1:23" x14ac:dyDescent="0.25">
      <c r="A1360">
        <v>1359</v>
      </c>
      <c r="B1360" t="s">
        <v>3642</v>
      </c>
      <c r="C1360" t="s">
        <v>3643</v>
      </c>
      <c r="G1360" t="s">
        <v>2516</v>
      </c>
      <c r="H1360" t="s">
        <v>24</v>
      </c>
      <c r="I1360" t="s">
        <v>25</v>
      </c>
      <c r="J1360">
        <v>98660</v>
      </c>
      <c r="K1360">
        <v>4921591812</v>
      </c>
      <c r="O1360">
        <v>3</v>
      </c>
      <c r="Q1360">
        <v>29.221</v>
      </c>
      <c r="R1360" s="1">
        <v>45743</v>
      </c>
      <c r="S1360" s="1">
        <v>45809</v>
      </c>
      <c r="T1360" s="1">
        <v>45810</v>
      </c>
      <c r="U1360">
        <v>260</v>
      </c>
      <c r="V1360">
        <v>1</v>
      </c>
      <c r="W1360">
        <f t="shared" si="21"/>
        <v>3</v>
      </c>
    </row>
    <row r="1361" spans="1:23" x14ac:dyDescent="0.25">
      <c r="A1361">
        <v>1360</v>
      </c>
      <c r="B1361" t="s">
        <v>3644</v>
      </c>
      <c r="C1361" t="s">
        <v>3645</v>
      </c>
      <c r="G1361" t="s">
        <v>2512</v>
      </c>
      <c r="H1361" t="s">
        <v>24</v>
      </c>
      <c r="I1361" t="s">
        <v>25</v>
      </c>
      <c r="J1361">
        <v>98660</v>
      </c>
      <c r="K1361">
        <v>5586124917</v>
      </c>
      <c r="O1361">
        <v>3</v>
      </c>
      <c r="Q1361">
        <v>29.207000000000001</v>
      </c>
      <c r="R1361" s="1">
        <v>44404</v>
      </c>
      <c r="S1361" s="1">
        <v>45870</v>
      </c>
      <c r="T1361" s="1">
        <v>45871</v>
      </c>
      <c r="U1361">
        <v>260</v>
      </c>
      <c r="V1361">
        <v>1</v>
      </c>
      <c r="W1361">
        <f t="shared" si="21"/>
        <v>3</v>
      </c>
    </row>
    <row r="1362" spans="1:23" x14ac:dyDescent="0.25">
      <c r="A1362">
        <v>1361</v>
      </c>
      <c r="B1362" t="s">
        <v>3646</v>
      </c>
      <c r="C1362" t="s">
        <v>3647</v>
      </c>
      <c r="G1362" t="s">
        <v>2523</v>
      </c>
      <c r="H1362" t="s">
        <v>24</v>
      </c>
      <c r="I1362" t="s">
        <v>25</v>
      </c>
      <c r="J1362">
        <v>98660</v>
      </c>
      <c r="K1362">
        <v>4581188162</v>
      </c>
      <c r="O1362">
        <v>3</v>
      </c>
      <c r="Q1362">
        <v>29.234000000000002</v>
      </c>
      <c r="R1362" s="1">
        <v>44404</v>
      </c>
      <c r="S1362" s="1">
        <v>45870</v>
      </c>
      <c r="T1362" s="1">
        <v>45871</v>
      </c>
      <c r="U1362">
        <v>260</v>
      </c>
      <c r="V1362">
        <v>1</v>
      </c>
      <c r="W1362">
        <f t="shared" si="21"/>
        <v>3</v>
      </c>
    </row>
    <row r="1363" spans="1:23" x14ac:dyDescent="0.25">
      <c r="A1363">
        <v>1362</v>
      </c>
      <c r="B1363" t="s">
        <v>3648</v>
      </c>
      <c r="C1363" t="s">
        <v>3649</v>
      </c>
      <c r="G1363" t="s">
        <v>2477</v>
      </c>
      <c r="H1363" t="s">
        <v>24</v>
      </c>
      <c r="I1363" t="s">
        <v>25</v>
      </c>
      <c r="J1363">
        <v>98660</v>
      </c>
      <c r="K1363">
        <v>4921801571</v>
      </c>
      <c r="O1363">
        <v>3</v>
      </c>
      <c r="Q1363">
        <v>32.65</v>
      </c>
      <c r="R1363" s="1">
        <v>44131</v>
      </c>
      <c r="S1363" s="1">
        <v>45962</v>
      </c>
      <c r="T1363" s="1">
        <v>45963</v>
      </c>
      <c r="U1363">
        <v>260</v>
      </c>
      <c r="V1363">
        <v>1</v>
      </c>
      <c r="W1363">
        <f t="shared" si="21"/>
        <v>3</v>
      </c>
    </row>
    <row r="1364" spans="1:23" x14ac:dyDescent="0.25">
      <c r="A1364">
        <v>1363</v>
      </c>
      <c r="B1364" t="s">
        <v>3650</v>
      </c>
      <c r="C1364" t="s">
        <v>3651</v>
      </c>
      <c r="G1364" t="s">
        <v>2477</v>
      </c>
      <c r="H1364" t="s">
        <v>24</v>
      </c>
      <c r="I1364" t="s">
        <v>25</v>
      </c>
      <c r="J1364">
        <v>98660</v>
      </c>
      <c r="K1364">
        <v>4581172241</v>
      </c>
      <c r="O1364">
        <v>3</v>
      </c>
      <c r="Q1364">
        <v>210</v>
      </c>
      <c r="R1364" s="1">
        <v>44131</v>
      </c>
      <c r="S1364" s="1">
        <v>45962</v>
      </c>
      <c r="T1364" s="1">
        <v>45963</v>
      </c>
      <c r="U1364">
        <v>260</v>
      </c>
      <c r="V1364">
        <v>1</v>
      </c>
      <c r="W1364">
        <f t="shared" si="21"/>
        <v>3</v>
      </c>
    </row>
    <row r="1365" spans="1:23" x14ac:dyDescent="0.25">
      <c r="A1365">
        <v>1364</v>
      </c>
      <c r="B1365" t="s">
        <v>3652</v>
      </c>
      <c r="C1365" t="s">
        <v>3653</v>
      </c>
      <c r="G1365" t="s">
        <v>2523</v>
      </c>
      <c r="H1365" t="s">
        <v>24</v>
      </c>
      <c r="I1365" t="s">
        <v>25</v>
      </c>
      <c r="J1365">
        <v>98660</v>
      </c>
      <c r="K1365">
        <v>4929976672</v>
      </c>
      <c r="O1365">
        <v>3</v>
      </c>
      <c r="Q1365">
        <v>29.131</v>
      </c>
      <c r="R1365" s="1">
        <v>43127</v>
      </c>
      <c r="S1365" s="1">
        <v>45809</v>
      </c>
      <c r="T1365" s="1">
        <v>45810</v>
      </c>
      <c r="U1365">
        <v>260</v>
      </c>
      <c r="V1365">
        <v>1</v>
      </c>
      <c r="W1365">
        <f t="shared" si="21"/>
        <v>3</v>
      </c>
    </row>
    <row r="1366" spans="1:23" x14ac:dyDescent="0.25">
      <c r="A1366">
        <v>1365</v>
      </c>
      <c r="B1366" t="s">
        <v>3654</v>
      </c>
      <c r="C1366" t="s">
        <v>3655</v>
      </c>
      <c r="G1366" t="s">
        <v>2477</v>
      </c>
      <c r="H1366" t="s">
        <v>24</v>
      </c>
      <c r="I1366" t="s">
        <v>25</v>
      </c>
      <c r="J1366">
        <v>98660</v>
      </c>
      <c r="K1366">
        <v>8175663426</v>
      </c>
      <c r="O1366">
        <v>3</v>
      </c>
      <c r="Q1366">
        <v>32.197000000000003</v>
      </c>
      <c r="R1366" s="1">
        <v>45134</v>
      </c>
      <c r="S1366" s="1">
        <v>45658</v>
      </c>
      <c r="T1366" s="1">
        <v>45659</v>
      </c>
      <c r="U1366">
        <v>260</v>
      </c>
      <c r="V1366">
        <v>2</v>
      </c>
      <c r="W1366">
        <f t="shared" si="21"/>
        <v>3</v>
      </c>
    </row>
    <row r="1367" spans="1:23" x14ac:dyDescent="0.25">
      <c r="A1367">
        <v>1366</v>
      </c>
      <c r="B1367" t="s">
        <v>3656</v>
      </c>
      <c r="C1367" t="s">
        <v>3657</v>
      </c>
      <c r="G1367" t="s">
        <v>2483</v>
      </c>
      <c r="H1367" t="s">
        <v>24</v>
      </c>
      <c r="I1367" t="s">
        <v>25</v>
      </c>
      <c r="J1367">
        <v>98660</v>
      </c>
      <c r="K1367">
        <v>4922272426</v>
      </c>
      <c r="O1367">
        <v>3</v>
      </c>
      <c r="Q1367">
        <v>34.700000000000003</v>
      </c>
      <c r="R1367" s="1">
        <v>44131</v>
      </c>
      <c r="S1367" s="1">
        <v>45962</v>
      </c>
      <c r="T1367" s="1">
        <v>45963</v>
      </c>
      <c r="U1367">
        <v>260</v>
      </c>
      <c r="V1367">
        <v>1</v>
      </c>
      <c r="W1367">
        <f t="shared" si="21"/>
        <v>3</v>
      </c>
    </row>
    <row r="1368" spans="1:23" x14ac:dyDescent="0.25">
      <c r="A1368">
        <v>1367</v>
      </c>
      <c r="B1368" t="s">
        <v>3658</v>
      </c>
      <c r="C1368" t="s">
        <v>3659</v>
      </c>
      <c r="G1368" t="s">
        <v>2577</v>
      </c>
      <c r="H1368" t="s">
        <v>24</v>
      </c>
      <c r="I1368" t="s">
        <v>25</v>
      </c>
      <c r="J1368">
        <v>98660</v>
      </c>
      <c r="K1368">
        <v>4581230561</v>
      </c>
      <c r="O1368">
        <v>3</v>
      </c>
      <c r="Q1368">
        <v>29.178999999999998</v>
      </c>
      <c r="R1368" s="1">
        <v>43551</v>
      </c>
      <c r="S1368" s="1">
        <v>45809</v>
      </c>
      <c r="T1368" s="1">
        <v>45810</v>
      </c>
      <c r="U1368">
        <v>260</v>
      </c>
      <c r="V1368">
        <v>1</v>
      </c>
      <c r="W1368">
        <f t="shared" si="21"/>
        <v>3</v>
      </c>
    </row>
    <row r="1369" spans="1:23" x14ac:dyDescent="0.25">
      <c r="A1369">
        <v>1368</v>
      </c>
      <c r="B1369" t="s">
        <v>3660</v>
      </c>
      <c r="C1369" t="s">
        <v>3661</v>
      </c>
      <c r="G1369" t="s">
        <v>2477</v>
      </c>
      <c r="H1369" t="s">
        <v>24</v>
      </c>
      <c r="I1369" t="s">
        <v>25</v>
      </c>
      <c r="J1369">
        <v>98660</v>
      </c>
      <c r="O1369">
        <v>3</v>
      </c>
      <c r="Q1369">
        <v>32.252000000000002</v>
      </c>
      <c r="R1369" s="1">
        <v>43857</v>
      </c>
      <c r="S1369" s="1">
        <v>45809</v>
      </c>
      <c r="T1369" s="1">
        <v>45810</v>
      </c>
      <c r="U1369">
        <v>260</v>
      </c>
      <c r="V1369">
        <v>1</v>
      </c>
      <c r="W1369">
        <f t="shared" si="21"/>
        <v>3</v>
      </c>
    </row>
    <row r="1370" spans="1:23" x14ac:dyDescent="0.25">
      <c r="A1370">
        <v>1369</v>
      </c>
      <c r="B1370" t="s">
        <v>3662</v>
      </c>
      <c r="C1370" t="s">
        <v>3663</v>
      </c>
      <c r="G1370" t="s">
        <v>2477</v>
      </c>
      <c r="H1370" t="s">
        <v>24</v>
      </c>
      <c r="I1370" t="s">
        <v>25</v>
      </c>
      <c r="J1370">
        <v>98660</v>
      </c>
      <c r="K1370">
        <v>4922161033</v>
      </c>
      <c r="O1370">
        <v>3</v>
      </c>
      <c r="Q1370">
        <v>32.210999999999999</v>
      </c>
      <c r="R1370" s="1">
        <v>44466</v>
      </c>
      <c r="S1370" s="1">
        <v>45932</v>
      </c>
      <c r="T1370" s="1">
        <v>45933</v>
      </c>
      <c r="U1370">
        <v>260</v>
      </c>
      <c r="V1370">
        <v>1</v>
      </c>
      <c r="W1370">
        <f t="shared" si="21"/>
        <v>3</v>
      </c>
    </row>
    <row r="1371" spans="1:23" x14ac:dyDescent="0.25">
      <c r="A1371">
        <v>1370</v>
      </c>
      <c r="B1371" t="s">
        <v>3664</v>
      </c>
      <c r="C1371" t="s">
        <v>3665</v>
      </c>
      <c r="G1371" t="s">
        <v>2483</v>
      </c>
      <c r="H1371" t="s">
        <v>24</v>
      </c>
      <c r="I1371" t="s">
        <v>25</v>
      </c>
      <c r="J1371">
        <v>98660</v>
      </c>
      <c r="O1371">
        <v>3</v>
      </c>
      <c r="Q1371">
        <v>34.56</v>
      </c>
      <c r="R1371" s="1">
        <v>42646</v>
      </c>
      <c r="S1371" s="1">
        <v>45938</v>
      </c>
      <c r="T1371" s="1">
        <v>45939</v>
      </c>
      <c r="U1371">
        <v>260</v>
      </c>
      <c r="V1371">
        <v>1</v>
      </c>
      <c r="W1371">
        <f t="shared" si="21"/>
        <v>3</v>
      </c>
    </row>
    <row r="1372" spans="1:23" x14ac:dyDescent="0.25">
      <c r="A1372">
        <v>1371</v>
      </c>
      <c r="B1372" t="s">
        <v>3666</v>
      </c>
      <c r="C1372" t="s">
        <v>3667</v>
      </c>
      <c r="G1372" t="s">
        <v>2477</v>
      </c>
      <c r="H1372" t="s">
        <v>24</v>
      </c>
      <c r="I1372" t="s">
        <v>25</v>
      </c>
      <c r="J1372">
        <v>98660</v>
      </c>
      <c r="K1372">
        <v>4922916934</v>
      </c>
      <c r="O1372">
        <v>3</v>
      </c>
      <c r="Q1372">
        <v>2.81</v>
      </c>
      <c r="R1372" s="1">
        <v>45653</v>
      </c>
      <c r="S1372" s="1">
        <v>45809</v>
      </c>
      <c r="T1372" s="1">
        <v>45810</v>
      </c>
      <c r="U1372">
        <v>260</v>
      </c>
      <c r="V1372">
        <v>1</v>
      </c>
      <c r="W1372">
        <f t="shared" si="21"/>
        <v>3</v>
      </c>
    </row>
    <row r="1373" spans="1:23" x14ac:dyDescent="0.25">
      <c r="A1373">
        <v>1372</v>
      </c>
      <c r="B1373" t="s">
        <v>3668</v>
      </c>
      <c r="C1373" t="s">
        <v>3669</v>
      </c>
      <c r="G1373" t="s">
        <v>2516</v>
      </c>
      <c r="H1373" t="s">
        <v>24</v>
      </c>
      <c r="I1373" t="s">
        <v>25</v>
      </c>
      <c r="J1373">
        <v>98660</v>
      </c>
      <c r="K1373">
        <v>4581291074</v>
      </c>
      <c r="O1373">
        <v>3</v>
      </c>
      <c r="Q1373">
        <v>29.86</v>
      </c>
      <c r="R1373" s="1">
        <v>43948</v>
      </c>
      <c r="S1373" s="1">
        <v>45809</v>
      </c>
      <c r="T1373" s="1">
        <v>45810</v>
      </c>
      <c r="U1373">
        <v>260</v>
      </c>
      <c r="V1373">
        <v>1</v>
      </c>
      <c r="W1373">
        <f t="shared" si="21"/>
        <v>3</v>
      </c>
    </row>
    <row r="1374" spans="1:23" x14ac:dyDescent="0.25">
      <c r="A1374">
        <v>1373</v>
      </c>
      <c r="B1374" t="s">
        <v>3670</v>
      </c>
      <c r="C1374" t="s">
        <v>3671</v>
      </c>
      <c r="G1374" t="s">
        <v>2488</v>
      </c>
      <c r="H1374" t="s">
        <v>24</v>
      </c>
      <c r="I1374" t="s">
        <v>25</v>
      </c>
      <c r="J1374">
        <v>98660</v>
      </c>
      <c r="K1374">
        <v>4921188147</v>
      </c>
      <c r="O1374">
        <v>3</v>
      </c>
      <c r="Q1374">
        <v>32.122</v>
      </c>
      <c r="R1374" s="1">
        <v>43948</v>
      </c>
      <c r="S1374" s="1">
        <v>45809</v>
      </c>
      <c r="T1374" s="1">
        <v>45810</v>
      </c>
      <c r="U1374">
        <v>260</v>
      </c>
      <c r="V1374">
        <v>1</v>
      </c>
      <c r="W1374">
        <f t="shared" si="21"/>
        <v>3</v>
      </c>
    </row>
    <row r="1375" spans="1:23" x14ac:dyDescent="0.25">
      <c r="A1375">
        <v>1374</v>
      </c>
      <c r="B1375" t="s">
        <v>3672</v>
      </c>
      <c r="C1375" t="s">
        <v>3673</v>
      </c>
      <c r="G1375" t="s">
        <v>2637</v>
      </c>
      <c r="H1375" t="s">
        <v>24</v>
      </c>
      <c r="I1375" t="s">
        <v>25</v>
      </c>
      <c r="J1375">
        <v>98660</v>
      </c>
      <c r="K1375">
        <v>4925443610</v>
      </c>
      <c r="O1375">
        <v>3</v>
      </c>
      <c r="Q1375">
        <v>32.161999999999999</v>
      </c>
      <c r="R1375" s="1">
        <v>45288</v>
      </c>
      <c r="S1375" s="1">
        <v>45810</v>
      </c>
      <c r="T1375" s="1">
        <v>45811</v>
      </c>
      <c r="U1375">
        <v>260</v>
      </c>
      <c r="V1375">
        <v>1</v>
      </c>
      <c r="W1375">
        <f t="shared" si="21"/>
        <v>3</v>
      </c>
    </row>
    <row r="1376" spans="1:23" x14ac:dyDescent="0.25">
      <c r="A1376">
        <v>1375</v>
      </c>
      <c r="B1376" t="s">
        <v>3674</v>
      </c>
      <c r="C1376" t="s">
        <v>3675</v>
      </c>
      <c r="G1376" t="s">
        <v>2512</v>
      </c>
      <c r="H1376" t="s">
        <v>24</v>
      </c>
      <c r="I1376" t="s">
        <v>25</v>
      </c>
      <c r="J1376">
        <v>98660</v>
      </c>
      <c r="K1376">
        <v>4922039380</v>
      </c>
      <c r="O1376">
        <v>3</v>
      </c>
      <c r="Q1376">
        <v>29.100999999999999</v>
      </c>
      <c r="R1376" s="1">
        <v>43067</v>
      </c>
      <c r="S1376" s="1">
        <v>45994</v>
      </c>
      <c r="T1376" s="1">
        <v>45995</v>
      </c>
      <c r="U1376">
        <v>260</v>
      </c>
      <c r="V1376">
        <v>1</v>
      </c>
      <c r="W1376">
        <f t="shared" si="21"/>
        <v>3</v>
      </c>
    </row>
    <row r="1377" spans="1:23" x14ac:dyDescent="0.25">
      <c r="A1377">
        <v>1376</v>
      </c>
      <c r="B1377" t="s">
        <v>3676</v>
      </c>
      <c r="C1377" t="s">
        <v>3677</v>
      </c>
      <c r="G1377" t="s">
        <v>2516</v>
      </c>
      <c r="H1377" t="s">
        <v>24</v>
      </c>
      <c r="I1377" t="s">
        <v>25</v>
      </c>
      <c r="J1377">
        <v>98660</v>
      </c>
      <c r="O1377">
        <v>3</v>
      </c>
      <c r="Q1377">
        <v>30.92</v>
      </c>
      <c r="R1377" s="1">
        <v>44832</v>
      </c>
      <c r="S1377" s="1">
        <v>45780</v>
      </c>
      <c r="T1377" s="1">
        <v>45781</v>
      </c>
      <c r="U1377">
        <v>260</v>
      </c>
      <c r="V1377">
        <v>2</v>
      </c>
      <c r="W1377">
        <f t="shared" si="21"/>
        <v>3</v>
      </c>
    </row>
    <row r="1378" spans="1:23" x14ac:dyDescent="0.25">
      <c r="A1378">
        <v>1377</v>
      </c>
      <c r="B1378" t="s">
        <v>3678</v>
      </c>
      <c r="C1378" t="s">
        <v>3679</v>
      </c>
      <c r="G1378" t="s">
        <v>2516</v>
      </c>
      <c r="H1378" t="s">
        <v>24</v>
      </c>
      <c r="I1378" t="s">
        <v>25</v>
      </c>
      <c r="J1378">
        <v>98660</v>
      </c>
      <c r="O1378">
        <v>3</v>
      </c>
      <c r="Q1378">
        <v>30.66</v>
      </c>
      <c r="R1378" s="1">
        <v>43552</v>
      </c>
      <c r="S1378" s="1">
        <v>45810</v>
      </c>
      <c r="T1378" s="1">
        <v>45811</v>
      </c>
      <c r="U1378">
        <v>260</v>
      </c>
      <c r="V1378">
        <v>1</v>
      </c>
      <c r="W1378">
        <f t="shared" si="21"/>
        <v>3</v>
      </c>
    </row>
    <row r="1379" spans="1:23" x14ac:dyDescent="0.25">
      <c r="A1379">
        <v>1378</v>
      </c>
      <c r="B1379" t="s">
        <v>3680</v>
      </c>
      <c r="C1379" t="s">
        <v>3681</v>
      </c>
      <c r="G1379" t="s">
        <v>2477</v>
      </c>
      <c r="H1379" t="s">
        <v>24</v>
      </c>
      <c r="I1379" t="s">
        <v>25</v>
      </c>
      <c r="J1379">
        <v>98660</v>
      </c>
      <c r="K1379">
        <v>4581283394</v>
      </c>
      <c r="O1379">
        <v>3</v>
      </c>
      <c r="Q1379">
        <v>32.152999999999999</v>
      </c>
      <c r="R1379" s="1">
        <v>44193</v>
      </c>
      <c r="S1379" s="1">
        <v>45810</v>
      </c>
      <c r="T1379" s="1">
        <v>45811</v>
      </c>
      <c r="U1379">
        <v>260</v>
      </c>
      <c r="V1379">
        <v>1</v>
      </c>
      <c r="W1379">
        <f t="shared" si="21"/>
        <v>3</v>
      </c>
    </row>
    <row r="1380" spans="1:23" x14ac:dyDescent="0.25">
      <c r="A1380">
        <v>1379</v>
      </c>
      <c r="B1380" t="s">
        <v>3682</v>
      </c>
      <c r="C1380" t="s">
        <v>3683</v>
      </c>
      <c r="G1380" t="s">
        <v>2477</v>
      </c>
      <c r="H1380" t="s">
        <v>24</v>
      </c>
      <c r="I1380" t="s">
        <v>25</v>
      </c>
      <c r="J1380">
        <v>98660</v>
      </c>
      <c r="K1380" t="s">
        <v>3684</v>
      </c>
      <c r="O1380">
        <v>3</v>
      </c>
      <c r="Q1380">
        <v>32.146999999999998</v>
      </c>
      <c r="R1380" s="1">
        <v>44314</v>
      </c>
      <c r="S1380" s="1">
        <v>45810</v>
      </c>
      <c r="T1380" s="1">
        <v>45811</v>
      </c>
      <c r="U1380">
        <v>260</v>
      </c>
      <c r="V1380">
        <v>1</v>
      </c>
      <c r="W1380">
        <f t="shared" si="21"/>
        <v>3</v>
      </c>
    </row>
    <row r="1381" spans="1:23" x14ac:dyDescent="0.25">
      <c r="A1381">
        <v>1380</v>
      </c>
      <c r="B1381" t="s">
        <v>3685</v>
      </c>
      <c r="C1381" t="s">
        <v>3686</v>
      </c>
      <c r="G1381" t="s">
        <v>2516</v>
      </c>
      <c r="H1381" t="s">
        <v>24</v>
      </c>
      <c r="I1381" t="s">
        <v>25</v>
      </c>
      <c r="J1381">
        <v>98660</v>
      </c>
      <c r="K1381">
        <v>13469326875</v>
      </c>
      <c r="O1381">
        <v>3</v>
      </c>
      <c r="Q1381">
        <v>29.206</v>
      </c>
      <c r="R1381" s="1">
        <v>43766</v>
      </c>
      <c r="S1381" s="1">
        <v>45963</v>
      </c>
      <c r="T1381" s="1">
        <v>45964</v>
      </c>
      <c r="U1381">
        <v>260</v>
      </c>
      <c r="V1381">
        <v>1</v>
      </c>
      <c r="W1381">
        <f t="shared" si="21"/>
        <v>3</v>
      </c>
    </row>
    <row r="1382" spans="1:23" x14ac:dyDescent="0.25">
      <c r="A1382">
        <v>1381</v>
      </c>
      <c r="B1382" t="s">
        <v>3687</v>
      </c>
      <c r="C1382" t="s">
        <v>3688</v>
      </c>
      <c r="G1382" t="s">
        <v>2516</v>
      </c>
      <c r="H1382" t="s">
        <v>24</v>
      </c>
      <c r="I1382" t="s">
        <v>25</v>
      </c>
      <c r="J1382">
        <v>98660</v>
      </c>
      <c r="K1382" t="s">
        <v>3689</v>
      </c>
      <c r="O1382">
        <v>3</v>
      </c>
      <c r="Q1382">
        <v>29.207999999999998</v>
      </c>
      <c r="R1382" s="1">
        <v>44314</v>
      </c>
      <c r="S1382" s="1">
        <v>45810</v>
      </c>
      <c r="T1382" s="1">
        <v>45811</v>
      </c>
      <c r="U1382">
        <v>260</v>
      </c>
      <c r="V1382">
        <v>1</v>
      </c>
      <c r="W1382">
        <f t="shared" si="21"/>
        <v>3</v>
      </c>
    </row>
    <row r="1383" spans="1:23" x14ac:dyDescent="0.25">
      <c r="A1383">
        <v>1382</v>
      </c>
      <c r="B1383" t="s">
        <v>3690</v>
      </c>
      <c r="C1383" t="s">
        <v>3691</v>
      </c>
      <c r="G1383" t="s">
        <v>2512</v>
      </c>
      <c r="H1383" t="s">
        <v>24</v>
      </c>
      <c r="I1383" t="s">
        <v>25</v>
      </c>
      <c r="J1383">
        <v>98660</v>
      </c>
      <c r="K1383">
        <v>4581272192</v>
      </c>
      <c r="O1383">
        <v>3</v>
      </c>
      <c r="Q1383">
        <v>29.251000000000001</v>
      </c>
      <c r="R1383" s="1">
        <v>45227</v>
      </c>
      <c r="S1383" s="1">
        <v>45963</v>
      </c>
      <c r="T1383" s="1">
        <v>45964</v>
      </c>
      <c r="U1383">
        <v>260</v>
      </c>
      <c r="V1383">
        <v>1</v>
      </c>
      <c r="W1383">
        <f t="shared" si="21"/>
        <v>3</v>
      </c>
    </row>
    <row r="1384" spans="1:23" x14ac:dyDescent="0.25">
      <c r="A1384">
        <v>1383</v>
      </c>
      <c r="B1384" t="s">
        <v>3692</v>
      </c>
      <c r="C1384" t="s">
        <v>1307</v>
      </c>
      <c r="G1384" t="s">
        <v>2477</v>
      </c>
      <c r="H1384" t="s">
        <v>24</v>
      </c>
      <c r="I1384" t="s">
        <v>25</v>
      </c>
      <c r="J1384">
        <v>98660</v>
      </c>
      <c r="K1384">
        <v>4922447788</v>
      </c>
      <c r="O1384">
        <v>3</v>
      </c>
      <c r="Q1384">
        <v>2.1720000000000002</v>
      </c>
      <c r="R1384" s="1">
        <v>45013</v>
      </c>
      <c r="S1384" s="1">
        <v>45810</v>
      </c>
      <c r="T1384" s="1">
        <v>45811</v>
      </c>
      <c r="U1384">
        <v>260</v>
      </c>
      <c r="V1384">
        <v>1</v>
      </c>
      <c r="W1384">
        <f t="shared" si="21"/>
        <v>3</v>
      </c>
    </row>
    <row r="1385" spans="1:23" x14ac:dyDescent="0.25">
      <c r="A1385">
        <v>1384</v>
      </c>
      <c r="B1385" t="s">
        <v>3693</v>
      </c>
      <c r="C1385" t="s">
        <v>3694</v>
      </c>
      <c r="G1385" t="s">
        <v>2516</v>
      </c>
      <c r="H1385" t="s">
        <v>24</v>
      </c>
      <c r="I1385" t="s">
        <v>25</v>
      </c>
      <c r="J1385">
        <v>98660</v>
      </c>
      <c r="K1385">
        <v>4921803808</v>
      </c>
      <c r="O1385">
        <v>3</v>
      </c>
      <c r="Q1385">
        <v>30.105</v>
      </c>
      <c r="R1385" s="1">
        <v>45440</v>
      </c>
      <c r="S1385" s="1">
        <v>45810</v>
      </c>
      <c r="T1385" s="1">
        <v>45811</v>
      </c>
      <c r="U1385">
        <v>260</v>
      </c>
      <c r="V1385">
        <v>1</v>
      </c>
      <c r="W1385">
        <f t="shared" si="21"/>
        <v>3</v>
      </c>
    </row>
    <row r="1386" spans="1:23" x14ac:dyDescent="0.25">
      <c r="A1386">
        <v>1385</v>
      </c>
      <c r="B1386" t="s">
        <v>3695</v>
      </c>
      <c r="C1386" t="s">
        <v>3696</v>
      </c>
      <c r="G1386" t="s">
        <v>2477</v>
      </c>
      <c r="H1386" t="s">
        <v>24</v>
      </c>
      <c r="I1386" t="s">
        <v>25</v>
      </c>
      <c r="J1386">
        <v>98660</v>
      </c>
      <c r="K1386">
        <v>4581304522</v>
      </c>
      <c r="O1386">
        <v>3</v>
      </c>
      <c r="Q1386">
        <v>32.249000000000002</v>
      </c>
      <c r="R1386" s="1">
        <v>44193</v>
      </c>
      <c r="S1386" s="1">
        <v>45810</v>
      </c>
      <c r="T1386" s="1">
        <v>45811</v>
      </c>
      <c r="U1386">
        <v>260</v>
      </c>
      <c r="V1386">
        <v>1</v>
      </c>
      <c r="W1386">
        <f t="shared" si="21"/>
        <v>3</v>
      </c>
    </row>
    <row r="1387" spans="1:23" x14ac:dyDescent="0.25">
      <c r="A1387">
        <v>1386</v>
      </c>
      <c r="B1387" t="s">
        <v>3697</v>
      </c>
      <c r="C1387" t="s">
        <v>3698</v>
      </c>
      <c r="G1387" t="s">
        <v>2477</v>
      </c>
      <c r="H1387" t="s">
        <v>24</v>
      </c>
      <c r="I1387" t="s">
        <v>25</v>
      </c>
      <c r="J1387">
        <v>98660</v>
      </c>
      <c r="K1387">
        <v>4922888420</v>
      </c>
      <c r="O1387">
        <v>3</v>
      </c>
      <c r="Q1387">
        <v>32.121000000000002</v>
      </c>
      <c r="R1387" s="1">
        <v>44770</v>
      </c>
      <c r="S1387" s="1">
        <v>45871</v>
      </c>
      <c r="T1387" s="1">
        <v>45872</v>
      </c>
      <c r="U1387">
        <v>260</v>
      </c>
      <c r="V1387">
        <v>1</v>
      </c>
      <c r="W1387">
        <f t="shared" si="21"/>
        <v>3</v>
      </c>
    </row>
    <row r="1388" spans="1:23" x14ac:dyDescent="0.25">
      <c r="A1388">
        <v>1387</v>
      </c>
      <c r="B1388" t="s">
        <v>3699</v>
      </c>
      <c r="C1388" t="s">
        <v>3700</v>
      </c>
      <c r="G1388" t="s">
        <v>2477</v>
      </c>
      <c r="H1388" t="s">
        <v>24</v>
      </c>
      <c r="I1388" t="s">
        <v>25</v>
      </c>
      <c r="J1388">
        <v>98660</v>
      </c>
      <c r="K1388">
        <v>4581237123</v>
      </c>
      <c r="O1388">
        <v>3</v>
      </c>
      <c r="Q1388">
        <v>32.22</v>
      </c>
      <c r="R1388" s="1">
        <v>44802</v>
      </c>
      <c r="S1388" s="1">
        <v>45903</v>
      </c>
      <c r="T1388" s="1">
        <v>45904</v>
      </c>
      <c r="U1388">
        <v>260</v>
      </c>
      <c r="V1388">
        <v>1</v>
      </c>
      <c r="W1388">
        <f t="shared" si="21"/>
        <v>3</v>
      </c>
    </row>
    <row r="1389" spans="1:23" x14ac:dyDescent="0.25">
      <c r="A1389">
        <v>1388</v>
      </c>
      <c r="B1389" t="s">
        <v>3701</v>
      </c>
      <c r="C1389" t="s">
        <v>3702</v>
      </c>
      <c r="G1389" t="s">
        <v>2523</v>
      </c>
      <c r="H1389" t="s">
        <v>24</v>
      </c>
      <c r="I1389" t="s">
        <v>25</v>
      </c>
      <c r="J1389">
        <v>98660</v>
      </c>
      <c r="K1389">
        <v>4922933898</v>
      </c>
      <c r="O1389">
        <v>3</v>
      </c>
      <c r="Q1389">
        <v>29.215</v>
      </c>
      <c r="R1389" s="1">
        <v>44194</v>
      </c>
      <c r="S1389" s="1">
        <v>45811</v>
      </c>
      <c r="T1389" s="1">
        <v>45812</v>
      </c>
      <c r="U1389">
        <v>260</v>
      </c>
      <c r="V1389">
        <v>1</v>
      </c>
      <c r="W1389">
        <f t="shared" si="21"/>
        <v>3</v>
      </c>
    </row>
    <row r="1390" spans="1:23" x14ac:dyDescent="0.25">
      <c r="A1390">
        <v>1389</v>
      </c>
      <c r="B1390" t="s">
        <v>3703</v>
      </c>
      <c r="C1390" t="s">
        <v>3704</v>
      </c>
      <c r="G1390" t="s">
        <v>2477</v>
      </c>
      <c r="H1390" t="s">
        <v>24</v>
      </c>
      <c r="I1390" t="s">
        <v>25</v>
      </c>
      <c r="J1390">
        <v>98660</v>
      </c>
      <c r="K1390">
        <v>4581038759</v>
      </c>
      <c r="O1390">
        <v>3</v>
      </c>
      <c r="Q1390">
        <v>32.168999999999997</v>
      </c>
      <c r="R1390" s="1">
        <v>45625</v>
      </c>
      <c r="S1390" s="1">
        <v>45995</v>
      </c>
      <c r="T1390" s="1">
        <v>45996</v>
      </c>
      <c r="U1390">
        <v>260</v>
      </c>
      <c r="V1390">
        <v>1</v>
      </c>
      <c r="W1390">
        <f t="shared" si="21"/>
        <v>3</v>
      </c>
    </row>
    <row r="1391" spans="1:23" x14ac:dyDescent="0.25">
      <c r="A1391">
        <v>1390</v>
      </c>
      <c r="B1391" t="s">
        <v>3705</v>
      </c>
      <c r="C1391" t="s">
        <v>3706</v>
      </c>
      <c r="G1391" t="s">
        <v>2488</v>
      </c>
      <c r="H1391" t="s">
        <v>24</v>
      </c>
      <c r="I1391" t="s">
        <v>25</v>
      </c>
      <c r="J1391">
        <v>98660</v>
      </c>
      <c r="K1391">
        <v>4922644636</v>
      </c>
      <c r="O1391">
        <v>3</v>
      </c>
      <c r="Q1391">
        <v>32.29</v>
      </c>
      <c r="R1391" s="1">
        <v>44771</v>
      </c>
      <c r="S1391" s="1">
        <v>45872</v>
      </c>
      <c r="T1391" s="1">
        <v>45873</v>
      </c>
      <c r="U1391">
        <v>260</v>
      </c>
      <c r="V1391">
        <v>1</v>
      </c>
      <c r="W1391">
        <f t="shared" si="21"/>
        <v>3</v>
      </c>
    </row>
    <row r="1392" spans="1:23" x14ac:dyDescent="0.25">
      <c r="A1392">
        <v>1391</v>
      </c>
      <c r="B1392" t="s">
        <v>3707</v>
      </c>
      <c r="C1392" t="s">
        <v>3708</v>
      </c>
      <c r="G1392" t="s">
        <v>2516</v>
      </c>
      <c r="H1392" t="s">
        <v>24</v>
      </c>
      <c r="I1392" t="s">
        <v>25</v>
      </c>
      <c r="J1392">
        <v>98660</v>
      </c>
      <c r="K1392">
        <v>4929267295</v>
      </c>
      <c r="O1392">
        <v>3</v>
      </c>
      <c r="Q1392">
        <v>29.105</v>
      </c>
      <c r="R1392" s="1">
        <v>44529</v>
      </c>
      <c r="S1392" s="1">
        <v>45995</v>
      </c>
      <c r="T1392" s="1">
        <v>45996</v>
      </c>
      <c r="U1392">
        <v>260</v>
      </c>
      <c r="V1392">
        <v>1</v>
      </c>
      <c r="W1392">
        <f t="shared" si="21"/>
        <v>3</v>
      </c>
    </row>
    <row r="1393" spans="1:23" x14ac:dyDescent="0.25">
      <c r="A1393">
        <v>1392</v>
      </c>
      <c r="B1393" t="s">
        <v>3709</v>
      </c>
      <c r="C1393" t="s">
        <v>3710</v>
      </c>
      <c r="G1393" t="s">
        <v>2477</v>
      </c>
      <c r="H1393" t="s">
        <v>24</v>
      </c>
      <c r="I1393" t="s">
        <v>25</v>
      </c>
      <c r="J1393">
        <v>98660</v>
      </c>
      <c r="K1393">
        <v>4651079791</v>
      </c>
      <c r="O1393">
        <v>3</v>
      </c>
      <c r="Q1393">
        <v>32.154000000000003</v>
      </c>
      <c r="R1393" s="1">
        <v>44194</v>
      </c>
      <c r="S1393" s="1">
        <v>45811</v>
      </c>
      <c r="T1393" s="1">
        <v>45812</v>
      </c>
      <c r="U1393">
        <v>260</v>
      </c>
      <c r="V1393">
        <v>1</v>
      </c>
      <c r="W1393">
        <f t="shared" si="21"/>
        <v>3</v>
      </c>
    </row>
    <row r="1394" spans="1:23" x14ac:dyDescent="0.25">
      <c r="A1394">
        <v>1393</v>
      </c>
      <c r="B1394" t="s">
        <v>3711</v>
      </c>
      <c r="C1394" t="s">
        <v>3712</v>
      </c>
      <c r="G1394" t="s">
        <v>2637</v>
      </c>
      <c r="H1394" t="s">
        <v>24</v>
      </c>
      <c r="I1394" t="s">
        <v>25</v>
      </c>
      <c r="J1394">
        <v>98660</v>
      </c>
      <c r="K1394">
        <v>4922450301</v>
      </c>
      <c r="O1394">
        <v>3</v>
      </c>
      <c r="Q1394">
        <v>32.549999999999997</v>
      </c>
      <c r="R1394" s="1">
        <v>45351</v>
      </c>
      <c r="S1394" s="1">
        <v>45811</v>
      </c>
      <c r="T1394" s="1">
        <v>45812</v>
      </c>
      <c r="U1394">
        <v>260</v>
      </c>
      <c r="V1394">
        <v>1</v>
      </c>
      <c r="W1394">
        <f t="shared" si="21"/>
        <v>3</v>
      </c>
    </row>
    <row r="1395" spans="1:23" x14ac:dyDescent="0.25">
      <c r="A1395">
        <v>1394</v>
      </c>
      <c r="B1395" t="s">
        <v>3713</v>
      </c>
      <c r="C1395" t="s">
        <v>3714</v>
      </c>
      <c r="G1395" t="s">
        <v>2523</v>
      </c>
      <c r="H1395" t="s">
        <v>24</v>
      </c>
      <c r="I1395" t="s">
        <v>25</v>
      </c>
      <c r="J1395">
        <v>98660</v>
      </c>
      <c r="K1395">
        <v>4581061181</v>
      </c>
      <c r="O1395">
        <v>3</v>
      </c>
      <c r="Q1395">
        <v>29.51</v>
      </c>
      <c r="R1395" s="1">
        <v>44649</v>
      </c>
      <c r="S1395" s="1">
        <v>45811</v>
      </c>
      <c r="T1395" s="1">
        <v>45812</v>
      </c>
      <c r="U1395">
        <v>260</v>
      </c>
      <c r="V1395">
        <v>1</v>
      </c>
      <c r="W1395">
        <f t="shared" si="21"/>
        <v>3</v>
      </c>
    </row>
    <row r="1396" spans="1:23" x14ac:dyDescent="0.25">
      <c r="A1396">
        <v>1395</v>
      </c>
      <c r="B1396" t="s">
        <v>3715</v>
      </c>
      <c r="C1396" t="s">
        <v>3716</v>
      </c>
      <c r="G1396" t="s">
        <v>2516</v>
      </c>
      <c r="H1396" t="s">
        <v>24</v>
      </c>
      <c r="I1396" t="s">
        <v>25</v>
      </c>
      <c r="J1396">
        <v>98660</v>
      </c>
      <c r="O1396">
        <v>3</v>
      </c>
      <c r="Q1396">
        <v>29.66</v>
      </c>
      <c r="R1396" s="1">
        <v>45259</v>
      </c>
      <c r="S1396" s="1">
        <v>45995</v>
      </c>
      <c r="T1396" s="1">
        <v>45996</v>
      </c>
      <c r="U1396">
        <v>260</v>
      </c>
      <c r="V1396">
        <v>1</v>
      </c>
      <c r="W1396">
        <f t="shared" si="21"/>
        <v>3</v>
      </c>
    </row>
    <row r="1397" spans="1:23" x14ac:dyDescent="0.25">
      <c r="A1397">
        <v>1396</v>
      </c>
      <c r="B1397" t="s">
        <v>3717</v>
      </c>
      <c r="C1397" t="s">
        <v>3718</v>
      </c>
      <c r="G1397" t="s">
        <v>2512</v>
      </c>
      <c r="H1397" t="s">
        <v>24</v>
      </c>
      <c r="I1397" t="s">
        <v>25</v>
      </c>
      <c r="J1397">
        <v>98660</v>
      </c>
      <c r="K1397">
        <v>4927958995</v>
      </c>
      <c r="O1397">
        <v>3</v>
      </c>
      <c r="Q1397">
        <v>29.189</v>
      </c>
      <c r="R1397" s="1">
        <v>45320</v>
      </c>
      <c r="S1397" s="1">
        <v>45811</v>
      </c>
      <c r="T1397" s="1">
        <v>45812</v>
      </c>
      <c r="U1397">
        <v>260</v>
      </c>
      <c r="V1397">
        <v>1</v>
      </c>
      <c r="W1397">
        <f t="shared" si="21"/>
        <v>3</v>
      </c>
    </row>
    <row r="1398" spans="1:23" x14ac:dyDescent="0.25">
      <c r="A1398">
        <v>1397</v>
      </c>
      <c r="B1398" t="s">
        <v>3719</v>
      </c>
      <c r="C1398" t="s">
        <v>3720</v>
      </c>
      <c r="G1398" t="s">
        <v>2512</v>
      </c>
      <c r="H1398" t="s">
        <v>24</v>
      </c>
      <c r="I1398" t="s">
        <v>25</v>
      </c>
      <c r="J1398">
        <v>98660</v>
      </c>
      <c r="K1398">
        <v>4581033039</v>
      </c>
      <c r="O1398">
        <v>3</v>
      </c>
      <c r="Q1398">
        <v>29.248999999999999</v>
      </c>
      <c r="R1398" s="1">
        <v>45745</v>
      </c>
      <c r="S1398" s="1">
        <v>45811</v>
      </c>
      <c r="T1398" s="1">
        <v>45812</v>
      </c>
      <c r="U1398">
        <v>260</v>
      </c>
      <c r="V1398">
        <v>1</v>
      </c>
      <c r="W1398">
        <f t="shared" si="21"/>
        <v>3</v>
      </c>
    </row>
    <row r="1399" spans="1:23" x14ac:dyDescent="0.25">
      <c r="A1399">
        <v>1398</v>
      </c>
      <c r="B1399" t="s">
        <v>3721</v>
      </c>
      <c r="C1399" t="s">
        <v>3722</v>
      </c>
      <c r="G1399" t="s">
        <v>2543</v>
      </c>
      <c r="H1399" t="s">
        <v>24</v>
      </c>
      <c r="I1399" t="s">
        <v>25</v>
      </c>
      <c r="J1399">
        <v>98660</v>
      </c>
      <c r="K1399">
        <v>4581202197</v>
      </c>
      <c r="O1399">
        <v>3</v>
      </c>
      <c r="Q1399">
        <v>29.181999999999999</v>
      </c>
      <c r="R1399" s="1">
        <v>44284</v>
      </c>
      <c r="S1399" s="1">
        <v>45811</v>
      </c>
      <c r="T1399" s="1">
        <v>45812</v>
      </c>
      <c r="U1399">
        <v>260</v>
      </c>
      <c r="V1399">
        <v>1</v>
      </c>
      <c r="W1399">
        <f t="shared" si="21"/>
        <v>3</v>
      </c>
    </row>
    <row r="1400" spans="1:23" x14ac:dyDescent="0.25">
      <c r="A1400">
        <v>1399</v>
      </c>
      <c r="B1400" t="s">
        <v>3723</v>
      </c>
      <c r="C1400" t="s">
        <v>3724</v>
      </c>
      <c r="G1400" t="s">
        <v>2523</v>
      </c>
      <c r="H1400" t="s">
        <v>24</v>
      </c>
      <c r="I1400" t="s">
        <v>25</v>
      </c>
      <c r="J1400">
        <v>98660</v>
      </c>
      <c r="K1400">
        <v>4581197223</v>
      </c>
      <c r="O1400">
        <v>3</v>
      </c>
      <c r="Q1400">
        <v>29.103999999999999</v>
      </c>
      <c r="R1400" s="1">
        <v>43311</v>
      </c>
      <c r="S1400" s="1">
        <v>45781</v>
      </c>
      <c r="T1400" s="1">
        <v>45782</v>
      </c>
      <c r="U1400">
        <v>260</v>
      </c>
      <c r="V1400">
        <v>2</v>
      </c>
      <c r="W1400">
        <f t="shared" si="21"/>
        <v>3</v>
      </c>
    </row>
    <row r="1401" spans="1:23" x14ac:dyDescent="0.25">
      <c r="A1401">
        <v>1400</v>
      </c>
      <c r="B1401" t="s">
        <v>3725</v>
      </c>
      <c r="C1401" t="s">
        <v>3726</v>
      </c>
      <c r="G1401" t="s">
        <v>2483</v>
      </c>
      <c r="H1401" t="s">
        <v>24</v>
      </c>
      <c r="I1401" t="s">
        <v>25</v>
      </c>
      <c r="J1401">
        <v>98660</v>
      </c>
      <c r="K1401">
        <v>6825978999</v>
      </c>
      <c r="O1401">
        <v>3</v>
      </c>
      <c r="Q1401">
        <v>34.119999999999997</v>
      </c>
      <c r="R1401" s="1">
        <v>44398</v>
      </c>
      <c r="S1401" s="1">
        <v>45864</v>
      </c>
      <c r="T1401" s="1">
        <v>45865</v>
      </c>
      <c r="U1401">
        <v>260</v>
      </c>
      <c r="V1401">
        <v>1</v>
      </c>
      <c r="W1401">
        <f t="shared" si="21"/>
        <v>3</v>
      </c>
    </row>
    <row r="1402" spans="1:23" x14ac:dyDescent="0.25">
      <c r="A1402">
        <v>1401</v>
      </c>
      <c r="B1402" t="s">
        <v>3727</v>
      </c>
      <c r="C1402" t="s">
        <v>3728</v>
      </c>
      <c r="G1402" t="s">
        <v>2543</v>
      </c>
      <c r="H1402" t="s">
        <v>24</v>
      </c>
      <c r="I1402" t="s">
        <v>25</v>
      </c>
      <c r="J1402">
        <v>98660</v>
      </c>
      <c r="O1402">
        <v>3</v>
      </c>
      <c r="Q1402">
        <v>30.126000000000001</v>
      </c>
      <c r="R1402" s="1">
        <v>43738</v>
      </c>
      <c r="S1402" s="1">
        <v>45935</v>
      </c>
      <c r="T1402" s="1">
        <v>45936</v>
      </c>
      <c r="U1402">
        <v>260</v>
      </c>
      <c r="V1402">
        <v>1</v>
      </c>
      <c r="W1402">
        <f t="shared" si="21"/>
        <v>3</v>
      </c>
    </row>
    <row r="1403" spans="1:23" x14ac:dyDescent="0.25">
      <c r="A1403">
        <v>1402</v>
      </c>
      <c r="B1403" t="s">
        <v>3729</v>
      </c>
      <c r="C1403" t="s">
        <v>3730</v>
      </c>
      <c r="G1403" t="s">
        <v>2477</v>
      </c>
      <c r="H1403" t="s">
        <v>24</v>
      </c>
      <c r="I1403" t="s">
        <v>25</v>
      </c>
      <c r="J1403">
        <v>98660</v>
      </c>
      <c r="K1403">
        <v>4921325088</v>
      </c>
      <c r="O1403">
        <v>3</v>
      </c>
      <c r="Q1403">
        <v>34.99</v>
      </c>
      <c r="R1403" s="1">
        <v>43495</v>
      </c>
      <c r="S1403" s="1">
        <v>45812</v>
      </c>
      <c r="T1403" s="1">
        <v>45813</v>
      </c>
      <c r="U1403">
        <v>260</v>
      </c>
      <c r="V1403">
        <v>1</v>
      </c>
      <c r="W1403">
        <f t="shared" si="21"/>
        <v>3</v>
      </c>
    </row>
    <row r="1404" spans="1:23" x14ac:dyDescent="0.25">
      <c r="A1404">
        <v>1403</v>
      </c>
      <c r="B1404" t="s">
        <v>3731</v>
      </c>
      <c r="C1404" t="s">
        <v>3732</v>
      </c>
      <c r="G1404" t="s">
        <v>2516</v>
      </c>
      <c r="H1404" t="s">
        <v>24</v>
      </c>
      <c r="I1404" t="s">
        <v>25</v>
      </c>
      <c r="J1404">
        <v>98660</v>
      </c>
      <c r="O1404">
        <v>3</v>
      </c>
      <c r="Q1404">
        <v>29.116</v>
      </c>
      <c r="R1404" s="1">
        <v>42824</v>
      </c>
      <c r="S1404" s="1">
        <v>45812</v>
      </c>
      <c r="T1404" s="1">
        <v>45813</v>
      </c>
      <c r="U1404">
        <v>260</v>
      </c>
      <c r="V1404">
        <v>1</v>
      </c>
      <c r="W1404">
        <f t="shared" si="21"/>
        <v>3</v>
      </c>
    </row>
    <row r="1405" spans="1:23" x14ac:dyDescent="0.25">
      <c r="A1405">
        <v>1404</v>
      </c>
      <c r="B1405" t="s">
        <v>3733</v>
      </c>
      <c r="C1405" t="s">
        <v>3734</v>
      </c>
      <c r="G1405" t="s">
        <v>2577</v>
      </c>
      <c r="H1405" t="s">
        <v>24</v>
      </c>
      <c r="I1405" t="s">
        <v>25</v>
      </c>
      <c r="J1405">
        <v>98660</v>
      </c>
      <c r="K1405">
        <v>4581365003</v>
      </c>
      <c r="O1405">
        <v>3</v>
      </c>
      <c r="Q1405">
        <v>240</v>
      </c>
      <c r="R1405" s="1">
        <v>42765</v>
      </c>
      <c r="S1405" s="1">
        <v>45812</v>
      </c>
      <c r="T1405" s="1">
        <v>45813</v>
      </c>
      <c r="U1405">
        <v>260</v>
      </c>
      <c r="V1405">
        <v>1</v>
      </c>
      <c r="W1405">
        <f t="shared" si="21"/>
        <v>3</v>
      </c>
    </row>
    <row r="1406" spans="1:23" x14ac:dyDescent="0.25">
      <c r="A1406">
        <v>1405</v>
      </c>
      <c r="B1406" t="s">
        <v>3735</v>
      </c>
      <c r="C1406" t="s">
        <v>3736</v>
      </c>
      <c r="G1406" t="s">
        <v>2543</v>
      </c>
      <c r="H1406" t="s">
        <v>24</v>
      </c>
      <c r="I1406" t="s">
        <v>25</v>
      </c>
      <c r="J1406">
        <v>98660</v>
      </c>
      <c r="K1406">
        <v>4584483094</v>
      </c>
      <c r="O1406">
        <v>3</v>
      </c>
      <c r="Q1406">
        <v>30.113</v>
      </c>
      <c r="R1406" s="1">
        <v>44377</v>
      </c>
      <c r="S1406" s="1">
        <v>45843</v>
      </c>
      <c r="T1406" s="1">
        <v>45844</v>
      </c>
      <c r="U1406">
        <v>260</v>
      </c>
      <c r="V1406">
        <v>1</v>
      </c>
      <c r="W1406">
        <f t="shared" si="21"/>
        <v>3</v>
      </c>
    </row>
    <row r="1407" spans="1:23" x14ac:dyDescent="0.25">
      <c r="A1407">
        <v>1406</v>
      </c>
      <c r="B1407" t="s">
        <v>3737</v>
      </c>
      <c r="C1407" t="s">
        <v>3738</v>
      </c>
      <c r="G1407" t="s">
        <v>2492</v>
      </c>
      <c r="H1407" t="s">
        <v>24</v>
      </c>
      <c r="I1407" t="s">
        <v>25</v>
      </c>
      <c r="J1407">
        <v>98660</v>
      </c>
      <c r="O1407">
        <v>3</v>
      </c>
      <c r="Q1407">
        <v>34.78</v>
      </c>
      <c r="R1407" s="1">
        <v>42581</v>
      </c>
      <c r="S1407" s="1">
        <v>45781</v>
      </c>
      <c r="T1407" s="1">
        <v>45782</v>
      </c>
      <c r="U1407">
        <v>260</v>
      </c>
      <c r="V1407">
        <v>2</v>
      </c>
      <c r="W1407">
        <f t="shared" si="21"/>
        <v>3</v>
      </c>
    </row>
    <row r="1408" spans="1:23" x14ac:dyDescent="0.25">
      <c r="A1408">
        <v>1407</v>
      </c>
      <c r="B1408" t="s">
        <v>3739</v>
      </c>
      <c r="C1408" t="s">
        <v>3740</v>
      </c>
      <c r="G1408" t="s">
        <v>2504</v>
      </c>
      <c r="H1408" t="s">
        <v>24</v>
      </c>
      <c r="I1408" t="s">
        <v>25</v>
      </c>
      <c r="J1408">
        <v>98660</v>
      </c>
      <c r="O1408">
        <v>3</v>
      </c>
      <c r="Q1408">
        <v>30.53</v>
      </c>
      <c r="R1408" s="1">
        <v>43130</v>
      </c>
      <c r="S1408" s="1">
        <v>45812</v>
      </c>
      <c r="T1408" s="1">
        <v>45813</v>
      </c>
      <c r="U1408">
        <v>260</v>
      </c>
      <c r="V1408">
        <v>1</v>
      </c>
      <c r="W1408">
        <f t="shared" si="21"/>
        <v>3</v>
      </c>
    </row>
    <row r="1409" spans="1:23" x14ac:dyDescent="0.25">
      <c r="A1409">
        <v>1408</v>
      </c>
      <c r="B1409" t="s">
        <v>3741</v>
      </c>
      <c r="C1409" t="s">
        <v>3742</v>
      </c>
      <c r="G1409" t="s">
        <v>2483</v>
      </c>
      <c r="H1409" t="s">
        <v>24</v>
      </c>
      <c r="I1409" t="s">
        <v>25</v>
      </c>
      <c r="J1409">
        <v>98660</v>
      </c>
      <c r="O1409">
        <v>3</v>
      </c>
      <c r="Q1409">
        <v>32.89</v>
      </c>
      <c r="R1409" s="1">
        <v>43130</v>
      </c>
      <c r="S1409" s="1">
        <v>45812</v>
      </c>
      <c r="T1409" s="1">
        <v>45813</v>
      </c>
      <c r="U1409">
        <v>260</v>
      </c>
      <c r="V1409">
        <v>1</v>
      </c>
      <c r="W1409">
        <f t="shared" si="21"/>
        <v>3</v>
      </c>
    </row>
    <row r="1410" spans="1:23" x14ac:dyDescent="0.25">
      <c r="A1410">
        <v>1409</v>
      </c>
      <c r="B1410" t="s">
        <v>3743</v>
      </c>
      <c r="C1410" t="s">
        <v>3744</v>
      </c>
      <c r="G1410" t="s">
        <v>2477</v>
      </c>
      <c r="H1410" t="s">
        <v>24</v>
      </c>
      <c r="I1410" t="s">
        <v>25</v>
      </c>
      <c r="J1410">
        <v>98660</v>
      </c>
      <c r="K1410">
        <v>4928702678</v>
      </c>
      <c r="O1410">
        <v>3</v>
      </c>
      <c r="Q1410">
        <v>2.1869999999999998</v>
      </c>
      <c r="R1410" s="1">
        <v>44834</v>
      </c>
      <c r="S1410" s="1">
        <v>45935</v>
      </c>
      <c r="T1410" s="1">
        <v>45936</v>
      </c>
      <c r="U1410">
        <v>260</v>
      </c>
      <c r="V1410">
        <v>1</v>
      </c>
      <c r="W1410">
        <f t="shared" si="21"/>
        <v>3</v>
      </c>
    </row>
    <row r="1411" spans="1:23" x14ac:dyDescent="0.25">
      <c r="A1411">
        <v>1410</v>
      </c>
      <c r="B1411" t="s">
        <v>3745</v>
      </c>
      <c r="C1411" t="s">
        <v>3746</v>
      </c>
      <c r="G1411" t="s">
        <v>2477</v>
      </c>
      <c r="H1411" t="s">
        <v>24</v>
      </c>
      <c r="I1411" t="s">
        <v>25</v>
      </c>
      <c r="J1411">
        <v>98660</v>
      </c>
      <c r="K1411">
        <v>4581156443</v>
      </c>
      <c r="O1411">
        <v>3</v>
      </c>
      <c r="Q1411">
        <v>32.155000000000001</v>
      </c>
      <c r="R1411" s="1">
        <v>44834</v>
      </c>
      <c r="S1411" s="1">
        <v>45935</v>
      </c>
      <c r="T1411" s="1">
        <v>45936</v>
      </c>
      <c r="U1411">
        <v>260</v>
      </c>
      <c r="V1411">
        <v>1</v>
      </c>
      <c r="W1411">
        <f t="shared" ref="W1411:W1438" si="22">IF(U1411=260,3,IF(U1411=270,1,IF(U1411=460,4,IF(U1411=470,2,IF(U1411=500,7,IF(U1411=220,6,IF(U1411=300,5,IF(U1411=1000,8,IF(U1411&lt;=200,3,9)))))))))</f>
        <v>3</v>
      </c>
    </row>
    <row r="1412" spans="1:23" x14ac:dyDescent="0.25">
      <c r="A1412">
        <v>1411</v>
      </c>
      <c r="B1412" t="s">
        <v>3747</v>
      </c>
      <c r="C1412" t="s">
        <v>3748</v>
      </c>
      <c r="G1412" t="s">
        <v>2512</v>
      </c>
      <c r="H1412" t="s">
        <v>24</v>
      </c>
      <c r="I1412" t="s">
        <v>25</v>
      </c>
      <c r="J1412">
        <v>98660</v>
      </c>
      <c r="K1412">
        <v>4921716518</v>
      </c>
      <c r="O1412">
        <v>3</v>
      </c>
      <c r="Q1412">
        <v>29.102</v>
      </c>
      <c r="R1412" s="1">
        <v>42765</v>
      </c>
      <c r="S1412" s="1">
        <v>45812</v>
      </c>
      <c r="T1412" s="1">
        <v>45813</v>
      </c>
      <c r="U1412">
        <v>260</v>
      </c>
      <c r="V1412">
        <v>1</v>
      </c>
      <c r="W1412">
        <f t="shared" si="22"/>
        <v>3</v>
      </c>
    </row>
    <row r="1413" spans="1:23" x14ac:dyDescent="0.25">
      <c r="A1413">
        <v>1412</v>
      </c>
      <c r="B1413" t="s">
        <v>3749</v>
      </c>
      <c r="C1413" t="s">
        <v>3750</v>
      </c>
      <c r="G1413" t="s">
        <v>2516</v>
      </c>
      <c r="H1413" t="s">
        <v>24</v>
      </c>
      <c r="I1413" t="s">
        <v>25</v>
      </c>
      <c r="J1413">
        <v>98660</v>
      </c>
      <c r="O1413">
        <v>3</v>
      </c>
      <c r="Q1413">
        <v>146</v>
      </c>
      <c r="R1413" s="1">
        <v>43981</v>
      </c>
      <c r="S1413" s="1">
        <v>45812</v>
      </c>
      <c r="T1413" s="1">
        <v>45813</v>
      </c>
      <c r="U1413">
        <v>260</v>
      </c>
      <c r="V1413">
        <v>1</v>
      </c>
      <c r="W1413">
        <f t="shared" si="22"/>
        <v>3</v>
      </c>
    </row>
    <row r="1414" spans="1:23" x14ac:dyDescent="0.25">
      <c r="A1414">
        <v>1413</v>
      </c>
      <c r="B1414" t="s">
        <v>3751</v>
      </c>
      <c r="C1414" t="s">
        <v>3752</v>
      </c>
      <c r="G1414" t="s">
        <v>2516</v>
      </c>
      <c r="H1414" t="s">
        <v>24</v>
      </c>
      <c r="I1414" t="s">
        <v>25</v>
      </c>
      <c r="J1414">
        <v>98660</v>
      </c>
      <c r="K1414">
        <v>4922254037</v>
      </c>
      <c r="O1414">
        <v>3</v>
      </c>
      <c r="Q1414">
        <v>29.170999999999999</v>
      </c>
      <c r="R1414" s="1">
        <v>44316</v>
      </c>
      <c r="S1414" s="1">
        <v>45661</v>
      </c>
      <c r="T1414" s="1">
        <v>45662</v>
      </c>
      <c r="U1414">
        <v>260</v>
      </c>
      <c r="V1414">
        <v>2</v>
      </c>
      <c r="W1414">
        <f t="shared" si="22"/>
        <v>3</v>
      </c>
    </row>
    <row r="1415" spans="1:23" x14ac:dyDescent="0.25">
      <c r="A1415">
        <v>1414</v>
      </c>
      <c r="B1415" t="s">
        <v>3753</v>
      </c>
      <c r="C1415" t="s">
        <v>3754</v>
      </c>
      <c r="G1415" t="s">
        <v>2516</v>
      </c>
      <c r="H1415" t="s">
        <v>24</v>
      </c>
      <c r="I1415" t="s">
        <v>25</v>
      </c>
      <c r="J1415">
        <v>98660</v>
      </c>
      <c r="K1415">
        <v>4493473944</v>
      </c>
      <c r="O1415">
        <v>3</v>
      </c>
      <c r="Q1415">
        <v>29.151</v>
      </c>
      <c r="R1415" s="1">
        <v>44377</v>
      </c>
      <c r="S1415" s="1">
        <v>45843</v>
      </c>
      <c r="T1415" s="1">
        <v>45844</v>
      </c>
      <c r="U1415">
        <v>260</v>
      </c>
      <c r="V1415">
        <v>1</v>
      </c>
      <c r="W1415">
        <f t="shared" si="22"/>
        <v>3</v>
      </c>
    </row>
    <row r="1416" spans="1:23" x14ac:dyDescent="0.25">
      <c r="A1416">
        <v>1415</v>
      </c>
      <c r="B1416" t="s">
        <v>3755</v>
      </c>
      <c r="C1416" t="s">
        <v>3756</v>
      </c>
      <c r="G1416" t="s">
        <v>2477</v>
      </c>
      <c r="H1416" t="s">
        <v>24</v>
      </c>
      <c r="I1416" t="s">
        <v>25</v>
      </c>
      <c r="J1416">
        <v>98660</v>
      </c>
      <c r="O1416">
        <v>3</v>
      </c>
      <c r="Q1416">
        <v>32.4</v>
      </c>
      <c r="R1416" s="1">
        <v>45107</v>
      </c>
      <c r="S1416" s="1">
        <v>45843</v>
      </c>
      <c r="T1416" s="1">
        <v>45844</v>
      </c>
      <c r="U1416">
        <v>260</v>
      </c>
      <c r="V1416">
        <v>1</v>
      </c>
      <c r="W1416">
        <f t="shared" si="22"/>
        <v>3</v>
      </c>
    </row>
    <row r="1417" spans="1:23" x14ac:dyDescent="0.25">
      <c r="A1417">
        <v>1416</v>
      </c>
      <c r="B1417" t="s">
        <v>3757</v>
      </c>
      <c r="C1417" t="s">
        <v>3758</v>
      </c>
      <c r="G1417" t="s">
        <v>2543</v>
      </c>
      <c r="H1417" t="s">
        <v>24</v>
      </c>
      <c r="I1417" t="s">
        <v>25</v>
      </c>
      <c r="J1417">
        <v>98660</v>
      </c>
      <c r="K1417">
        <v>4589483131</v>
      </c>
      <c r="O1417">
        <v>3</v>
      </c>
      <c r="Q1417">
        <v>29.94</v>
      </c>
      <c r="R1417" s="1">
        <v>42674</v>
      </c>
      <c r="S1417" s="1">
        <v>45966</v>
      </c>
      <c r="T1417" s="1">
        <v>45967</v>
      </c>
      <c r="U1417">
        <v>260</v>
      </c>
      <c r="V1417">
        <v>1</v>
      </c>
      <c r="W1417">
        <f t="shared" si="22"/>
        <v>3</v>
      </c>
    </row>
    <row r="1418" spans="1:23" x14ac:dyDescent="0.25">
      <c r="A1418">
        <v>1417</v>
      </c>
      <c r="B1418" t="s">
        <v>3759</v>
      </c>
      <c r="C1418" t="s">
        <v>3760</v>
      </c>
      <c r="G1418" t="s">
        <v>2516</v>
      </c>
      <c r="H1418" t="s">
        <v>24</v>
      </c>
      <c r="I1418" t="s">
        <v>25</v>
      </c>
      <c r="J1418">
        <v>98660</v>
      </c>
      <c r="O1418">
        <v>3</v>
      </c>
      <c r="Q1418">
        <v>29.114000000000001</v>
      </c>
      <c r="R1418" s="1">
        <v>42886</v>
      </c>
      <c r="S1418" s="1">
        <v>45813</v>
      </c>
      <c r="T1418" s="1">
        <v>45814</v>
      </c>
      <c r="U1418">
        <v>260</v>
      </c>
      <c r="V1418">
        <v>1</v>
      </c>
      <c r="W1418">
        <f t="shared" si="22"/>
        <v>3</v>
      </c>
    </row>
    <row r="1419" spans="1:23" x14ac:dyDescent="0.25">
      <c r="A1419">
        <v>1418</v>
      </c>
      <c r="B1419" t="s">
        <v>3761</v>
      </c>
      <c r="C1419" t="s">
        <v>3762</v>
      </c>
      <c r="G1419" t="s">
        <v>2543</v>
      </c>
      <c r="H1419" t="s">
        <v>24</v>
      </c>
      <c r="I1419" t="s">
        <v>25</v>
      </c>
      <c r="J1419">
        <v>98660</v>
      </c>
      <c r="O1419">
        <v>3</v>
      </c>
      <c r="Q1419">
        <v>30.111999999999998</v>
      </c>
      <c r="R1419" s="1">
        <v>42879</v>
      </c>
      <c r="S1419" s="1">
        <v>45837</v>
      </c>
      <c r="T1419" s="1">
        <v>45838</v>
      </c>
      <c r="U1419">
        <v>260</v>
      </c>
      <c r="V1419">
        <v>1</v>
      </c>
      <c r="W1419">
        <f t="shared" si="22"/>
        <v>3</v>
      </c>
    </row>
    <row r="1420" spans="1:23" x14ac:dyDescent="0.25">
      <c r="A1420">
        <v>1419</v>
      </c>
      <c r="B1420" t="s">
        <v>3763</v>
      </c>
      <c r="C1420" t="s">
        <v>3764</v>
      </c>
      <c r="G1420" t="s">
        <v>2492</v>
      </c>
      <c r="H1420" t="s">
        <v>24</v>
      </c>
      <c r="I1420" t="s">
        <v>25</v>
      </c>
      <c r="J1420">
        <v>98660</v>
      </c>
      <c r="O1420">
        <v>3</v>
      </c>
      <c r="Q1420">
        <v>34.799999999999997</v>
      </c>
      <c r="R1420" s="1">
        <v>42674</v>
      </c>
      <c r="S1420" s="1">
        <v>45966</v>
      </c>
      <c r="T1420" s="1">
        <v>45967</v>
      </c>
      <c r="U1420">
        <v>260</v>
      </c>
      <c r="V1420">
        <v>1</v>
      </c>
      <c r="W1420">
        <f t="shared" si="22"/>
        <v>3</v>
      </c>
    </row>
    <row r="1421" spans="1:23" x14ac:dyDescent="0.25">
      <c r="A1421">
        <v>1420</v>
      </c>
      <c r="B1421" t="s">
        <v>3765</v>
      </c>
      <c r="C1421" t="s">
        <v>3766</v>
      </c>
      <c r="G1421" t="s">
        <v>2523</v>
      </c>
      <c r="H1421" t="s">
        <v>24</v>
      </c>
      <c r="I1421" t="s">
        <v>25</v>
      </c>
      <c r="J1421">
        <v>98660</v>
      </c>
      <c r="O1421">
        <v>9</v>
      </c>
      <c r="Q1421">
        <v>29.38</v>
      </c>
      <c r="R1421" s="1">
        <v>44728</v>
      </c>
      <c r="S1421" s="1">
        <v>45829</v>
      </c>
      <c r="T1421" s="1">
        <v>45830</v>
      </c>
      <c r="U1421">
        <v>534</v>
      </c>
      <c r="V1421">
        <v>1</v>
      </c>
      <c r="W1421">
        <f t="shared" si="22"/>
        <v>9</v>
      </c>
    </row>
    <row r="1422" spans="1:23" x14ac:dyDescent="0.25">
      <c r="A1422">
        <v>1421</v>
      </c>
      <c r="B1422" t="s">
        <v>3767</v>
      </c>
      <c r="C1422" t="s">
        <v>3768</v>
      </c>
      <c r="G1422" t="s">
        <v>2516</v>
      </c>
      <c r="H1422" t="s">
        <v>24</v>
      </c>
      <c r="I1422" t="s">
        <v>25</v>
      </c>
      <c r="J1422">
        <v>98660</v>
      </c>
      <c r="K1422">
        <v>4921294908</v>
      </c>
      <c r="O1422">
        <v>3</v>
      </c>
      <c r="Q1422">
        <v>29.173999999999999</v>
      </c>
      <c r="R1422" s="1">
        <v>43830</v>
      </c>
      <c r="S1422" s="1">
        <v>45813</v>
      </c>
      <c r="T1422" s="1">
        <v>45814</v>
      </c>
      <c r="U1422">
        <v>260</v>
      </c>
      <c r="V1422">
        <v>1</v>
      </c>
      <c r="W1422">
        <f t="shared" si="22"/>
        <v>3</v>
      </c>
    </row>
    <row r="1423" spans="1:23" x14ac:dyDescent="0.25">
      <c r="A1423">
        <v>1422</v>
      </c>
      <c r="B1423" t="s">
        <v>3769</v>
      </c>
      <c r="C1423" t="s">
        <v>3770</v>
      </c>
      <c r="G1423" t="s">
        <v>2543</v>
      </c>
      <c r="H1423" t="s">
        <v>24</v>
      </c>
      <c r="I1423" t="s">
        <v>25</v>
      </c>
      <c r="J1423">
        <v>98660</v>
      </c>
      <c r="K1423">
        <v>4922044106</v>
      </c>
      <c r="O1423">
        <v>3</v>
      </c>
      <c r="Q1423">
        <v>30.117000000000001</v>
      </c>
      <c r="R1423" s="1">
        <v>45016</v>
      </c>
      <c r="S1423" s="1">
        <v>45813</v>
      </c>
      <c r="T1423" s="1">
        <v>45814</v>
      </c>
      <c r="U1423">
        <v>260</v>
      </c>
      <c r="V1423">
        <v>1</v>
      </c>
      <c r="W1423">
        <f t="shared" si="22"/>
        <v>3</v>
      </c>
    </row>
    <row r="1424" spans="1:23" x14ac:dyDescent="0.25">
      <c r="A1424">
        <v>1423</v>
      </c>
      <c r="B1424" t="s">
        <v>3771</v>
      </c>
      <c r="C1424" t="s">
        <v>3772</v>
      </c>
      <c r="H1424" t="s">
        <v>24</v>
      </c>
      <c r="I1424" t="s">
        <v>25</v>
      </c>
      <c r="J1424">
        <v>98660</v>
      </c>
      <c r="K1424">
        <v>4921130959</v>
      </c>
      <c r="O1424">
        <v>3</v>
      </c>
      <c r="Q1424">
        <v>29.88</v>
      </c>
      <c r="R1424" s="1">
        <v>44712</v>
      </c>
      <c r="S1424" s="1">
        <v>45813</v>
      </c>
      <c r="T1424" s="1">
        <v>45814</v>
      </c>
      <c r="U1424">
        <v>260</v>
      </c>
      <c r="V1424">
        <v>1</v>
      </c>
      <c r="W1424">
        <f t="shared" si="22"/>
        <v>3</v>
      </c>
    </row>
    <row r="1425" spans="1:23" x14ac:dyDescent="0.25">
      <c r="A1425">
        <v>1424</v>
      </c>
      <c r="B1425" t="s">
        <v>3773</v>
      </c>
      <c r="C1425" t="s">
        <v>3774</v>
      </c>
      <c r="G1425" t="s">
        <v>2516</v>
      </c>
      <c r="H1425" t="s">
        <v>24</v>
      </c>
      <c r="I1425" t="s">
        <v>25</v>
      </c>
      <c r="J1425">
        <v>98660</v>
      </c>
      <c r="K1425">
        <v>4581045707</v>
      </c>
      <c r="O1425">
        <v>3</v>
      </c>
      <c r="Q1425">
        <v>29.114999999999998</v>
      </c>
      <c r="R1425" s="1">
        <v>42699</v>
      </c>
      <c r="S1425" s="1">
        <v>45991</v>
      </c>
      <c r="T1425" s="1">
        <v>45992</v>
      </c>
      <c r="U1425">
        <v>260</v>
      </c>
      <c r="V1425">
        <v>1</v>
      </c>
      <c r="W1425">
        <f t="shared" si="22"/>
        <v>3</v>
      </c>
    </row>
    <row r="1426" spans="1:23" x14ac:dyDescent="0.25">
      <c r="A1426">
        <v>1425</v>
      </c>
      <c r="B1426" t="s">
        <v>3775</v>
      </c>
      <c r="C1426" t="s">
        <v>3776</v>
      </c>
      <c r="G1426" t="s">
        <v>2516</v>
      </c>
      <c r="H1426" t="s">
        <v>24</v>
      </c>
      <c r="I1426" t="s">
        <v>25</v>
      </c>
      <c r="J1426">
        <v>98660</v>
      </c>
      <c r="K1426">
        <v>4921044336</v>
      </c>
      <c r="O1426">
        <v>4</v>
      </c>
      <c r="Q1426">
        <v>29.9</v>
      </c>
      <c r="R1426" s="1">
        <v>45688</v>
      </c>
      <c r="S1426" s="1">
        <v>45813</v>
      </c>
      <c r="T1426" s="1">
        <v>45814</v>
      </c>
      <c r="U1426">
        <v>460</v>
      </c>
      <c r="V1426">
        <v>1</v>
      </c>
      <c r="W1426">
        <f t="shared" si="22"/>
        <v>4</v>
      </c>
    </row>
    <row r="1427" spans="1:23" x14ac:dyDescent="0.25">
      <c r="A1427">
        <v>1426</v>
      </c>
      <c r="B1427" t="s">
        <v>3777</v>
      </c>
      <c r="C1427" t="s">
        <v>3778</v>
      </c>
      <c r="G1427" t="s">
        <v>2500</v>
      </c>
      <c r="H1427" t="s">
        <v>24</v>
      </c>
      <c r="I1427" t="s">
        <v>25</v>
      </c>
      <c r="J1427">
        <v>98660</v>
      </c>
      <c r="O1427">
        <v>3</v>
      </c>
      <c r="Q1427">
        <v>29.228999999999999</v>
      </c>
      <c r="R1427" s="1">
        <v>42886</v>
      </c>
      <c r="S1427" s="1">
        <v>45813</v>
      </c>
      <c r="T1427" s="1">
        <v>45814</v>
      </c>
      <c r="U1427">
        <v>260</v>
      </c>
      <c r="V1427">
        <v>1</v>
      </c>
      <c r="W1427">
        <f t="shared" si="22"/>
        <v>3</v>
      </c>
    </row>
    <row r="1428" spans="1:23" x14ac:dyDescent="0.25">
      <c r="A1428">
        <v>1427</v>
      </c>
      <c r="B1428" t="s">
        <v>3779</v>
      </c>
      <c r="C1428" t="s">
        <v>3780</v>
      </c>
      <c r="G1428" t="s">
        <v>2512</v>
      </c>
      <c r="H1428" t="s">
        <v>24</v>
      </c>
      <c r="I1428" t="s">
        <v>25</v>
      </c>
      <c r="J1428">
        <v>98660</v>
      </c>
      <c r="K1428">
        <v>4581152563</v>
      </c>
      <c r="O1428">
        <v>3</v>
      </c>
      <c r="Q1428">
        <v>29.248000000000001</v>
      </c>
      <c r="R1428" s="1">
        <v>45230</v>
      </c>
      <c r="S1428" s="1">
        <v>45951</v>
      </c>
      <c r="T1428" s="1">
        <v>45952</v>
      </c>
      <c r="U1428">
        <v>260</v>
      </c>
      <c r="V1428">
        <v>1</v>
      </c>
      <c r="W1428">
        <f t="shared" si="22"/>
        <v>3</v>
      </c>
    </row>
    <row r="1429" spans="1:23" x14ac:dyDescent="0.25">
      <c r="A1429">
        <v>1428</v>
      </c>
      <c r="B1429" t="s">
        <v>3781</v>
      </c>
      <c r="C1429" t="s">
        <v>3782</v>
      </c>
      <c r="G1429" t="s">
        <v>2543</v>
      </c>
      <c r="H1429" t="s">
        <v>24</v>
      </c>
      <c r="I1429" t="s">
        <v>25</v>
      </c>
      <c r="J1429">
        <v>98660</v>
      </c>
      <c r="K1429">
        <v>4581066702</v>
      </c>
      <c r="O1429">
        <v>3</v>
      </c>
      <c r="Q1429">
        <v>29.109000000000002</v>
      </c>
      <c r="R1429" s="1">
        <v>42727</v>
      </c>
      <c r="S1429" s="1">
        <v>46019</v>
      </c>
      <c r="T1429" s="1">
        <v>46020</v>
      </c>
      <c r="U1429">
        <v>260</v>
      </c>
      <c r="V1429">
        <v>1</v>
      </c>
      <c r="W1429">
        <f t="shared" si="22"/>
        <v>3</v>
      </c>
    </row>
    <row r="1430" spans="1:23" x14ac:dyDescent="0.25">
      <c r="A1430">
        <v>1429</v>
      </c>
      <c r="B1430" t="s">
        <v>3783</v>
      </c>
      <c r="C1430" t="s">
        <v>3784</v>
      </c>
      <c r="G1430" t="s">
        <v>2512</v>
      </c>
      <c r="H1430" t="s">
        <v>24</v>
      </c>
      <c r="I1430" t="s">
        <v>25</v>
      </c>
      <c r="J1430">
        <v>98660</v>
      </c>
      <c r="K1430">
        <v>45811571.07</v>
      </c>
      <c r="O1430">
        <v>3</v>
      </c>
      <c r="Q1430">
        <v>29.183</v>
      </c>
      <c r="R1430" s="1">
        <v>45688</v>
      </c>
      <c r="S1430" s="1">
        <v>45813</v>
      </c>
      <c r="T1430" s="1">
        <v>45814</v>
      </c>
      <c r="U1430">
        <v>260</v>
      </c>
      <c r="V1430">
        <v>1</v>
      </c>
      <c r="W1430">
        <f t="shared" si="22"/>
        <v>3</v>
      </c>
    </row>
    <row r="1431" spans="1:23" x14ac:dyDescent="0.25">
      <c r="A1431">
        <v>1430</v>
      </c>
      <c r="B1431" t="s">
        <v>3785</v>
      </c>
      <c r="C1431" t="s">
        <v>3786</v>
      </c>
      <c r="G1431" t="s">
        <v>2523</v>
      </c>
      <c r="H1431" t="s">
        <v>24</v>
      </c>
      <c r="I1431" t="s">
        <v>25</v>
      </c>
      <c r="J1431">
        <v>98660</v>
      </c>
      <c r="K1431">
        <v>4581030650</v>
      </c>
      <c r="O1431">
        <v>3</v>
      </c>
      <c r="Q1431">
        <v>29.213999999999999</v>
      </c>
      <c r="R1431" s="1">
        <v>43861</v>
      </c>
      <c r="S1431" s="1">
        <v>45813</v>
      </c>
      <c r="T1431" s="1">
        <v>45814</v>
      </c>
      <c r="U1431">
        <v>260</v>
      </c>
      <c r="V1431">
        <v>1</v>
      </c>
      <c r="W1431">
        <f t="shared" si="22"/>
        <v>3</v>
      </c>
    </row>
    <row r="1432" spans="1:23" x14ac:dyDescent="0.25">
      <c r="A1432">
        <v>1431</v>
      </c>
      <c r="B1432" t="s">
        <v>3787</v>
      </c>
      <c r="C1432" t="s">
        <v>3788</v>
      </c>
      <c r="G1432" t="s">
        <v>2504</v>
      </c>
      <c r="H1432" t="s">
        <v>24</v>
      </c>
      <c r="I1432" t="s">
        <v>25</v>
      </c>
      <c r="J1432">
        <v>98660</v>
      </c>
      <c r="O1432">
        <v>3</v>
      </c>
      <c r="Q1432">
        <v>30.59</v>
      </c>
      <c r="R1432" s="1">
        <v>42947</v>
      </c>
      <c r="S1432" s="1">
        <v>45874</v>
      </c>
      <c r="T1432" s="1">
        <v>45875</v>
      </c>
      <c r="U1432">
        <v>260</v>
      </c>
      <c r="V1432">
        <v>1</v>
      </c>
      <c r="W1432">
        <f t="shared" si="22"/>
        <v>3</v>
      </c>
    </row>
    <row r="1433" spans="1:23" x14ac:dyDescent="0.25">
      <c r="A1433">
        <v>1432</v>
      </c>
      <c r="B1433" t="s">
        <v>3789</v>
      </c>
      <c r="C1433" t="s">
        <v>3790</v>
      </c>
      <c r="G1433" t="s">
        <v>2477</v>
      </c>
      <c r="H1433" t="s">
        <v>24</v>
      </c>
      <c r="I1433" t="s">
        <v>25</v>
      </c>
      <c r="J1433">
        <v>98660</v>
      </c>
      <c r="K1433">
        <v>4921795300</v>
      </c>
      <c r="O1433">
        <v>3</v>
      </c>
      <c r="Q1433">
        <v>32.97</v>
      </c>
      <c r="R1433" s="1">
        <v>42947</v>
      </c>
      <c r="S1433" s="1">
        <v>45874</v>
      </c>
      <c r="T1433" s="1">
        <v>45875</v>
      </c>
      <c r="U1433">
        <v>0</v>
      </c>
      <c r="V1433">
        <v>1</v>
      </c>
      <c r="W1433">
        <f t="shared" si="22"/>
        <v>3</v>
      </c>
    </row>
    <row r="1434" spans="1:23" x14ac:dyDescent="0.25">
      <c r="A1434">
        <v>1433</v>
      </c>
      <c r="B1434" t="s">
        <v>3791</v>
      </c>
      <c r="C1434" t="s">
        <v>3792</v>
      </c>
      <c r="G1434" t="s">
        <v>2488</v>
      </c>
      <c r="H1434" t="s">
        <v>24</v>
      </c>
      <c r="I1434" t="s">
        <v>25</v>
      </c>
      <c r="J1434">
        <v>98660</v>
      </c>
      <c r="K1434">
        <v>4581180526</v>
      </c>
      <c r="O1434">
        <v>3</v>
      </c>
      <c r="Q1434">
        <v>32.159999999999997</v>
      </c>
      <c r="R1434" s="1">
        <v>44804</v>
      </c>
      <c r="S1434" s="1">
        <v>45905</v>
      </c>
      <c r="T1434" s="1">
        <v>45906</v>
      </c>
      <c r="U1434">
        <v>120</v>
      </c>
      <c r="V1434">
        <v>1</v>
      </c>
      <c r="W1434">
        <f t="shared" si="22"/>
        <v>3</v>
      </c>
    </row>
    <row r="1435" spans="1:23" x14ac:dyDescent="0.25">
      <c r="A1435">
        <v>1434</v>
      </c>
      <c r="B1435" t="s">
        <v>3793</v>
      </c>
      <c r="C1435" t="s">
        <v>3794</v>
      </c>
      <c r="G1435" t="s">
        <v>2483</v>
      </c>
      <c r="H1435" t="s">
        <v>24</v>
      </c>
      <c r="I1435" t="s">
        <v>25</v>
      </c>
      <c r="J1435">
        <v>98660</v>
      </c>
      <c r="K1435">
        <v>4581026197</v>
      </c>
      <c r="O1435">
        <v>3</v>
      </c>
      <c r="Q1435">
        <v>34.6</v>
      </c>
      <c r="R1435" s="1">
        <v>43477</v>
      </c>
      <c r="S1435" s="1">
        <v>45825</v>
      </c>
      <c r="T1435" s="1">
        <v>45826</v>
      </c>
      <c r="U1435">
        <v>260</v>
      </c>
      <c r="V1435">
        <v>1</v>
      </c>
      <c r="W1435">
        <f t="shared" si="22"/>
        <v>3</v>
      </c>
    </row>
    <row r="1436" spans="1:23" x14ac:dyDescent="0.25">
      <c r="A1436">
        <v>1435</v>
      </c>
      <c r="B1436" t="s">
        <v>3795</v>
      </c>
      <c r="C1436" t="s">
        <v>3796</v>
      </c>
      <c r="G1436" t="s">
        <v>2543</v>
      </c>
      <c r="H1436" t="s">
        <v>24</v>
      </c>
      <c r="I1436" t="s">
        <v>25</v>
      </c>
      <c r="J1436">
        <v>98660</v>
      </c>
      <c r="O1436">
        <v>3</v>
      </c>
      <c r="Q1436">
        <v>29.71</v>
      </c>
      <c r="R1436" s="1">
        <v>43963</v>
      </c>
      <c r="S1436" s="1">
        <v>45825</v>
      </c>
      <c r="T1436" s="1">
        <v>45826</v>
      </c>
      <c r="U1436">
        <v>260</v>
      </c>
      <c r="V1436">
        <v>1</v>
      </c>
      <c r="W1436">
        <f t="shared" si="22"/>
        <v>3</v>
      </c>
    </row>
    <row r="1437" spans="1:23" x14ac:dyDescent="0.25">
      <c r="A1437">
        <v>1436</v>
      </c>
      <c r="B1437" t="s">
        <v>3797</v>
      </c>
      <c r="C1437" t="s">
        <v>3798</v>
      </c>
      <c r="G1437" t="s">
        <v>2543</v>
      </c>
      <c r="H1437" t="s">
        <v>24</v>
      </c>
      <c r="I1437" t="s">
        <v>25</v>
      </c>
      <c r="J1437">
        <v>98660</v>
      </c>
      <c r="O1437">
        <v>3</v>
      </c>
      <c r="Q1437">
        <v>29.67</v>
      </c>
      <c r="R1437" s="1">
        <v>42608</v>
      </c>
      <c r="S1437" s="1">
        <v>45808</v>
      </c>
      <c r="T1437" s="1">
        <v>45809</v>
      </c>
      <c r="U1437">
        <v>260</v>
      </c>
      <c r="V1437">
        <v>2</v>
      </c>
      <c r="W1437">
        <f t="shared" si="22"/>
        <v>3</v>
      </c>
    </row>
    <row r="1438" spans="1:23" x14ac:dyDescent="0.25">
      <c r="A1438">
        <v>1437</v>
      </c>
      <c r="B1438" t="s">
        <v>3799</v>
      </c>
      <c r="C1438" t="s">
        <v>3800</v>
      </c>
      <c r="G1438" t="s">
        <v>2516</v>
      </c>
      <c r="H1438" t="s">
        <v>24</v>
      </c>
      <c r="I1438" t="s">
        <v>25</v>
      </c>
      <c r="J1438">
        <v>98660</v>
      </c>
      <c r="K1438">
        <v>4589483104</v>
      </c>
      <c r="O1438">
        <v>3</v>
      </c>
      <c r="Q1438" t="s">
        <v>3801</v>
      </c>
      <c r="R1438" s="1">
        <v>45779</v>
      </c>
      <c r="S1438" s="1">
        <v>45815</v>
      </c>
      <c r="T1438" s="1">
        <v>45816</v>
      </c>
      <c r="U1438">
        <v>260</v>
      </c>
      <c r="V1438">
        <v>1</v>
      </c>
      <c r="W1438">
        <f t="shared" si="22"/>
        <v>3</v>
      </c>
    </row>
  </sheetData>
  <autoFilter ref="A1:W1438" xr:uid="{581528E5-F8B6-4F62-82FB-4001DAC5A0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AnNeLy BaRbA</cp:lastModifiedBy>
  <dcterms:created xsi:type="dcterms:W3CDTF">2025-06-28T05:14:13Z</dcterms:created>
  <dcterms:modified xsi:type="dcterms:W3CDTF">2025-06-28T05:24:28Z</dcterms:modified>
</cp:coreProperties>
</file>